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10-16-56" sheetId="2" r:id="rId2"/>
    <sheet name="fbgdata_2020-08-05_10-17-26" sheetId="3" r:id="rId3"/>
    <sheet name="fbgdata_2020-08-05_10-17-50" sheetId="4" r:id="rId4"/>
    <sheet name="fbgdata_2020-08-05_10-18-13" sheetId="5" r:id="rId5"/>
    <sheet name="fbgdata_2020-08-05_10-18-36" sheetId="6" r:id="rId6"/>
    <sheet name="fbgdata_2020-08-05_10-19-01" sheetId="7" r:id="rId7"/>
    <sheet name="fbgdata_2020-08-05_10-19-21" sheetId="8" r:id="rId8"/>
    <sheet name="fbgdata_2020-08-05_10-19-43" sheetId="9" r:id="rId9"/>
    <sheet name="fbgdata_2020-08-05_10-20-11" sheetId="10" r:id="rId10"/>
    <sheet name="fbgdata_2020-08-05_10-20-33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<sst xmlns="http://schemas.openxmlformats.org/spreadsheetml/2006/main" count="2267" uniqueCount="2079">
  <si>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</si>
  <si>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</si>
  <si>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</si>
  <si>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</si>
  <si>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</si>
  <si>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</si>
  <si>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</si>
  <si>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</si>
  <si>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</si>
  <si>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</si>
  <si>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</si>
  <si>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</si>
  <si>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</si>
  <si>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27998.663585</t>
  </si>
  <si>
    <t>27998.664586</t>
  </si>
  <si>
    <t>27998.665585</t>
  </si>
  <si>
    <t>27998.666585</t>
  </si>
  <si>
    <t>27998.667585</t>
  </si>
  <si>
    <t>27998.668585</t>
  </si>
  <si>
    <t>27998.669585</t>
  </si>
  <si>
    <t>27998.670585</t>
  </si>
  <si>
    <t>27998.671585</t>
  </si>
  <si>
    <t>27998.672585</t>
  </si>
  <si>
    <t>27998.673585</t>
  </si>
  <si>
    <t>27998.674585</t>
  </si>
  <si>
    <t>27998.675585</t>
  </si>
  <si>
    <t>27998.676585</t>
  </si>
  <si>
    <t>27998.677585</t>
  </si>
  <si>
    <t>27998.678585</t>
  </si>
  <si>
    <t>27998.679585</t>
  </si>
  <si>
    <t>27998.680585</t>
  </si>
  <si>
    <t>27998.681585</t>
  </si>
  <si>
    <t>27998.682585</t>
  </si>
  <si>
    <t>27998.683585</t>
  </si>
  <si>
    <t>27998.684585</t>
  </si>
  <si>
    <t>27998.685585</t>
  </si>
  <si>
    <t>27998.686585</t>
  </si>
  <si>
    <t>27998.687585</t>
  </si>
  <si>
    <t>27998.688585</t>
  </si>
  <si>
    <t>27998.689585</t>
  </si>
  <si>
    <t>27998.690585</t>
  </si>
  <si>
    <t>27998.691585</t>
  </si>
  <si>
    <t>27998.692585</t>
  </si>
  <si>
    <t>27998.693585</t>
  </si>
  <si>
    <t>27998.694585</t>
  </si>
  <si>
    <t>27998.695585</t>
  </si>
  <si>
    <t>27998.696585</t>
  </si>
  <si>
    <t>27998.697585</t>
  </si>
  <si>
    <t>27998.698585</t>
  </si>
  <si>
    <t>27998.699585</t>
  </si>
  <si>
    <t>27998.700585</t>
  </si>
  <si>
    <t>27998.701585</t>
  </si>
  <si>
    <t>27998.702585</t>
  </si>
  <si>
    <t>27998.703585</t>
  </si>
  <si>
    <t>27998.704585</t>
  </si>
  <si>
    <t>27998.705585</t>
  </si>
  <si>
    <t>27998.706585</t>
  </si>
  <si>
    <t>27998.707585</t>
  </si>
  <si>
    <t>27998.708585</t>
  </si>
  <si>
    <t>27998.709585</t>
  </si>
  <si>
    <t>27998.710585</t>
  </si>
  <si>
    <t>27998.711585</t>
  </si>
  <si>
    <t>27998.712585</t>
  </si>
  <si>
    <t>27998.713585</t>
  </si>
  <si>
    <t>27998.714585</t>
  </si>
  <si>
    <t>27998.715585</t>
  </si>
  <si>
    <t>27998.716585</t>
  </si>
  <si>
    <t>27998.717585</t>
  </si>
  <si>
    <t>27998.718585</t>
  </si>
  <si>
    <t>27998.719585</t>
  </si>
  <si>
    <t>27998.720585</t>
  </si>
  <si>
    <t>27998.721585</t>
  </si>
  <si>
    <t>27998.722585</t>
  </si>
  <si>
    <t>27998.723585</t>
  </si>
  <si>
    <t>27998.724585</t>
  </si>
  <si>
    <t>27998.725585</t>
  </si>
  <si>
    <t>27998.726585</t>
  </si>
  <si>
    <t>27998.727585</t>
  </si>
  <si>
    <t>27998.728585</t>
  </si>
  <si>
    <t>27998.729584</t>
  </si>
  <si>
    <t>27998.730585</t>
  </si>
  <si>
    <t>27998.731585</t>
  </si>
  <si>
    <t>27998.732584</t>
  </si>
  <si>
    <t>27998.733584</t>
  </si>
  <si>
    <t>27998.734585</t>
  </si>
  <si>
    <t>27998.735585</t>
  </si>
  <si>
    <t>27998.736584</t>
  </si>
  <si>
    <t>27998.737585</t>
  </si>
  <si>
    <t>27998.738585</t>
  </si>
  <si>
    <t>27998.739584</t>
  </si>
  <si>
    <t>27998.740585</t>
  </si>
  <si>
    <t>27998.741584</t>
  </si>
  <si>
    <t>27998.742584</t>
  </si>
  <si>
    <t>27998.743585</t>
  </si>
  <si>
    <t>27998.744585</t>
  </si>
  <si>
    <t>27998.745584</t>
  </si>
  <si>
    <t>27998.746584</t>
  </si>
  <si>
    <t>27998.747584</t>
  </si>
  <si>
    <t>27998.748585</t>
  </si>
  <si>
    <t>27998.749584</t>
  </si>
  <si>
    <t>27998.750584</t>
  </si>
  <si>
    <t>27998.751585</t>
  </si>
  <si>
    <t>27998.752584</t>
  </si>
  <si>
    <t>27998.753584</t>
  </si>
  <si>
    <t>27998.754584</t>
  </si>
  <si>
    <t>27998.755584</t>
  </si>
  <si>
    <t>27998.756584</t>
  </si>
  <si>
    <t>27998.757584</t>
  </si>
  <si>
    <t>27998.758584</t>
  </si>
  <si>
    <t>27998.759584</t>
  </si>
  <si>
    <t>27998.760584</t>
  </si>
  <si>
    <t>27998.761584</t>
  </si>
  <si>
    <t>27998.762584</t>
  </si>
  <si>
    <t>27998.763584</t>
  </si>
  <si>
    <t>27998.764584</t>
  </si>
  <si>
    <t>27998.765584</t>
  </si>
  <si>
    <t>27998.766584</t>
  </si>
  <si>
    <t>27998.767584</t>
  </si>
  <si>
    <t>27998.768584</t>
  </si>
  <si>
    <t>27998.769584</t>
  </si>
  <si>
    <t>27998.770584</t>
  </si>
  <si>
    <t>27998.771584</t>
  </si>
  <si>
    <t>27998.772584</t>
  </si>
  <si>
    <t>27998.773584</t>
  </si>
  <si>
    <t>27998.774584</t>
  </si>
  <si>
    <t>27998.775584</t>
  </si>
  <si>
    <t>27998.776584</t>
  </si>
  <si>
    <t>27998.777584</t>
  </si>
  <si>
    <t>27998.778584</t>
  </si>
  <si>
    <t>27998.779584</t>
  </si>
  <si>
    <t>27998.780584</t>
  </si>
  <si>
    <t>27998.781584</t>
  </si>
  <si>
    <t>27998.782584</t>
  </si>
  <si>
    <t>27998.783584</t>
  </si>
  <si>
    <t>27998.784584</t>
  </si>
  <si>
    <t>27998.785584</t>
  </si>
  <si>
    <t>27998.786584</t>
  </si>
  <si>
    <t>27998.787584</t>
  </si>
  <si>
    <t>27998.788584</t>
  </si>
  <si>
    <t>27998.789584</t>
  </si>
  <si>
    <t>27998.790584</t>
  </si>
  <si>
    <t>27998.791584</t>
  </si>
  <si>
    <t>27998.792584</t>
  </si>
  <si>
    <t>27998.793584</t>
  </si>
  <si>
    <t>27998.794584</t>
  </si>
  <si>
    <t>27998.795584</t>
  </si>
  <si>
    <t>27998.796584</t>
  </si>
  <si>
    <t>27998.797584</t>
  </si>
  <si>
    <t>27998.798584</t>
  </si>
  <si>
    <t>27998.799584</t>
  </si>
  <si>
    <t>27998.800584</t>
  </si>
  <si>
    <t>27998.801584</t>
  </si>
  <si>
    <t>27998.802584</t>
  </si>
  <si>
    <t>27998.803584</t>
  </si>
  <si>
    <t>27998.804584</t>
  </si>
  <si>
    <t>27998.805584</t>
  </si>
  <si>
    <t>27998.806584</t>
  </si>
  <si>
    <t>27998.807584</t>
  </si>
  <si>
    <t>27998.808584</t>
  </si>
  <si>
    <t>27998.809584</t>
  </si>
  <si>
    <t>27998.810584</t>
  </si>
  <si>
    <t>27998.811584</t>
  </si>
  <si>
    <t>27998.812584</t>
  </si>
  <si>
    <t>27998.813584</t>
  </si>
  <si>
    <t>27998.814584</t>
  </si>
  <si>
    <t>27998.815584</t>
  </si>
  <si>
    <t>27998.816584</t>
  </si>
  <si>
    <t>27998.817584</t>
  </si>
  <si>
    <t>27998.818584</t>
  </si>
  <si>
    <t>27998.819583</t>
  </si>
  <si>
    <t>27998.820584</t>
  </si>
  <si>
    <t>27998.821584</t>
  </si>
  <si>
    <t>27998.822584</t>
  </si>
  <si>
    <t>27998.823584</t>
  </si>
  <si>
    <t>27998.824584</t>
  </si>
  <si>
    <t>27998.825583</t>
  </si>
  <si>
    <t>27998.826584</t>
  </si>
  <si>
    <t>27998.827584</t>
  </si>
  <si>
    <t>27998.828584</t>
  </si>
  <si>
    <t>27998.829584</t>
  </si>
  <si>
    <t>27998.830584</t>
  </si>
  <si>
    <t>27998.831584</t>
  </si>
  <si>
    <t>27998.832584</t>
  </si>
  <si>
    <t>27998.833584</t>
  </si>
  <si>
    <t>27998.834584</t>
  </si>
  <si>
    <t>27998.835583</t>
  </si>
  <si>
    <t>27998.836583</t>
  </si>
  <si>
    <t>27998.837584</t>
  </si>
  <si>
    <t>27998.838583</t>
  </si>
  <si>
    <t>27998.839584</t>
  </si>
  <si>
    <t>27998.840584</t>
  </si>
  <si>
    <t>27998.841583</t>
  </si>
  <si>
    <t>27998.842583</t>
  </si>
  <si>
    <t>27998.843583</t>
  </si>
  <si>
    <t>27998.844584</t>
  </si>
  <si>
    <t>27998.845583</t>
  </si>
  <si>
    <t>27998.846583</t>
  </si>
  <si>
    <t>27998.847583</t>
  </si>
  <si>
    <t>27998.848583</t>
  </si>
  <si>
    <t>27998.849583</t>
  </si>
  <si>
    <t>27998.850583</t>
  </si>
  <si>
    <t>27998.851583</t>
  </si>
  <si>
    <t>27998.852583</t>
  </si>
  <si>
    <t>27998.853583</t>
  </si>
  <si>
    <t>27998.854583</t>
  </si>
  <si>
    <t>27998.855583</t>
  </si>
  <si>
    <t>27998.856583</t>
  </si>
  <si>
    <t>27998.857583</t>
  </si>
  <si>
    <t>27998.858583</t>
  </si>
  <si>
    <t>27998.859583</t>
  </si>
  <si>
    <t>27998.860583</t>
  </si>
  <si>
    <t>27998.861583</t>
  </si>
  <si>
    <t>27998.862583</t>
  </si>
  <si>
    <t>27998.863583</t>
  </si>
  <si>
    <t>27998.864583</t>
  </si>
  <si>
    <t>27998.865583</t>
  </si>
  <si>
    <t>27998.866583</t>
  </si>
  <si>
    <t>27998.867583</t>
  </si>
  <si>
    <t>27998.868583</t>
  </si>
  <si>
    <t>Average</t>
  </si>
  <si>
    <t>StdDev</t>
  </si>
  <si>
    <t>Min</t>
  </si>
  <si>
    <t>Max</t>
  </si>
  <si>
    <t>28029.142266</t>
  </si>
  <si>
    <t>28029.143265</t>
  </si>
  <si>
    <t>28029.144265</t>
  </si>
  <si>
    <t>28029.145265</t>
  </si>
  <si>
    <t>28029.146265</t>
  </si>
  <si>
    <t>28029.147265</t>
  </si>
  <si>
    <t>28029.148265</t>
  </si>
  <si>
    <t>28029.149265</t>
  </si>
  <si>
    <t>28029.150265</t>
  </si>
  <si>
    <t>28029.151265</t>
  </si>
  <si>
    <t>28029.152265</t>
  </si>
  <si>
    <t>28029.153265</t>
  </si>
  <si>
    <t>28029.154265</t>
  </si>
  <si>
    <t>28029.155265</t>
  </si>
  <si>
    <t>28029.156265</t>
  </si>
  <si>
    <t>28029.157265</t>
  </si>
  <si>
    <t>28029.158265</t>
  </si>
  <si>
    <t>28029.159265</t>
  </si>
  <si>
    <t>28029.160265</t>
  </si>
  <si>
    <t>28029.161265</t>
  </si>
  <si>
    <t>28029.162265</t>
  </si>
  <si>
    <t>28029.163265</t>
  </si>
  <si>
    <t>28029.164265</t>
  </si>
  <si>
    <t>28029.165265</t>
  </si>
  <si>
    <t>28029.166265</t>
  </si>
  <si>
    <t>28029.167265</t>
  </si>
  <si>
    <t>28029.168265</t>
  </si>
  <si>
    <t>28029.169265</t>
  </si>
  <si>
    <t>28029.170265</t>
  </si>
  <si>
    <t>28029.171264</t>
  </si>
  <si>
    <t>28029.172265</t>
  </si>
  <si>
    <t>28029.173265</t>
  </si>
  <si>
    <t>28029.174265</t>
  </si>
  <si>
    <t>28029.175265</t>
  </si>
  <si>
    <t>28029.176265</t>
  </si>
  <si>
    <t>28029.177264</t>
  </si>
  <si>
    <t>28029.178264</t>
  </si>
  <si>
    <t>28029.179265</t>
  </si>
  <si>
    <t>28029.180264</t>
  </si>
  <si>
    <t>28029.181264</t>
  </si>
  <si>
    <t>28029.182265</t>
  </si>
  <si>
    <t>28029.183264</t>
  </si>
  <si>
    <t>28029.184264</t>
  </si>
  <si>
    <t>28029.185264</t>
  </si>
  <si>
    <t>28029.186265</t>
  </si>
  <si>
    <t>28029.187264</t>
  </si>
  <si>
    <t>28029.188264</t>
  </si>
  <si>
    <t>28029.189264</t>
  </si>
  <si>
    <t>28029.190265</t>
  </si>
  <si>
    <t>28029.191264</t>
  </si>
  <si>
    <t>28029.192264</t>
  </si>
  <si>
    <t>28029.193264</t>
  </si>
  <si>
    <t>28029.194264</t>
  </si>
  <si>
    <t>28029.195264</t>
  </si>
  <si>
    <t>28029.196264</t>
  </si>
  <si>
    <t>28029.197264</t>
  </si>
  <si>
    <t>28029.198264</t>
  </si>
  <si>
    <t>28029.199264</t>
  </si>
  <si>
    <t>28029.200264</t>
  </si>
  <si>
    <t>28029.201264</t>
  </si>
  <si>
    <t>28029.202264</t>
  </si>
  <si>
    <t>28029.203264</t>
  </si>
  <si>
    <t>28029.204264</t>
  </si>
  <si>
    <t>28029.205264</t>
  </si>
  <si>
    <t>28029.206264</t>
  </si>
  <si>
    <t>28029.207264</t>
  </si>
  <si>
    <t>28029.208264</t>
  </si>
  <si>
    <t>28029.209264</t>
  </si>
  <si>
    <t>28029.210264</t>
  </si>
  <si>
    <t>28029.211264</t>
  </si>
  <si>
    <t>28029.212264</t>
  </si>
  <si>
    <t>28029.213264</t>
  </si>
  <si>
    <t>28029.214264</t>
  </si>
  <si>
    <t>28029.215264</t>
  </si>
  <si>
    <t>28029.216264</t>
  </si>
  <si>
    <t>28029.217264</t>
  </si>
  <si>
    <t>28029.218264</t>
  </si>
  <si>
    <t>28029.219264</t>
  </si>
  <si>
    <t>28029.220264</t>
  </si>
  <si>
    <t>28029.221264</t>
  </si>
  <si>
    <t>28029.222264</t>
  </si>
  <si>
    <t>28029.223264</t>
  </si>
  <si>
    <t>28029.224264</t>
  </si>
  <si>
    <t>28029.225264</t>
  </si>
  <si>
    <t>28029.226264</t>
  </si>
  <si>
    <t>28029.227264</t>
  </si>
  <si>
    <t>28029.228264</t>
  </si>
  <si>
    <t>28029.229264</t>
  </si>
  <si>
    <t>28029.230264</t>
  </si>
  <si>
    <t>28029.231264</t>
  </si>
  <si>
    <t>28029.232264</t>
  </si>
  <si>
    <t>28029.233264</t>
  </si>
  <si>
    <t>28029.234264</t>
  </si>
  <si>
    <t>28029.235264</t>
  </si>
  <si>
    <t>28029.236264</t>
  </si>
  <si>
    <t>28029.237264</t>
  </si>
  <si>
    <t>28029.238264</t>
  </si>
  <si>
    <t>28029.239264</t>
  </si>
  <si>
    <t>28029.240264</t>
  </si>
  <si>
    <t>28029.241264</t>
  </si>
  <si>
    <t>28029.242264</t>
  </si>
  <si>
    <t>28029.243264</t>
  </si>
  <si>
    <t>28029.244264</t>
  </si>
  <si>
    <t>28029.245264</t>
  </si>
  <si>
    <t>28029.246264</t>
  </si>
  <si>
    <t>28029.247264</t>
  </si>
  <si>
    <t>28029.248264</t>
  </si>
  <si>
    <t>28029.249264</t>
  </si>
  <si>
    <t>28029.250264</t>
  </si>
  <si>
    <t>28029.251264</t>
  </si>
  <si>
    <t>28029.252264</t>
  </si>
  <si>
    <t>28029.253264</t>
  </si>
  <si>
    <t>28029.254264</t>
  </si>
  <si>
    <t>28029.255264</t>
  </si>
  <si>
    <t>28029.256264</t>
  </si>
  <si>
    <t>28029.257264</t>
  </si>
  <si>
    <t>28029.258264</t>
  </si>
  <si>
    <t>28029.259264</t>
  </si>
  <si>
    <t>28029.260264</t>
  </si>
  <si>
    <t>28029.261264</t>
  </si>
  <si>
    <t>28029.262264</t>
  </si>
  <si>
    <t>28029.263263</t>
  </si>
  <si>
    <t>28029.264264</t>
  </si>
  <si>
    <t>28029.265264</t>
  </si>
  <si>
    <t>28029.266264</t>
  </si>
  <si>
    <t>28029.267263</t>
  </si>
  <si>
    <t>28029.268264</t>
  </si>
  <si>
    <t>28029.269264</t>
  </si>
  <si>
    <t>28029.270264</t>
  </si>
  <si>
    <t>28029.271264</t>
  </si>
  <si>
    <t>28029.272264</t>
  </si>
  <si>
    <t>28029.273263</t>
  </si>
  <si>
    <t>28029.274264</t>
  </si>
  <si>
    <t>28029.275264</t>
  </si>
  <si>
    <t>28029.276263</t>
  </si>
  <si>
    <t>28029.277263</t>
  </si>
  <si>
    <t>28029.278264</t>
  </si>
  <si>
    <t>28029.279263</t>
  </si>
  <si>
    <t>28029.280263</t>
  </si>
  <si>
    <t>28029.281263</t>
  </si>
  <si>
    <t>28029.282264</t>
  </si>
  <si>
    <t>28029.283263</t>
  </si>
  <si>
    <t>28029.284263</t>
  </si>
  <si>
    <t>28029.285263</t>
  </si>
  <si>
    <t>28029.286264</t>
  </si>
  <si>
    <t>28029.287263</t>
  </si>
  <si>
    <t>28029.288263</t>
  </si>
  <si>
    <t>28029.289263</t>
  </si>
  <si>
    <t>28029.290263</t>
  </si>
  <si>
    <t>28029.291263</t>
  </si>
  <si>
    <t>28029.292263</t>
  </si>
  <si>
    <t>28029.293263</t>
  </si>
  <si>
    <t>28029.294264</t>
  </si>
  <si>
    <t>28029.295263</t>
  </si>
  <si>
    <t>28029.296263</t>
  </si>
  <si>
    <t>28029.297263</t>
  </si>
  <si>
    <t>28029.298263</t>
  </si>
  <si>
    <t>28029.299263</t>
  </si>
  <si>
    <t>28029.300263</t>
  </si>
  <si>
    <t>28029.301263</t>
  </si>
  <si>
    <t>28029.302263</t>
  </si>
  <si>
    <t>28029.303263</t>
  </si>
  <si>
    <t>28029.304263</t>
  </si>
  <si>
    <t>28029.305263</t>
  </si>
  <si>
    <t>28029.306263</t>
  </si>
  <si>
    <t>28029.307263</t>
  </si>
  <si>
    <t>28029.308263</t>
  </si>
  <si>
    <t>28029.309263</t>
  </si>
  <si>
    <t>28029.310263</t>
  </si>
  <si>
    <t>28029.311263</t>
  </si>
  <si>
    <t>28029.312263</t>
  </si>
  <si>
    <t>28029.313263</t>
  </si>
  <si>
    <t>28029.314263</t>
  </si>
  <si>
    <t>28029.315263</t>
  </si>
  <si>
    <t>28029.316263</t>
  </si>
  <si>
    <t>28029.317263</t>
  </si>
  <si>
    <t>28029.318263</t>
  </si>
  <si>
    <t>28029.319263</t>
  </si>
  <si>
    <t>28029.320263</t>
  </si>
  <si>
    <t>28029.321263</t>
  </si>
  <si>
    <t>28029.322263</t>
  </si>
  <si>
    <t>28029.323263</t>
  </si>
  <si>
    <t>28029.324263</t>
  </si>
  <si>
    <t>28029.325263</t>
  </si>
  <si>
    <t>28029.326263</t>
  </si>
  <si>
    <t>28029.327263</t>
  </si>
  <si>
    <t>28029.328263</t>
  </si>
  <si>
    <t>28029.329263</t>
  </si>
  <si>
    <t>28029.330263</t>
  </si>
  <si>
    <t>28029.331263</t>
  </si>
  <si>
    <t>28029.332263</t>
  </si>
  <si>
    <t>28029.333263</t>
  </si>
  <si>
    <t>28029.334263</t>
  </si>
  <si>
    <t>28029.335263</t>
  </si>
  <si>
    <t>28029.336263</t>
  </si>
  <si>
    <t>28029.337263</t>
  </si>
  <si>
    <t>28029.338263</t>
  </si>
  <si>
    <t>28029.339263</t>
  </si>
  <si>
    <t>28029.340263</t>
  </si>
  <si>
    <t>28029.341263</t>
  </si>
  <si>
    <t>28029.342263</t>
  </si>
  <si>
    <t>28029.343263</t>
  </si>
  <si>
    <t>28029.344263</t>
  </si>
  <si>
    <t>28029.345263</t>
  </si>
  <si>
    <t>28029.346263</t>
  </si>
  <si>
    <t>28029.347263</t>
  </si>
  <si>
    <t>28052.647018</t>
  </si>
  <si>
    <t>28052.648018</t>
  </si>
  <si>
    <t>28052.649018</t>
  </si>
  <si>
    <t>28052.650018</t>
  </si>
  <si>
    <t>28052.651018</t>
  </si>
  <si>
    <t>28052.652018</t>
  </si>
  <si>
    <t>28052.653018</t>
  </si>
  <si>
    <t>28052.654018</t>
  </si>
  <si>
    <t>28052.655018</t>
  </si>
  <si>
    <t>28052.656018</t>
  </si>
  <si>
    <t>28052.657018</t>
  </si>
  <si>
    <t>28052.658018</t>
  </si>
  <si>
    <t>28052.659018</t>
  </si>
  <si>
    <t>28052.660017</t>
  </si>
  <si>
    <t>28052.661018</t>
  </si>
  <si>
    <t>28052.662018</t>
  </si>
  <si>
    <t>28052.663018</t>
  </si>
  <si>
    <t>28052.664018</t>
  </si>
  <si>
    <t>28052.665018</t>
  </si>
  <si>
    <t>28052.666018</t>
  </si>
  <si>
    <t>28052.667017</t>
  </si>
  <si>
    <t>28052.668018</t>
  </si>
  <si>
    <t>28052.669018</t>
  </si>
  <si>
    <t>28052.670017</t>
  </si>
  <si>
    <t>28052.671018</t>
  </si>
  <si>
    <t>28052.672018</t>
  </si>
  <si>
    <t>28052.673018</t>
  </si>
  <si>
    <t>28052.674017</t>
  </si>
  <si>
    <t>28052.675017</t>
  </si>
  <si>
    <t>28052.676018</t>
  </si>
  <si>
    <t>28052.677017</t>
  </si>
  <si>
    <t>28052.678018</t>
  </si>
  <si>
    <t>28052.679018</t>
  </si>
  <si>
    <t>28052.680017</t>
  </si>
  <si>
    <t>28052.681017</t>
  </si>
  <si>
    <t>28052.682017</t>
  </si>
  <si>
    <t>28052.683017</t>
  </si>
  <si>
    <t>28052.684017</t>
  </si>
  <si>
    <t>28052.685017</t>
  </si>
  <si>
    <t>28052.686018</t>
  </si>
  <si>
    <t>28052.687017</t>
  </si>
  <si>
    <t>28052.688017</t>
  </si>
  <si>
    <t>28052.689017</t>
  </si>
  <si>
    <t>28052.690017</t>
  </si>
  <si>
    <t>28052.691017</t>
  </si>
  <si>
    <t>28052.692017</t>
  </si>
  <si>
    <t>28052.693017</t>
  </si>
  <si>
    <t>28052.694017</t>
  </si>
  <si>
    <t>28052.695017</t>
  </si>
  <si>
    <t>28052.696017</t>
  </si>
  <si>
    <t>28052.697017</t>
  </si>
  <si>
    <t>28052.698017</t>
  </si>
  <si>
    <t>28052.699017</t>
  </si>
  <si>
    <t>28052.700017</t>
  </si>
  <si>
    <t>28052.701017</t>
  </si>
  <si>
    <t>28052.702017</t>
  </si>
  <si>
    <t>28052.703017</t>
  </si>
  <si>
    <t>28052.704017</t>
  </si>
  <si>
    <t>28052.705017</t>
  </si>
  <si>
    <t>28052.706017</t>
  </si>
  <si>
    <t>28052.707017</t>
  </si>
  <si>
    <t>28052.708017</t>
  </si>
  <si>
    <t>28052.709017</t>
  </si>
  <si>
    <t>28052.710017</t>
  </si>
  <si>
    <t>28052.711017</t>
  </si>
  <si>
    <t>28052.712017</t>
  </si>
  <si>
    <t>28052.713017</t>
  </si>
  <si>
    <t>28052.714017</t>
  </si>
  <si>
    <t>28052.715017</t>
  </si>
  <si>
    <t>28052.716017</t>
  </si>
  <si>
    <t>28052.717017</t>
  </si>
  <si>
    <t>28052.718017</t>
  </si>
  <si>
    <t>28052.719017</t>
  </si>
  <si>
    <t>28052.720017</t>
  </si>
  <si>
    <t>28052.721017</t>
  </si>
  <si>
    <t>28052.722017</t>
  </si>
  <si>
    <t>28052.723017</t>
  </si>
  <si>
    <t>28052.724017</t>
  </si>
  <si>
    <t>28052.725017</t>
  </si>
  <si>
    <t>28052.726017</t>
  </si>
  <si>
    <t>28052.727017</t>
  </si>
  <si>
    <t>28052.728017</t>
  </si>
  <si>
    <t>28052.729017</t>
  </si>
  <si>
    <t>28052.730017</t>
  </si>
  <si>
    <t>28052.731017</t>
  </si>
  <si>
    <t>28052.732017</t>
  </si>
  <si>
    <t>28052.733017</t>
  </si>
  <si>
    <t>28052.734017</t>
  </si>
  <si>
    <t>28052.735017</t>
  </si>
  <si>
    <t>28052.736017</t>
  </si>
  <si>
    <t>28052.737017</t>
  </si>
  <si>
    <t>28052.738017</t>
  </si>
  <si>
    <t>28052.739017</t>
  </si>
  <si>
    <t>28052.740017</t>
  </si>
  <si>
    <t>28052.741017</t>
  </si>
  <si>
    <t>28052.742017</t>
  </si>
  <si>
    <t>28052.743017</t>
  </si>
  <si>
    <t>28052.744017</t>
  </si>
  <si>
    <t>28052.745017</t>
  </si>
  <si>
    <t>28052.746017</t>
  </si>
  <si>
    <t>28052.747017</t>
  </si>
  <si>
    <t>28052.748017</t>
  </si>
  <si>
    <t>28052.749017</t>
  </si>
  <si>
    <t>28052.750017</t>
  </si>
  <si>
    <t>28052.751017</t>
  </si>
  <si>
    <t>28052.752017</t>
  </si>
  <si>
    <t>28052.753017</t>
  </si>
  <si>
    <t>28052.754017</t>
  </si>
  <si>
    <t>28052.755017</t>
  </si>
  <si>
    <t>28052.756016</t>
  </si>
  <si>
    <t>28052.757017</t>
  </si>
  <si>
    <t>28052.758017</t>
  </si>
  <si>
    <t>28052.759017</t>
  </si>
  <si>
    <t>28052.760017</t>
  </si>
  <si>
    <t>28052.761017</t>
  </si>
  <si>
    <t>28052.762017</t>
  </si>
  <si>
    <t>28052.763016</t>
  </si>
  <si>
    <t>28052.764017</t>
  </si>
  <si>
    <t>28052.765017</t>
  </si>
  <si>
    <t>28052.766016</t>
  </si>
  <si>
    <t>28052.767016</t>
  </si>
  <si>
    <t>28052.768016</t>
  </si>
  <si>
    <t>28052.769017</t>
  </si>
  <si>
    <t>28052.770016</t>
  </si>
  <si>
    <t>28052.771016</t>
  </si>
  <si>
    <t>28052.772017</t>
  </si>
  <si>
    <t>28052.773016</t>
  </si>
  <si>
    <t>28052.774017</t>
  </si>
  <si>
    <t>28052.775017</t>
  </si>
  <si>
    <t>28052.776016</t>
  </si>
  <si>
    <t>28052.777016</t>
  </si>
  <si>
    <t>28052.778016</t>
  </si>
  <si>
    <t>28052.779016</t>
  </si>
  <si>
    <t>28052.780016</t>
  </si>
  <si>
    <t>28052.781016</t>
  </si>
  <si>
    <t>28052.782017</t>
  </si>
  <si>
    <t>28052.783016</t>
  </si>
  <si>
    <t>28052.784016</t>
  </si>
  <si>
    <t>28052.785016</t>
  </si>
  <si>
    <t>28052.786016</t>
  </si>
  <si>
    <t>28052.787016</t>
  </si>
  <si>
    <t>28052.788016</t>
  </si>
  <si>
    <t>28052.789016</t>
  </si>
  <si>
    <t>28052.790016</t>
  </si>
  <si>
    <t>28052.791016</t>
  </si>
  <si>
    <t>28052.792016</t>
  </si>
  <si>
    <t>28052.793016</t>
  </si>
  <si>
    <t>28052.794016</t>
  </si>
  <si>
    <t>28052.795016</t>
  </si>
  <si>
    <t>28052.796016</t>
  </si>
  <si>
    <t>28052.797016</t>
  </si>
  <si>
    <t>28052.798017</t>
  </si>
  <si>
    <t>28052.799016</t>
  </si>
  <si>
    <t>28052.800016</t>
  </si>
  <si>
    <t>28052.801016</t>
  </si>
  <si>
    <t>28052.802016</t>
  </si>
  <si>
    <t>28052.803016</t>
  </si>
  <si>
    <t>28052.804016</t>
  </si>
  <si>
    <t>28052.805016</t>
  </si>
  <si>
    <t>28052.806016</t>
  </si>
  <si>
    <t>28052.807016</t>
  </si>
  <si>
    <t>28052.808016</t>
  </si>
  <si>
    <t>28052.809016</t>
  </si>
  <si>
    <t>28052.810016</t>
  </si>
  <si>
    <t>28052.811016</t>
  </si>
  <si>
    <t>28052.812016</t>
  </si>
  <si>
    <t>28052.813016</t>
  </si>
  <si>
    <t>28052.814016</t>
  </si>
  <si>
    <t>28052.815016</t>
  </si>
  <si>
    <t>28052.816016</t>
  </si>
  <si>
    <t>28052.817016</t>
  </si>
  <si>
    <t>28052.818016</t>
  </si>
  <si>
    <t>28052.819016</t>
  </si>
  <si>
    <t>28052.820016</t>
  </si>
  <si>
    <t>28052.821016</t>
  </si>
  <si>
    <t>28052.822016</t>
  </si>
  <si>
    <t>28052.823016</t>
  </si>
  <si>
    <t>28052.824016</t>
  </si>
  <si>
    <t>28052.825016</t>
  </si>
  <si>
    <t>28052.826016</t>
  </si>
  <si>
    <t>28052.827016</t>
  </si>
  <si>
    <t>28052.828016</t>
  </si>
  <si>
    <t>28052.829016</t>
  </si>
  <si>
    <t>28052.830016</t>
  </si>
  <si>
    <t>28052.831016</t>
  </si>
  <si>
    <t>28052.832016</t>
  </si>
  <si>
    <t>28052.833016</t>
  </si>
  <si>
    <t>28052.834016</t>
  </si>
  <si>
    <t>28052.835016</t>
  </si>
  <si>
    <t>28052.836016</t>
  </si>
  <si>
    <t>28052.837016</t>
  </si>
  <si>
    <t>28052.838016</t>
  </si>
  <si>
    <t>28052.839016</t>
  </si>
  <si>
    <t>28052.840016</t>
  </si>
  <si>
    <t>28052.841016</t>
  </si>
  <si>
    <t>28052.842016</t>
  </si>
  <si>
    <t>28052.843016</t>
  </si>
  <si>
    <t>28052.844016</t>
  </si>
  <si>
    <t>28052.845016</t>
  </si>
  <si>
    <t>28052.846016</t>
  </si>
  <si>
    <t>28052.847016</t>
  </si>
  <si>
    <t>28052.848016</t>
  </si>
  <si>
    <t>28052.849016</t>
  </si>
  <si>
    <t>28052.850016</t>
  </si>
  <si>
    <t>28052.851016</t>
  </si>
  <si>
    <t>28052.852015</t>
  </si>
  <si>
    <t>28076.150771</t>
  </si>
  <si>
    <t>28076.151771</t>
  </si>
  <si>
    <t>28076.15277</t>
  </si>
  <si>
    <t>28076.15377</t>
  </si>
  <si>
    <t>28076.154771</t>
  </si>
  <si>
    <t>28076.155771</t>
  </si>
  <si>
    <t>28076.15677</t>
  </si>
  <si>
    <t>28076.157771</t>
  </si>
  <si>
    <t>28076.158771</t>
  </si>
  <si>
    <t>28076.15977</t>
  </si>
  <si>
    <t>28076.16077</t>
  </si>
  <si>
    <t>28076.16177</t>
  </si>
  <si>
    <t>28076.16277</t>
  </si>
  <si>
    <t>28076.16377</t>
  </si>
  <si>
    <t>28076.16477</t>
  </si>
  <si>
    <t>28076.16577</t>
  </si>
  <si>
    <t>28076.16677</t>
  </si>
  <si>
    <t>28076.16777</t>
  </si>
  <si>
    <t>28076.16877</t>
  </si>
  <si>
    <t>28076.16977</t>
  </si>
  <si>
    <t>28076.17077</t>
  </si>
  <si>
    <t>28076.17177</t>
  </si>
  <si>
    <t>28076.172771</t>
  </si>
  <si>
    <t>28076.17377</t>
  </si>
  <si>
    <t>28076.17477</t>
  </si>
  <si>
    <t>28076.17577</t>
  </si>
  <si>
    <t>28076.17677</t>
  </si>
  <si>
    <t>28076.17777</t>
  </si>
  <si>
    <t>28076.17877</t>
  </si>
  <si>
    <t>28076.17977</t>
  </si>
  <si>
    <t>28076.18077</t>
  </si>
  <si>
    <t>28076.18177</t>
  </si>
  <si>
    <t>28076.18277</t>
  </si>
  <si>
    <t>28076.18377</t>
  </si>
  <si>
    <t>28076.18477</t>
  </si>
  <si>
    <t>28076.18577</t>
  </si>
  <si>
    <t>28076.18677</t>
  </si>
  <si>
    <t>28076.18777</t>
  </si>
  <si>
    <t>28076.18877</t>
  </si>
  <si>
    <t>28076.18977</t>
  </si>
  <si>
    <t>28076.19077</t>
  </si>
  <si>
    <t>28076.19177</t>
  </si>
  <si>
    <t>28076.19277</t>
  </si>
  <si>
    <t>28076.19377</t>
  </si>
  <si>
    <t>28076.19477</t>
  </si>
  <si>
    <t>28076.19577</t>
  </si>
  <si>
    <t>28076.19677</t>
  </si>
  <si>
    <t>28076.19777</t>
  </si>
  <si>
    <t>28076.19877</t>
  </si>
  <si>
    <t>28076.19977</t>
  </si>
  <si>
    <t>28076.20077</t>
  </si>
  <si>
    <t>28076.20177</t>
  </si>
  <si>
    <t>28076.20277</t>
  </si>
  <si>
    <t>28076.20377</t>
  </si>
  <si>
    <t>28076.20477</t>
  </si>
  <si>
    <t>28076.20577</t>
  </si>
  <si>
    <t>28076.20677</t>
  </si>
  <si>
    <t>28076.20777</t>
  </si>
  <si>
    <t>28076.20877</t>
  </si>
  <si>
    <t>28076.20977</t>
  </si>
  <si>
    <t>28076.21077</t>
  </si>
  <si>
    <t>28076.21177</t>
  </si>
  <si>
    <t>28076.21277</t>
  </si>
  <si>
    <t>28076.21377</t>
  </si>
  <si>
    <t>28076.21477</t>
  </si>
  <si>
    <t>28076.21577</t>
  </si>
  <si>
    <t>28076.21677</t>
  </si>
  <si>
    <t>28076.21777</t>
  </si>
  <si>
    <t>28076.21877</t>
  </si>
  <si>
    <t>28076.21977</t>
  </si>
  <si>
    <t>28076.22077</t>
  </si>
  <si>
    <t>28076.22177</t>
  </si>
  <si>
    <t>28076.22277</t>
  </si>
  <si>
    <t>28076.22377</t>
  </si>
  <si>
    <t>28076.22477</t>
  </si>
  <si>
    <t>28076.22577</t>
  </si>
  <si>
    <t>28076.22677</t>
  </si>
  <si>
    <t>28076.22777</t>
  </si>
  <si>
    <t>28076.22877</t>
  </si>
  <si>
    <t>28076.22977</t>
  </si>
  <si>
    <t>28076.23077</t>
  </si>
  <si>
    <t>28076.23177</t>
  </si>
  <si>
    <t>28076.23277</t>
  </si>
  <si>
    <t>28076.23377</t>
  </si>
  <si>
    <t>28076.23477</t>
  </si>
  <si>
    <t>28076.23577</t>
  </si>
  <si>
    <t>28076.23677</t>
  </si>
  <si>
    <t>28076.23777</t>
  </si>
  <si>
    <t>28076.23877</t>
  </si>
  <si>
    <t>28076.23977</t>
  </si>
  <si>
    <t>28076.24077</t>
  </si>
  <si>
    <t>28076.24177</t>
  </si>
  <si>
    <t>28076.242769</t>
  </si>
  <si>
    <t>28076.24377</t>
  </si>
  <si>
    <t>28076.244769</t>
  </si>
  <si>
    <t>28076.24577</t>
  </si>
  <si>
    <t>28076.24677</t>
  </si>
  <si>
    <t>28076.24777</t>
  </si>
  <si>
    <t>28076.24877</t>
  </si>
  <si>
    <t>28076.249769</t>
  </si>
  <si>
    <t>28076.250769</t>
  </si>
  <si>
    <t>28076.251769</t>
  </si>
  <si>
    <t>28076.252769</t>
  </si>
  <si>
    <t>28076.253769</t>
  </si>
  <si>
    <t>28076.25477</t>
  </si>
  <si>
    <t>28076.255769</t>
  </si>
  <si>
    <t>28076.256769</t>
  </si>
  <si>
    <t>28076.257769</t>
  </si>
  <si>
    <t>28076.258769</t>
  </si>
  <si>
    <t>28076.259769</t>
  </si>
  <si>
    <t>28076.260769</t>
  </si>
  <si>
    <t>28076.261769</t>
  </si>
  <si>
    <t>28076.262769</t>
  </si>
  <si>
    <t>28076.263769</t>
  </si>
  <si>
    <t>28076.264769</t>
  </si>
  <si>
    <t>28076.265769</t>
  </si>
  <si>
    <t>28076.266769</t>
  </si>
  <si>
    <t>28076.267769</t>
  </si>
  <si>
    <t>28076.268769</t>
  </si>
  <si>
    <t>28076.269769</t>
  </si>
  <si>
    <t>28076.270769</t>
  </si>
  <si>
    <t>28076.271769</t>
  </si>
  <si>
    <t>28076.272769</t>
  </si>
  <si>
    <t>28076.273769</t>
  </si>
  <si>
    <t>28076.274769</t>
  </si>
  <si>
    <t>28076.275769</t>
  </si>
  <si>
    <t>28076.276769</t>
  </si>
  <si>
    <t>28076.277769</t>
  </si>
  <si>
    <t>28076.278769</t>
  </si>
  <si>
    <t>28076.279769</t>
  </si>
  <si>
    <t>28076.280769</t>
  </si>
  <si>
    <t>28076.281769</t>
  </si>
  <si>
    <t>28076.282769</t>
  </si>
  <si>
    <t>28076.283769</t>
  </si>
  <si>
    <t>28076.284769</t>
  </si>
  <si>
    <t>28076.285769</t>
  </si>
  <si>
    <t>28076.286769</t>
  </si>
  <si>
    <t>28076.287769</t>
  </si>
  <si>
    <t>28076.288769</t>
  </si>
  <si>
    <t>28076.289769</t>
  </si>
  <si>
    <t>28076.290769</t>
  </si>
  <si>
    <t>28076.291769</t>
  </si>
  <si>
    <t>28076.292769</t>
  </si>
  <si>
    <t>28076.293769</t>
  </si>
  <si>
    <t>28076.294769</t>
  </si>
  <si>
    <t>28076.295769</t>
  </si>
  <si>
    <t>28076.296769</t>
  </si>
  <si>
    <t>28076.297769</t>
  </si>
  <si>
    <t>28076.298769</t>
  </si>
  <si>
    <t>28076.299769</t>
  </si>
  <si>
    <t>28076.300769</t>
  </si>
  <si>
    <t>28076.301769</t>
  </si>
  <si>
    <t>28076.302769</t>
  </si>
  <si>
    <t>28076.303769</t>
  </si>
  <si>
    <t>28076.304769</t>
  </si>
  <si>
    <t>28076.305769</t>
  </si>
  <si>
    <t>28076.306769</t>
  </si>
  <si>
    <t>28076.307769</t>
  </si>
  <si>
    <t>28076.308769</t>
  </si>
  <si>
    <t>28076.309769</t>
  </si>
  <si>
    <t>28076.310769</t>
  </si>
  <si>
    <t>28076.311769</t>
  </si>
  <si>
    <t>28076.312769</t>
  </si>
  <si>
    <t>28076.313769</t>
  </si>
  <si>
    <t>28076.314769</t>
  </si>
  <si>
    <t>28076.315769</t>
  </si>
  <si>
    <t>28076.316769</t>
  </si>
  <si>
    <t>28076.317769</t>
  </si>
  <si>
    <t>28076.318769</t>
  </si>
  <si>
    <t>28076.319769</t>
  </si>
  <si>
    <t>28076.320769</t>
  </si>
  <si>
    <t>28076.321769</t>
  </si>
  <si>
    <t>28076.322769</t>
  </si>
  <si>
    <t>28076.323769</t>
  </si>
  <si>
    <t>28076.324769</t>
  </si>
  <si>
    <t>28076.325769</t>
  </si>
  <si>
    <t>28076.326769</t>
  </si>
  <si>
    <t>28076.327769</t>
  </si>
  <si>
    <t>28076.328769</t>
  </si>
  <si>
    <t>28076.329769</t>
  </si>
  <si>
    <t>28076.330769</t>
  </si>
  <si>
    <t>28076.331769</t>
  </si>
  <si>
    <t>28076.332769</t>
  </si>
  <si>
    <t>28076.333769</t>
  </si>
  <si>
    <t>28076.334769</t>
  </si>
  <si>
    <t>28076.335768</t>
  </si>
  <si>
    <t>28076.336769</t>
  </si>
  <si>
    <t>28076.337769</t>
  </si>
  <si>
    <t>28076.338768</t>
  </si>
  <si>
    <t>28076.339769</t>
  </si>
  <si>
    <t>28076.340769</t>
  </si>
  <si>
    <t>28076.341769</t>
  </si>
  <si>
    <t>28076.342769</t>
  </si>
  <si>
    <t>28076.343769</t>
  </si>
  <si>
    <t>28076.344769</t>
  </si>
  <si>
    <t>28076.345768</t>
  </si>
  <si>
    <t>28076.346769</t>
  </si>
  <si>
    <t>28076.347769</t>
  </si>
  <si>
    <t>28076.348768</t>
  </si>
  <si>
    <t>28076.349768</t>
  </si>
  <si>
    <t>28076.350769</t>
  </si>
  <si>
    <t>28076.351768</t>
  </si>
  <si>
    <t>28076.352768</t>
  </si>
  <si>
    <t>28076.353768</t>
  </si>
  <si>
    <t>28076.354768</t>
  </si>
  <si>
    <t>28076.355768</t>
  </si>
  <si>
    <t>28099.04653</t>
  </si>
  <si>
    <t>28099.04753</t>
  </si>
  <si>
    <t>28099.04853</t>
  </si>
  <si>
    <t>28099.04953</t>
  </si>
  <si>
    <t>28099.05053</t>
  </si>
  <si>
    <t>28099.05153</t>
  </si>
  <si>
    <t>28099.05253</t>
  </si>
  <si>
    <t>28099.05353</t>
  </si>
  <si>
    <t>28099.05453</t>
  </si>
  <si>
    <t>28099.05553</t>
  </si>
  <si>
    <t>28099.05653</t>
  </si>
  <si>
    <t>28099.057529</t>
  </si>
  <si>
    <t>28099.05853</t>
  </si>
  <si>
    <t>28099.05953</t>
  </si>
  <si>
    <t>28099.060529</t>
  </si>
  <si>
    <t>28099.06153</t>
  </si>
  <si>
    <t>28099.06253</t>
  </si>
  <si>
    <t>28099.063529</t>
  </si>
  <si>
    <t>28099.064529</t>
  </si>
  <si>
    <t>28099.06553</t>
  </si>
  <si>
    <t>28099.06653</t>
  </si>
  <si>
    <t>28099.067529</t>
  </si>
  <si>
    <t>28099.06853</t>
  </si>
  <si>
    <t>28099.06953</t>
  </si>
  <si>
    <t>28099.070529</t>
  </si>
  <si>
    <t>28099.071529</t>
  </si>
  <si>
    <t>28099.07253</t>
  </si>
  <si>
    <t>28099.073529</t>
  </si>
  <si>
    <t>28099.074529</t>
  </si>
  <si>
    <t>28099.075529</t>
  </si>
  <si>
    <t>28099.07653</t>
  </si>
  <si>
    <t>28099.077529</t>
  </si>
  <si>
    <t>28099.078529</t>
  </si>
  <si>
    <t>28099.079529</t>
  </si>
  <si>
    <t>28099.080529</t>
  </si>
  <si>
    <t>28099.081529</t>
  </si>
  <si>
    <t>28099.082529</t>
  </si>
  <si>
    <t>28099.083529</t>
  </si>
  <si>
    <t>28099.084529</t>
  </si>
  <si>
    <t>28099.085529</t>
  </si>
  <si>
    <t>28099.086529</t>
  </si>
  <si>
    <t>28099.087529</t>
  </si>
  <si>
    <t>28099.088529</t>
  </si>
  <si>
    <t>28099.089529</t>
  </si>
  <si>
    <t>28099.090529</t>
  </si>
  <si>
    <t>28099.091529</t>
  </si>
  <si>
    <t>28099.092529</t>
  </si>
  <si>
    <t>28099.093529</t>
  </si>
  <si>
    <t>28099.094529</t>
  </si>
  <si>
    <t>28099.095529</t>
  </si>
  <si>
    <t>28099.096529</t>
  </si>
  <si>
    <t>28099.097529</t>
  </si>
  <si>
    <t>28099.098529</t>
  </si>
  <si>
    <t>28099.099529</t>
  </si>
  <si>
    <t>28099.100529</t>
  </si>
  <si>
    <t>28099.101529</t>
  </si>
  <si>
    <t>28099.102529</t>
  </si>
  <si>
    <t>28099.103529</t>
  </si>
  <si>
    <t>28099.104529</t>
  </si>
  <si>
    <t>28099.105529</t>
  </si>
  <si>
    <t>28099.106529</t>
  </si>
  <si>
    <t>28099.107529</t>
  </si>
  <si>
    <t>28099.108529</t>
  </si>
  <si>
    <t>28099.109529</t>
  </si>
  <si>
    <t>28099.110529</t>
  </si>
  <si>
    <t>28099.111529</t>
  </si>
  <si>
    <t>28099.112529</t>
  </si>
  <si>
    <t>28099.113529</t>
  </si>
  <si>
    <t>28099.114529</t>
  </si>
  <si>
    <t>28099.115529</t>
  </si>
  <si>
    <t>28099.116529</t>
  </si>
  <si>
    <t>28099.117529</t>
  </si>
  <si>
    <t>28099.118529</t>
  </si>
  <si>
    <t>28099.119529</t>
  </si>
  <si>
    <t>28099.120529</t>
  </si>
  <si>
    <t>28099.121529</t>
  </si>
  <si>
    <t>28099.122529</t>
  </si>
  <si>
    <t>28099.123529</t>
  </si>
  <si>
    <t>28099.124529</t>
  </si>
  <si>
    <t>28099.125529</t>
  </si>
  <si>
    <t>28099.126529</t>
  </si>
  <si>
    <t>28099.127529</t>
  </si>
  <si>
    <t>28099.128529</t>
  </si>
  <si>
    <t>28099.129529</t>
  </si>
  <si>
    <t>28099.130529</t>
  </si>
  <si>
    <t>28099.131529</t>
  </si>
  <si>
    <t>28099.132529</t>
  </si>
  <si>
    <t>28099.133529</t>
  </si>
  <si>
    <t>28099.134529</t>
  </si>
  <si>
    <t>28099.135529</t>
  </si>
  <si>
    <t>28099.136529</t>
  </si>
  <si>
    <t>28099.137529</t>
  </si>
  <si>
    <t>28099.138529</t>
  </si>
  <si>
    <t>28099.139529</t>
  </si>
  <si>
    <t>28099.140529</t>
  </si>
  <si>
    <t>28099.141529</t>
  </si>
  <si>
    <t>28099.142529</t>
  </si>
  <si>
    <t>28099.143529</t>
  </si>
  <si>
    <t>28099.144529</t>
  </si>
  <si>
    <t>28099.145529</t>
  </si>
  <si>
    <t>28099.146528</t>
  </si>
  <si>
    <t>28099.147529</t>
  </si>
  <si>
    <t>28099.148529</t>
  </si>
  <si>
    <t>28099.149529</t>
  </si>
  <si>
    <t>28099.150529</t>
  </si>
  <si>
    <t>28099.151529</t>
  </si>
  <si>
    <t>28099.152529</t>
  </si>
  <si>
    <t>28099.153528</t>
  </si>
  <si>
    <t>28099.154529</t>
  </si>
  <si>
    <t>28099.155529</t>
  </si>
  <si>
    <t>28099.156528</t>
  </si>
  <si>
    <t>28099.157529</t>
  </si>
  <si>
    <t>28099.158529</t>
  </si>
  <si>
    <t>28099.159528</t>
  </si>
  <si>
    <t>28099.160529</t>
  </si>
  <si>
    <t>28099.161528</t>
  </si>
  <si>
    <t>28099.162529</t>
  </si>
  <si>
    <t>28099.163528</t>
  </si>
  <si>
    <t>28099.164529</t>
  </si>
  <si>
    <t>28099.165529</t>
  </si>
  <si>
    <t>28099.166528</t>
  </si>
  <si>
    <t>28099.167529</t>
  </si>
  <si>
    <t>28099.168529</t>
  </si>
  <si>
    <t>28099.169528</t>
  </si>
  <si>
    <t>28099.170528</t>
  </si>
  <si>
    <t>28099.171528</t>
  </si>
  <si>
    <t>28099.172528</t>
  </si>
  <si>
    <t>28099.173528</t>
  </si>
  <si>
    <t>28099.174528</t>
  </si>
  <si>
    <t>28099.175528</t>
  </si>
  <si>
    <t>28099.176528</t>
  </si>
  <si>
    <t>28099.177528</t>
  </si>
  <si>
    <t>28099.178529</t>
  </si>
  <si>
    <t>28099.179528</t>
  </si>
  <si>
    <t>28099.180528</t>
  </si>
  <si>
    <t>28099.181528</t>
  </si>
  <si>
    <t>28099.182528</t>
  </si>
  <si>
    <t>28099.183528</t>
  </si>
  <si>
    <t>28099.184528</t>
  </si>
  <si>
    <t>28099.185528</t>
  </si>
  <si>
    <t>28099.186528</t>
  </si>
  <si>
    <t>28099.187528</t>
  </si>
  <si>
    <t>28099.188528</t>
  </si>
  <si>
    <t>28099.189528</t>
  </si>
  <si>
    <t>28099.190528</t>
  </si>
  <si>
    <t>28099.191528</t>
  </si>
  <si>
    <t>28099.192528</t>
  </si>
  <si>
    <t>28099.193528</t>
  </si>
  <si>
    <t>28099.194528</t>
  </si>
  <si>
    <t>28099.195528</t>
  </si>
  <si>
    <t>28099.196528</t>
  </si>
  <si>
    <t>28099.197528</t>
  </si>
  <si>
    <t>28099.198528</t>
  </si>
  <si>
    <t>28099.199528</t>
  </si>
  <si>
    <t>28099.200528</t>
  </si>
  <si>
    <t>28099.201528</t>
  </si>
  <si>
    <t>28099.202528</t>
  </si>
  <si>
    <t>28099.203528</t>
  </si>
  <si>
    <t>28099.204528</t>
  </si>
  <si>
    <t>28099.205528</t>
  </si>
  <si>
    <t>28099.206528</t>
  </si>
  <si>
    <t>28099.207528</t>
  </si>
  <si>
    <t>28099.208528</t>
  </si>
  <si>
    <t>28099.209528</t>
  </si>
  <si>
    <t>28099.210528</t>
  </si>
  <si>
    <t>28099.211528</t>
  </si>
  <si>
    <t>28099.212528</t>
  </si>
  <si>
    <t>28099.213528</t>
  </si>
  <si>
    <t>28099.214528</t>
  </si>
  <si>
    <t>28099.215528</t>
  </si>
  <si>
    <t>28099.216528</t>
  </si>
  <si>
    <t>28099.217528</t>
  </si>
  <si>
    <t>28099.218528</t>
  </si>
  <si>
    <t>28099.219528</t>
  </si>
  <si>
    <t>28099.220528</t>
  </si>
  <si>
    <t>28099.221528</t>
  </si>
  <si>
    <t>28099.222528</t>
  </si>
  <si>
    <t>28099.223528</t>
  </si>
  <si>
    <t>28099.224528</t>
  </si>
  <si>
    <t>28099.225528</t>
  </si>
  <si>
    <t>28099.226528</t>
  </si>
  <si>
    <t>28099.227528</t>
  </si>
  <si>
    <t>28099.228528</t>
  </si>
  <si>
    <t>28099.229528</t>
  </si>
  <si>
    <t>28099.230528</t>
  </si>
  <si>
    <t>28099.231528</t>
  </si>
  <si>
    <t>28099.232528</t>
  </si>
  <si>
    <t>28099.233528</t>
  </si>
  <si>
    <t>28099.234528</t>
  </si>
  <si>
    <t>28099.235528</t>
  </si>
  <si>
    <t>28099.236528</t>
  </si>
  <si>
    <t>28099.237528</t>
  </si>
  <si>
    <t>28099.238528</t>
  </si>
  <si>
    <t>28099.239528</t>
  </si>
  <si>
    <t>28099.240528</t>
  </si>
  <si>
    <t>28099.241528</t>
  </si>
  <si>
    <t>28099.242528</t>
  </si>
  <si>
    <t>28099.243528</t>
  </si>
  <si>
    <t>28099.244528</t>
  </si>
  <si>
    <t>28099.245528</t>
  </si>
  <si>
    <t>28099.246527</t>
  </si>
  <si>
    <t>28099.247528</t>
  </si>
  <si>
    <t>28099.248528</t>
  </si>
  <si>
    <t>28099.249527</t>
  </si>
  <si>
    <t>28099.250528</t>
  </si>
  <si>
    <t>28099.251528</t>
  </si>
  <si>
    <t>28124.214265</t>
  </si>
  <si>
    <t>28124.215265</t>
  </si>
  <si>
    <t>28124.216265</t>
  </si>
  <si>
    <t>28124.217265</t>
  </si>
  <si>
    <t>28124.218265</t>
  </si>
  <si>
    <t>28124.219265</t>
  </si>
  <si>
    <t>28124.220265</t>
  </si>
  <si>
    <t>28124.221265</t>
  </si>
  <si>
    <t>28124.222265</t>
  </si>
  <si>
    <t>28124.223265</t>
  </si>
  <si>
    <t>28124.224264</t>
  </si>
  <si>
    <t>28124.225265</t>
  </si>
  <si>
    <t>28124.226265</t>
  </si>
  <si>
    <t>28124.227265</t>
  </si>
  <si>
    <t>28124.228265</t>
  </si>
  <si>
    <t>28124.229265</t>
  </si>
  <si>
    <t>28124.230265</t>
  </si>
  <si>
    <t>28124.231265</t>
  </si>
  <si>
    <t>28124.232265</t>
  </si>
  <si>
    <t>28124.233265</t>
  </si>
  <si>
    <t>28124.234265</t>
  </si>
  <si>
    <t>28124.235265</t>
  </si>
  <si>
    <t>28124.236265</t>
  </si>
  <si>
    <t>28124.237265</t>
  </si>
  <si>
    <t>28124.238265</t>
  </si>
  <si>
    <t>28124.239265</t>
  </si>
  <si>
    <t>28124.240265</t>
  </si>
  <si>
    <t>28124.241265</t>
  </si>
  <si>
    <t>28124.242265</t>
  </si>
  <si>
    <t>28124.243265</t>
  </si>
  <si>
    <t>28124.244265</t>
  </si>
  <si>
    <t>28124.245265</t>
  </si>
  <si>
    <t>28124.246265</t>
  </si>
  <si>
    <t>28124.247265</t>
  </si>
  <si>
    <t>28124.248265</t>
  </si>
  <si>
    <t>28124.249264</t>
  </si>
  <si>
    <t>28124.250265</t>
  </si>
  <si>
    <t>28124.251265</t>
  </si>
  <si>
    <t>28124.252264</t>
  </si>
  <si>
    <t>28124.253264</t>
  </si>
  <si>
    <t>28124.254265</t>
  </si>
  <si>
    <t>28124.255265</t>
  </si>
  <si>
    <t>28124.256264</t>
  </si>
  <si>
    <t>28124.257264</t>
  </si>
  <si>
    <t>28124.258265</t>
  </si>
  <si>
    <t>28124.259264</t>
  </si>
  <si>
    <t>28124.260265</t>
  </si>
  <si>
    <t>28124.261265</t>
  </si>
  <si>
    <t>28124.262265</t>
  </si>
  <si>
    <t>28124.263264</t>
  </si>
  <si>
    <t>28124.264264</t>
  </si>
  <si>
    <t>28124.265264</t>
  </si>
  <si>
    <t>28124.266264</t>
  </si>
  <si>
    <t>28124.267264</t>
  </si>
  <si>
    <t>28124.268265</t>
  </si>
  <si>
    <t>28124.269264</t>
  </si>
  <si>
    <t>28124.270265</t>
  </si>
  <si>
    <t>28124.271264</t>
  </si>
  <si>
    <t>28124.272264</t>
  </si>
  <si>
    <t>28124.273264</t>
  </si>
  <si>
    <t>28124.274264</t>
  </si>
  <si>
    <t>28124.275264</t>
  </si>
  <si>
    <t>28124.276264</t>
  </si>
  <si>
    <t>28124.277264</t>
  </si>
  <si>
    <t>28124.278265</t>
  </si>
  <si>
    <t>28124.279264</t>
  </si>
  <si>
    <t>28124.280264</t>
  </si>
  <si>
    <t>28124.281264</t>
  </si>
  <si>
    <t>28124.282264</t>
  </si>
  <si>
    <t>28124.283264</t>
  </si>
  <si>
    <t>28124.284264</t>
  </si>
  <si>
    <t>28124.285264</t>
  </si>
  <si>
    <t>28124.286264</t>
  </si>
  <si>
    <t>28124.287264</t>
  </si>
  <si>
    <t>28124.288264</t>
  </si>
  <si>
    <t>28124.289264</t>
  </si>
  <si>
    <t>28124.290264</t>
  </si>
  <si>
    <t>28124.291264</t>
  </si>
  <si>
    <t>28124.292264</t>
  </si>
  <si>
    <t>28124.293264</t>
  </si>
  <si>
    <t>28124.294264</t>
  </si>
  <si>
    <t>28124.295264</t>
  </si>
  <si>
    <t>28124.296264</t>
  </si>
  <si>
    <t>28124.297264</t>
  </si>
  <si>
    <t>28124.298264</t>
  </si>
  <si>
    <t>28124.299264</t>
  </si>
  <si>
    <t>28124.300264</t>
  </si>
  <si>
    <t>28124.301264</t>
  </si>
  <si>
    <t>28124.302264</t>
  </si>
  <si>
    <t>28124.303264</t>
  </si>
  <si>
    <t>28124.304264</t>
  </si>
  <si>
    <t>28124.305264</t>
  </si>
  <si>
    <t>28124.306264</t>
  </si>
  <si>
    <t>28124.307264</t>
  </si>
  <si>
    <t>28124.308264</t>
  </si>
  <si>
    <t>28124.309264</t>
  </si>
  <si>
    <t>28124.310264</t>
  </si>
  <si>
    <t>28124.311264</t>
  </si>
  <si>
    <t>28124.312264</t>
  </si>
  <si>
    <t>28124.313264</t>
  </si>
  <si>
    <t>28124.314264</t>
  </si>
  <si>
    <t>28124.315264</t>
  </si>
  <si>
    <t>28124.316264</t>
  </si>
  <si>
    <t>28124.317264</t>
  </si>
  <si>
    <t>28124.318264</t>
  </si>
  <si>
    <t>28124.319264</t>
  </si>
  <si>
    <t>28124.320264</t>
  </si>
  <si>
    <t>28124.321264</t>
  </si>
  <si>
    <t>28124.322264</t>
  </si>
  <si>
    <t>28124.323264</t>
  </si>
  <si>
    <t>28124.324264</t>
  </si>
  <si>
    <t>28124.325264</t>
  </si>
  <si>
    <t>28124.326264</t>
  </si>
  <si>
    <t>28124.327264</t>
  </si>
  <si>
    <t>28124.328264</t>
  </si>
  <si>
    <t>28124.329264</t>
  </si>
  <si>
    <t>28124.330264</t>
  </si>
  <si>
    <t>28124.331264</t>
  </si>
  <si>
    <t>28124.332264</t>
  </si>
  <si>
    <t>28124.333263</t>
  </si>
  <si>
    <t>28124.334264</t>
  </si>
  <si>
    <t>28124.335264</t>
  </si>
  <si>
    <t>28124.336263</t>
  </si>
  <si>
    <t>28124.337264</t>
  </si>
  <si>
    <t>28124.338264</t>
  </si>
  <si>
    <t>28124.339264</t>
  </si>
  <si>
    <t>28124.340264</t>
  </si>
  <si>
    <t>28124.341264</t>
  </si>
  <si>
    <t>28124.342264</t>
  </si>
  <si>
    <t>28124.343264</t>
  </si>
  <si>
    <t>28124.344264</t>
  </si>
  <si>
    <t>28124.345263</t>
  </si>
  <si>
    <t>28124.346264</t>
  </si>
  <si>
    <t>28124.347264</t>
  </si>
  <si>
    <t>28124.348264</t>
  </si>
  <si>
    <t>28124.349264</t>
  </si>
  <si>
    <t>28124.350263</t>
  </si>
  <si>
    <t>28124.351264</t>
  </si>
  <si>
    <t>28124.352263</t>
  </si>
  <si>
    <t>28124.353263</t>
  </si>
  <si>
    <t>28124.354264</t>
  </si>
  <si>
    <t>28124.355263</t>
  </si>
  <si>
    <t>28124.356263</t>
  </si>
  <si>
    <t>28124.357263</t>
  </si>
  <si>
    <t>28124.358263</t>
  </si>
  <si>
    <t>28124.359263</t>
  </si>
  <si>
    <t>28124.360263</t>
  </si>
  <si>
    <t>28124.361264</t>
  </si>
  <si>
    <t>28124.362263</t>
  </si>
  <si>
    <t>28124.363263</t>
  </si>
  <si>
    <t>28124.364263</t>
  </si>
  <si>
    <t>28124.365263</t>
  </si>
  <si>
    <t>28124.366263</t>
  </si>
  <si>
    <t>28124.367263</t>
  </si>
  <si>
    <t>28124.368263</t>
  </si>
  <si>
    <t>28124.369263</t>
  </si>
  <si>
    <t>28124.370263</t>
  </si>
  <si>
    <t>28124.371263</t>
  </si>
  <si>
    <t>28124.372263</t>
  </si>
  <si>
    <t>28124.373263</t>
  </si>
  <si>
    <t>28124.374263</t>
  </si>
  <si>
    <t>28124.375263</t>
  </si>
  <si>
    <t>28124.376263</t>
  </si>
  <si>
    <t>28124.377263</t>
  </si>
  <si>
    <t>28124.378263</t>
  </si>
  <si>
    <t>28124.379263</t>
  </si>
  <si>
    <t>28124.380263</t>
  </si>
  <si>
    <t>28124.381263</t>
  </si>
  <si>
    <t>28124.382263</t>
  </si>
  <si>
    <t>28124.383263</t>
  </si>
  <si>
    <t>28124.384263</t>
  </si>
  <si>
    <t>28124.385263</t>
  </si>
  <si>
    <t>28124.386263</t>
  </si>
  <si>
    <t>28124.387263</t>
  </si>
  <si>
    <t>28124.388263</t>
  </si>
  <si>
    <t>28124.389263</t>
  </si>
  <si>
    <t>28124.390263</t>
  </si>
  <si>
    <t>28124.391263</t>
  </si>
  <si>
    <t>28124.392263</t>
  </si>
  <si>
    <t>28124.393263</t>
  </si>
  <si>
    <t>28124.394263</t>
  </si>
  <si>
    <t>28124.395263</t>
  </si>
  <si>
    <t>28124.396263</t>
  </si>
  <si>
    <t>28124.397263</t>
  </si>
  <si>
    <t>28124.398263</t>
  </si>
  <si>
    <t>28124.399263</t>
  </si>
  <si>
    <t>28124.400263</t>
  </si>
  <si>
    <t>28124.401263</t>
  </si>
  <si>
    <t>28124.402263</t>
  </si>
  <si>
    <t>28124.403263</t>
  </si>
  <si>
    <t>28124.404263</t>
  </si>
  <si>
    <t>28124.405263</t>
  </si>
  <si>
    <t>28124.406263</t>
  </si>
  <si>
    <t>28124.407263</t>
  </si>
  <si>
    <t>28124.408263</t>
  </si>
  <si>
    <t>28124.409263</t>
  </si>
  <si>
    <t>28124.410263</t>
  </si>
  <si>
    <t>28124.411263</t>
  </si>
  <si>
    <t>28124.412263</t>
  </si>
  <si>
    <t>28124.413263</t>
  </si>
  <si>
    <t>28124.414263</t>
  </si>
  <si>
    <t>28124.415263</t>
  </si>
  <si>
    <t>28124.416263</t>
  </si>
  <si>
    <t>28124.417263</t>
  </si>
  <si>
    <t>28124.418263</t>
  </si>
  <si>
    <t>28124.419263</t>
  </si>
  <si>
    <t>28143.733059</t>
  </si>
  <si>
    <t>28143.73406</t>
  </si>
  <si>
    <t>28143.735059</t>
  </si>
  <si>
    <t>28143.736059</t>
  </si>
  <si>
    <t>28143.73706</t>
  </si>
  <si>
    <t>28143.73806</t>
  </si>
  <si>
    <t>28143.739059</t>
  </si>
  <si>
    <t>28143.74006</t>
  </si>
  <si>
    <t>28143.74106</t>
  </si>
  <si>
    <t>28143.742059</t>
  </si>
  <si>
    <t>28143.743059</t>
  </si>
  <si>
    <t>28143.74406</t>
  </si>
  <si>
    <t>28143.745059</t>
  </si>
  <si>
    <t>28143.746059</t>
  </si>
  <si>
    <t>28143.747059</t>
  </si>
  <si>
    <t>28143.74806</t>
  </si>
  <si>
    <t>28143.749059</t>
  </si>
  <si>
    <t>28143.750059</t>
  </si>
  <si>
    <t>28143.751059</t>
  </si>
  <si>
    <t>28143.752059</t>
  </si>
  <si>
    <t>28143.753059</t>
  </si>
  <si>
    <t>28143.754059</t>
  </si>
  <si>
    <t>28143.755059</t>
  </si>
  <si>
    <t>28143.756059</t>
  </si>
  <si>
    <t>28143.757059</t>
  </si>
  <si>
    <t>28143.758059</t>
  </si>
  <si>
    <t>28143.759059</t>
  </si>
  <si>
    <t>28143.760059</t>
  </si>
  <si>
    <t>28143.761059</t>
  </si>
  <si>
    <t>28143.762059</t>
  </si>
  <si>
    <t>28143.763059</t>
  </si>
  <si>
    <t>28143.764059</t>
  </si>
  <si>
    <t>28143.765059</t>
  </si>
  <si>
    <t>28143.766059</t>
  </si>
  <si>
    <t>28143.767059</t>
  </si>
  <si>
    <t>28143.768059</t>
  </si>
  <si>
    <t>28143.769059</t>
  </si>
  <si>
    <t>28143.770059</t>
  </si>
  <si>
    <t>28143.771059</t>
  </si>
  <si>
    <t>28143.772059</t>
  </si>
  <si>
    <t>28143.773059</t>
  </si>
  <si>
    <t>28143.774059</t>
  </si>
  <si>
    <t>28143.775059</t>
  </si>
  <si>
    <t>28143.776059</t>
  </si>
  <si>
    <t>28143.777059</t>
  </si>
  <si>
    <t>28143.778059</t>
  </si>
  <si>
    <t>28143.779059</t>
  </si>
  <si>
    <t>28143.780059</t>
  </si>
  <si>
    <t>28143.781059</t>
  </si>
  <si>
    <t>28143.782059</t>
  </si>
  <si>
    <t>28143.783059</t>
  </si>
  <si>
    <t>28143.784059</t>
  </si>
  <si>
    <t>28143.785059</t>
  </si>
  <si>
    <t>28143.786059</t>
  </si>
  <si>
    <t>28143.787059</t>
  </si>
  <si>
    <t>28143.788059</t>
  </si>
  <si>
    <t>28143.789059</t>
  </si>
  <si>
    <t>28143.790059</t>
  </si>
  <si>
    <t>28143.791059</t>
  </si>
  <si>
    <t>28143.792059</t>
  </si>
  <si>
    <t>28143.793059</t>
  </si>
  <si>
    <t>28143.794059</t>
  </si>
  <si>
    <t>28143.795059</t>
  </si>
  <si>
    <t>28143.796059</t>
  </si>
  <si>
    <t>28143.797059</t>
  </si>
  <si>
    <t>28143.798059</t>
  </si>
  <si>
    <t>28143.799059</t>
  </si>
  <si>
    <t>28143.800059</t>
  </si>
  <si>
    <t>28143.801059</t>
  </si>
  <si>
    <t>28143.802059</t>
  </si>
  <si>
    <t>28143.803059</t>
  </si>
  <si>
    <t>28143.804059</t>
  </si>
  <si>
    <t>28143.805059</t>
  </si>
  <si>
    <t>28143.806059</t>
  </si>
  <si>
    <t>28143.807059</t>
  </si>
  <si>
    <t>28143.808059</t>
  </si>
  <si>
    <t>28143.809059</t>
  </si>
  <si>
    <t>28143.810059</t>
  </si>
  <si>
    <t>28143.811059</t>
  </si>
  <si>
    <t>28143.812059</t>
  </si>
  <si>
    <t>28143.813059</t>
  </si>
  <si>
    <t>28143.814059</t>
  </si>
  <si>
    <t>28143.815059</t>
  </si>
  <si>
    <t>28143.816059</t>
  </si>
  <si>
    <t>28143.817059</t>
  </si>
  <si>
    <t>28143.818059</t>
  </si>
  <si>
    <t>28143.819059</t>
  </si>
  <si>
    <t>28143.820059</t>
  </si>
  <si>
    <t>28143.821059</t>
  </si>
  <si>
    <t>28143.822059</t>
  </si>
  <si>
    <t>28143.823059</t>
  </si>
  <si>
    <t>28143.824059</t>
  </si>
  <si>
    <t>28143.825059</t>
  </si>
  <si>
    <t>28143.826059</t>
  </si>
  <si>
    <t>28143.827059</t>
  </si>
  <si>
    <t>28143.828059</t>
  </si>
  <si>
    <t>28143.829059</t>
  </si>
  <si>
    <t>28143.830059</t>
  </si>
  <si>
    <t>28143.831059</t>
  </si>
  <si>
    <t>28143.832059</t>
  </si>
  <si>
    <t>28143.833058</t>
  </si>
  <si>
    <t>28143.834059</t>
  </si>
  <si>
    <t>28143.835058</t>
  </si>
  <si>
    <t>28143.836059</t>
  </si>
  <si>
    <t>28143.837059</t>
  </si>
  <si>
    <t>28143.838058</t>
  </si>
  <si>
    <t>28143.839058</t>
  </si>
  <si>
    <t>28143.840058</t>
  </si>
  <si>
    <t>28143.841058</t>
  </si>
  <si>
    <t>28143.842058</t>
  </si>
  <si>
    <t>28143.843058</t>
  </si>
  <si>
    <t>28143.844058</t>
  </si>
  <si>
    <t>28143.845058</t>
  </si>
  <si>
    <t>28143.846058</t>
  </si>
  <si>
    <t>28143.847058</t>
  </si>
  <si>
    <t>28143.848058</t>
  </si>
  <si>
    <t>28143.849058</t>
  </si>
  <si>
    <t>28143.850058</t>
  </si>
  <si>
    <t>28143.851058</t>
  </si>
  <si>
    <t>28143.852058</t>
  </si>
  <si>
    <t>28143.853058</t>
  </si>
  <si>
    <t>28143.854058</t>
  </si>
  <si>
    <t>28143.855058</t>
  </si>
  <si>
    <t>28143.856058</t>
  </si>
  <si>
    <t>28143.857058</t>
  </si>
  <si>
    <t>28143.858058</t>
  </si>
  <si>
    <t>28143.859058</t>
  </si>
  <si>
    <t>28143.860058</t>
  </si>
  <si>
    <t>28143.861058</t>
  </si>
  <si>
    <t>28143.862058</t>
  </si>
  <si>
    <t>28143.863058</t>
  </si>
  <si>
    <t>28143.864058</t>
  </si>
  <si>
    <t>28143.865058</t>
  </si>
  <si>
    <t>28143.866058</t>
  </si>
  <si>
    <t>28143.867058</t>
  </si>
  <si>
    <t>28143.868058</t>
  </si>
  <si>
    <t>28143.869058</t>
  </si>
  <si>
    <t>28143.870058</t>
  </si>
  <si>
    <t>28143.871058</t>
  </si>
  <si>
    <t>28143.872058</t>
  </si>
  <si>
    <t>28143.873058</t>
  </si>
  <si>
    <t>28143.874058</t>
  </si>
  <si>
    <t>28143.875058</t>
  </si>
  <si>
    <t>28143.876058</t>
  </si>
  <si>
    <t>28143.877058</t>
  </si>
  <si>
    <t>28143.878058</t>
  </si>
  <si>
    <t>28143.879058</t>
  </si>
  <si>
    <t>28143.880058</t>
  </si>
  <si>
    <t>28143.881058</t>
  </si>
  <si>
    <t>28143.882058</t>
  </si>
  <si>
    <t>28143.883058</t>
  </si>
  <si>
    <t>28143.884058</t>
  </si>
  <si>
    <t>28143.885058</t>
  </si>
  <si>
    <t>28143.886058</t>
  </si>
  <si>
    <t>28143.887058</t>
  </si>
  <si>
    <t>28143.888058</t>
  </si>
  <si>
    <t>28143.889058</t>
  </si>
  <si>
    <t>28143.890058</t>
  </si>
  <si>
    <t>28143.891058</t>
  </si>
  <si>
    <t>28143.892058</t>
  </si>
  <si>
    <t>28143.893058</t>
  </si>
  <si>
    <t>28143.894058</t>
  </si>
  <si>
    <t>28143.895058</t>
  </si>
  <si>
    <t>28143.896058</t>
  </si>
  <si>
    <t>28143.897058</t>
  </si>
  <si>
    <t>28143.898058</t>
  </si>
  <si>
    <t>28143.899058</t>
  </si>
  <si>
    <t>28143.900058</t>
  </si>
  <si>
    <t>28143.901058</t>
  </si>
  <si>
    <t>28143.902058</t>
  </si>
  <si>
    <t>28143.903058</t>
  </si>
  <si>
    <t>28143.904058</t>
  </si>
  <si>
    <t>28143.905058</t>
  </si>
  <si>
    <t>28143.906058</t>
  </si>
  <si>
    <t>28143.907058</t>
  </si>
  <si>
    <t>28143.908058</t>
  </si>
  <si>
    <t>28143.909058</t>
  </si>
  <si>
    <t>28143.910058</t>
  </si>
  <si>
    <t>28143.911058</t>
  </si>
  <si>
    <t>28143.912058</t>
  </si>
  <si>
    <t>28143.913058</t>
  </si>
  <si>
    <t>28143.914058</t>
  </si>
  <si>
    <t>28143.915058</t>
  </si>
  <si>
    <t>28143.916058</t>
  </si>
  <si>
    <t>28143.917058</t>
  </si>
  <si>
    <t>28143.918058</t>
  </si>
  <si>
    <t>28143.919058</t>
  </si>
  <si>
    <t>28143.920058</t>
  </si>
  <si>
    <t>28143.921057</t>
  </si>
  <si>
    <t>28143.922058</t>
  </si>
  <si>
    <t>28143.923058</t>
  </si>
  <si>
    <t>28143.924058</t>
  </si>
  <si>
    <t>28143.925058</t>
  </si>
  <si>
    <t>28143.926058</t>
  </si>
  <si>
    <t>28143.927058</t>
  </si>
  <si>
    <t>28143.928057</t>
  </si>
  <si>
    <t>28143.929058</t>
  </si>
  <si>
    <t>28143.930058</t>
  </si>
  <si>
    <t>28143.931057</t>
  </si>
  <si>
    <t>28143.932058</t>
  </si>
  <si>
    <t>28143.933058</t>
  </si>
  <si>
    <t>28143.934057</t>
  </si>
  <si>
    <t>28143.935057</t>
  </si>
  <si>
    <t>28143.936057</t>
  </si>
  <si>
    <t>28143.937057</t>
  </si>
  <si>
    <t>28143.938057</t>
  </si>
  <si>
    <t>28165.844827</t>
  </si>
  <si>
    <t>28165.845827</t>
  </si>
  <si>
    <t>28165.846827</t>
  </si>
  <si>
    <t>28165.847827</t>
  </si>
  <si>
    <t>28165.848827</t>
  </si>
  <si>
    <t>28165.849827</t>
  </si>
  <si>
    <t>28165.850827</t>
  </si>
  <si>
    <t>28165.851827</t>
  </si>
  <si>
    <t>28165.852827</t>
  </si>
  <si>
    <t>28165.853827</t>
  </si>
  <si>
    <t>28165.854827</t>
  </si>
  <si>
    <t>28165.855827</t>
  </si>
  <si>
    <t>28165.856827</t>
  </si>
  <si>
    <t>28165.857826</t>
  </si>
  <si>
    <t>28165.858827</t>
  </si>
  <si>
    <t>28165.859827</t>
  </si>
  <si>
    <t>28165.860827</t>
  </si>
  <si>
    <t>28165.861827</t>
  </si>
  <si>
    <t>28165.862827</t>
  </si>
  <si>
    <t>28165.863827</t>
  </si>
  <si>
    <t>28165.864827</t>
  </si>
  <si>
    <t>28165.865827</t>
  </si>
  <si>
    <t>28165.866827</t>
  </si>
  <si>
    <t>28165.867827</t>
  </si>
  <si>
    <t>28165.868827</t>
  </si>
  <si>
    <t>28165.869827</t>
  </si>
  <si>
    <t>28165.870827</t>
  </si>
  <si>
    <t>28165.871827</t>
  </si>
  <si>
    <t>28165.872826</t>
  </si>
  <si>
    <t>28165.873827</t>
  </si>
  <si>
    <t>28165.874826</t>
  </si>
  <si>
    <t>28165.875827</t>
  </si>
  <si>
    <t>28165.876827</t>
  </si>
  <si>
    <t>28165.877826</t>
  </si>
  <si>
    <t>28165.878827</t>
  </si>
  <si>
    <t>28165.879826</t>
  </si>
  <si>
    <t>28165.880826</t>
  </si>
  <si>
    <t>28165.881826</t>
  </si>
  <si>
    <t>28165.882826</t>
  </si>
  <si>
    <t>28165.883826</t>
  </si>
  <si>
    <t>28165.884826</t>
  </si>
  <si>
    <t>28165.885826</t>
  </si>
  <si>
    <t>28165.886826</t>
  </si>
  <si>
    <t>28165.887826</t>
  </si>
  <si>
    <t>28165.888826</t>
  </si>
  <si>
    <t>28165.889826</t>
  </si>
  <si>
    <t>28165.890826</t>
  </si>
  <si>
    <t>28165.891827</t>
  </si>
  <si>
    <t>28165.892826</t>
  </si>
  <si>
    <t>28165.893826</t>
  </si>
  <si>
    <t>28165.894826</t>
  </si>
  <si>
    <t>28165.895826</t>
  </si>
  <si>
    <t>28165.896826</t>
  </si>
  <si>
    <t>28165.897826</t>
  </si>
  <si>
    <t>28165.898826</t>
  </si>
  <si>
    <t>28165.899827</t>
  </si>
  <si>
    <t>28165.900826</t>
  </si>
  <si>
    <t>28165.901826</t>
  </si>
  <si>
    <t>28165.902826</t>
  </si>
  <si>
    <t>28165.903826</t>
  </si>
  <si>
    <t>28165.904826</t>
  </si>
  <si>
    <t>28165.905826</t>
  </si>
  <si>
    <t>28165.906826</t>
  </si>
  <si>
    <t>28165.907826</t>
  </si>
  <si>
    <t>28165.908826</t>
  </si>
  <si>
    <t>28165.909826</t>
  </si>
  <si>
    <t>28165.910826</t>
  </si>
  <si>
    <t>28165.911826</t>
  </si>
  <si>
    <t>28165.912826</t>
  </si>
  <si>
    <t>28165.913826</t>
  </si>
  <si>
    <t>28165.914826</t>
  </si>
  <si>
    <t>28165.915826</t>
  </si>
  <si>
    <t>28165.916826</t>
  </si>
  <si>
    <t>28165.917826</t>
  </si>
  <si>
    <t>28165.918826</t>
  </si>
  <si>
    <t>28165.919826</t>
  </si>
  <si>
    <t>28165.920826</t>
  </si>
  <si>
    <t>28165.921826</t>
  </si>
  <si>
    <t>28165.922826</t>
  </si>
  <si>
    <t>28165.923826</t>
  </si>
  <si>
    <t>28165.924826</t>
  </si>
  <si>
    <t>28165.925826</t>
  </si>
  <si>
    <t>28165.926826</t>
  </si>
  <si>
    <t>28165.927826</t>
  </si>
  <si>
    <t>28165.928826</t>
  </si>
  <si>
    <t>28165.929826</t>
  </si>
  <si>
    <t>28165.930826</t>
  </si>
  <si>
    <t>28165.931826</t>
  </si>
  <si>
    <t>28165.932826</t>
  </si>
  <si>
    <t>28165.933826</t>
  </si>
  <si>
    <t>28165.934826</t>
  </si>
  <si>
    <t>28165.935826</t>
  </si>
  <si>
    <t>28165.936826</t>
  </si>
  <si>
    <t>28165.937826</t>
  </si>
  <si>
    <t>28165.938826</t>
  </si>
  <si>
    <t>28165.939826</t>
  </si>
  <si>
    <t>28165.940826</t>
  </si>
  <si>
    <t>28165.941826</t>
  </si>
  <si>
    <t>28165.942826</t>
  </si>
  <si>
    <t>28165.943826</t>
  </si>
  <si>
    <t>28165.944826</t>
  </si>
  <si>
    <t>28165.945826</t>
  </si>
  <si>
    <t>28165.946826</t>
  </si>
  <si>
    <t>28165.947826</t>
  </si>
  <si>
    <t>28165.948826</t>
  </si>
  <si>
    <t>28165.949826</t>
  </si>
  <si>
    <t>28165.950826</t>
  </si>
  <si>
    <t>28165.951826</t>
  </si>
  <si>
    <t>28165.952826</t>
  </si>
  <si>
    <t>28165.953826</t>
  </si>
  <si>
    <t>28165.954826</t>
  </si>
  <si>
    <t>28165.955826</t>
  </si>
  <si>
    <t>28165.956825</t>
  </si>
  <si>
    <t>28165.957826</t>
  </si>
  <si>
    <t>28165.958826</t>
  </si>
  <si>
    <t>28165.959826</t>
  </si>
  <si>
    <t>28165.960826</t>
  </si>
  <si>
    <t>28165.961826</t>
  </si>
  <si>
    <t>28165.962826</t>
  </si>
  <si>
    <t>28165.963825</t>
  </si>
  <si>
    <t>28165.964826</t>
  </si>
  <si>
    <t>28165.965826</t>
  </si>
  <si>
    <t>28165.966825</t>
  </si>
  <si>
    <t>28165.967826</t>
  </si>
  <si>
    <t>28165.968825</t>
  </si>
  <si>
    <t>28165.969826</t>
  </si>
  <si>
    <t>28165.970826</t>
  </si>
  <si>
    <t>28165.971826</t>
  </si>
  <si>
    <t>28165.972826</t>
  </si>
  <si>
    <t>28165.973825</t>
  </si>
  <si>
    <t>28165.974826</t>
  </si>
  <si>
    <t>28165.975825</t>
  </si>
  <si>
    <t>28165.976825</t>
  </si>
  <si>
    <t>28165.977825</t>
  </si>
  <si>
    <t>28165.978826</t>
  </si>
  <si>
    <t>28165.979825</t>
  </si>
  <si>
    <t>28165.980825</t>
  </si>
  <si>
    <t>28165.981825</t>
  </si>
  <si>
    <t>28165.982825</t>
  </si>
  <si>
    <t>28165.983825</t>
  </si>
  <si>
    <t>28165.984825</t>
  </si>
  <si>
    <t>28165.985825</t>
  </si>
  <si>
    <t>28165.986825</t>
  </si>
  <si>
    <t>28165.987825</t>
  </si>
  <si>
    <t>28165.988825</t>
  </si>
  <si>
    <t>28165.989825</t>
  </si>
  <si>
    <t>28165.990825</t>
  </si>
  <si>
    <t>28165.991825</t>
  </si>
  <si>
    <t>28165.992825</t>
  </si>
  <si>
    <t>28165.993825</t>
  </si>
  <si>
    <t>28165.994825</t>
  </si>
  <si>
    <t>28165.995826</t>
  </si>
  <si>
    <t>28165.996825</t>
  </si>
  <si>
    <t>28165.997825</t>
  </si>
  <si>
    <t>28165.998825</t>
  </si>
  <si>
    <t>28165.999825</t>
  </si>
  <si>
    <t>28166.000825</t>
  </si>
  <si>
    <t>28166.001825</t>
  </si>
  <si>
    <t>28166.002825</t>
  </si>
  <si>
    <t>28166.003825</t>
  </si>
  <si>
    <t>28166.004825</t>
  </si>
  <si>
    <t>28166.005825</t>
  </si>
  <si>
    <t>28166.006825</t>
  </si>
  <si>
    <t>28166.007825</t>
  </si>
  <si>
    <t>28166.008825</t>
  </si>
  <si>
    <t>28166.009825</t>
  </si>
  <si>
    <t>28166.010825</t>
  </si>
  <si>
    <t>28166.011825</t>
  </si>
  <si>
    <t>28166.012825</t>
  </si>
  <si>
    <t>28166.013825</t>
  </si>
  <si>
    <t>28166.014825</t>
  </si>
  <si>
    <t>28166.015825</t>
  </si>
  <si>
    <t>28166.016825</t>
  </si>
  <si>
    <t>28166.017825</t>
  </si>
  <si>
    <t>28166.018825</t>
  </si>
  <si>
    <t>28166.019825</t>
  </si>
  <si>
    <t>28166.020825</t>
  </si>
  <si>
    <t>28166.021825</t>
  </si>
  <si>
    <t>28166.022825</t>
  </si>
  <si>
    <t>28166.023825</t>
  </si>
  <si>
    <t>28166.024825</t>
  </si>
  <si>
    <t>28166.025825</t>
  </si>
  <si>
    <t>28166.026825</t>
  </si>
  <si>
    <t>28166.027825</t>
  </si>
  <si>
    <t>28166.028825</t>
  </si>
  <si>
    <t>28166.029824</t>
  </si>
  <si>
    <t>28166.030825</t>
  </si>
  <si>
    <t>28166.031825</t>
  </si>
  <si>
    <t>28166.032825</t>
  </si>
  <si>
    <t>28166.033825</t>
  </si>
  <si>
    <t>28166.034825</t>
  </si>
  <si>
    <t>28166.035825</t>
  </si>
  <si>
    <t>28166.036825</t>
  </si>
  <si>
    <t>28166.037825</t>
  </si>
  <si>
    <t>28166.038825</t>
  </si>
  <si>
    <t>28166.039825</t>
  </si>
  <si>
    <t>28166.040825</t>
  </si>
  <si>
    <t>28166.041825</t>
  </si>
  <si>
    <t>28166.042825</t>
  </si>
  <si>
    <t>28166.043825</t>
  </si>
  <si>
    <t>28166.044825</t>
  </si>
  <si>
    <t>28166.045825</t>
  </si>
  <si>
    <t>28166.046825</t>
  </si>
  <si>
    <t>28166.047825</t>
  </si>
  <si>
    <t>28166.048825</t>
  </si>
  <si>
    <t>28166.049824</t>
  </si>
  <si>
    <t>28193.813533</t>
  </si>
  <si>
    <t>28193.814533</t>
  </si>
  <si>
    <t>28193.815532</t>
  </si>
  <si>
    <t>28193.816532</t>
  </si>
  <si>
    <t>28193.817532</t>
  </si>
  <si>
    <t>28193.818532</t>
  </si>
  <si>
    <t>28193.819532</t>
  </si>
  <si>
    <t>28193.820532</t>
  </si>
  <si>
    <t>28193.821532</t>
  </si>
  <si>
    <t>28193.822532</t>
  </si>
  <si>
    <t>28193.823532</t>
  </si>
  <si>
    <t>28193.824532</t>
  </si>
  <si>
    <t>28193.825532</t>
  </si>
  <si>
    <t>28193.826532</t>
  </si>
  <si>
    <t>28193.827532</t>
  </si>
  <si>
    <t>28193.828532</t>
  </si>
  <si>
    <t>28193.829532</t>
  </si>
  <si>
    <t>28193.830532</t>
  </si>
  <si>
    <t>28193.831532</t>
  </si>
  <si>
    <t>28193.832532</t>
  </si>
  <si>
    <t>28193.833532</t>
  </si>
  <si>
    <t>28193.834532</t>
  </si>
  <si>
    <t>28193.835532</t>
  </si>
  <si>
    <t>28193.836532</t>
  </si>
  <si>
    <t>28193.837532</t>
  </si>
  <si>
    <t>28193.838532</t>
  </si>
  <si>
    <t>28193.839532</t>
  </si>
  <si>
    <t>28193.840532</t>
  </si>
  <si>
    <t>28193.841532</t>
  </si>
  <si>
    <t>28193.842532</t>
  </si>
  <si>
    <t>28193.843532</t>
  </si>
  <si>
    <t>28193.844532</t>
  </si>
  <si>
    <t>28193.845532</t>
  </si>
  <si>
    <t>28193.846532</t>
  </si>
  <si>
    <t>28193.847532</t>
  </si>
  <si>
    <t>28193.848532</t>
  </si>
  <si>
    <t>28193.849532</t>
  </si>
  <si>
    <t>28193.850532</t>
  </si>
  <si>
    <t>28193.851532</t>
  </si>
  <si>
    <t>28193.852532</t>
  </si>
  <si>
    <t>28193.853532</t>
  </si>
  <si>
    <t>28193.854532</t>
  </si>
  <si>
    <t>28193.855532</t>
  </si>
  <si>
    <t>28193.856532</t>
  </si>
  <si>
    <t>28193.857532</t>
  </si>
  <si>
    <t>28193.858532</t>
  </si>
  <si>
    <t>28193.859532</t>
  </si>
  <si>
    <t>28193.860532</t>
  </si>
  <si>
    <t>28193.861532</t>
  </si>
  <si>
    <t>28193.862532</t>
  </si>
  <si>
    <t>28193.863532</t>
  </si>
  <si>
    <t>28193.864532</t>
  </si>
  <si>
    <t>28193.865532</t>
  </si>
  <si>
    <t>28193.866532</t>
  </si>
  <si>
    <t>28193.867532</t>
  </si>
  <si>
    <t>28193.868532</t>
  </si>
  <si>
    <t>28193.869532</t>
  </si>
  <si>
    <t>28193.870532</t>
  </si>
  <si>
    <t>28193.871532</t>
  </si>
  <si>
    <t>28193.872532</t>
  </si>
  <si>
    <t>28193.873532</t>
  </si>
  <si>
    <t>28193.874532</t>
  </si>
  <si>
    <t>28193.875532</t>
  </si>
  <si>
    <t>28193.876532</t>
  </si>
  <si>
    <t>28193.877532</t>
  </si>
  <si>
    <t>28193.878532</t>
  </si>
  <si>
    <t>28193.879532</t>
  </si>
  <si>
    <t>28193.880532</t>
  </si>
  <si>
    <t>28193.881532</t>
  </si>
  <si>
    <t>28193.882532</t>
  </si>
  <si>
    <t>28193.883532</t>
  </si>
  <si>
    <t>28193.884532</t>
  </si>
  <si>
    <t>28193.885532</t>
  </si>
  <si>
    <t>28193.886532</t>
  </si>
  <si>
    <t>28193.887532</t>
  </si>
  <si>
    <t>28193.888532</t>
  </si>
  <si>
    <t>28193.889532</t>
  </si>
  <si>
    <t>28193.890532</t>
  </si>
  <si>
    <t>28193.891532</t>
  </si>
  <si>
    <t>28193.892532</t>
  </si>
  <si>
    <t>28193.893532</t>
  </si>
  <si>
    <t>28193.894531</t>
  </si>
  <si>
    <t>28193.895532</t>
  </si>
  <si>
    <t>28193.896532</t>
  </si>
  <si>
    <t>28193.897532</t>
  </si>
  <si>
    <t>28193.898532</t>
  </si>
  <si>
    <t>28193.899531</t>
  </si>
  <si>
    <t>28193.900532</t>
  </si>
  <si>
    <t>28193.901531</t>
  </si>
  <si>
    <t>28193.902532</t>
  </si>
  <si>
    <t>28193.903532</t>
  </si>
  <si>
    <t>28193.904531</t>
  </si>
  <si>
    <t>28193.905531</t>
  </si>
  <si>
    <t>28193.906532</t>
  </si>
  <si>
    <t>28193.907531</t>
  </si>
  <si>
    <t>28193.908531</t>
  </si>
  <si>
    <t>28193.909531</t>
  </si>
  <si>
    <t>28193.910531</t>
  </si>
  <si>
    <t>28193.911531</t>
  </si>
  <si>
    <t>28193.912531</t>
  </si>
  <si>
    <t>28193.913531</t>
  </si>
  <si>
    <t>28193.914531</t>
  </si>
  <si>
    <t>28193.915531</t>
  </si>
  <si>
    <t>28193.916531</t>
  </si>
  <si>
    <t>28193.917531</t>
  </si>
  <si>
    <t>28193.918531</t>
  </si>
  <si>
    <t>28193.919531</t>
  </si>
  <si>
    <t>28193.920531</t>
  </si>
  <si>
    <t>28193.921531</t>
  </si>
  <si>
    <t>28193.922531</t>
  </si>
  <si>
    <t>28193.923531</t>
  </si>
  <si>
    <t>28193.924531</t>
  </si>
  <si>
    <t>28193.925531</t>
  </si>
  <si>
    <t>28193.926531</t>
  </si>
  <si>
    <t>28193.927531</t>
  </si>
  <si>
    <t>28193.928531</t>
  </si>
  <si>
    <t>28193.929531</t>
  </si>
  <si>
    <t>28193.930532</t>
  </si>
  <si>
    <t>28193.931531</t>
  </si>
  <si>
    <t>28193.932531</t>
  </si>
  <si>
    <t>28193.933531</t>
  </si>
  <si>
    <t>28193.934531</t>
  </si>
  <si>
    <t>28193.935531</t>
  </si>
  <si>
    <t>28193.936531</t>
  </si>
  <si>
    <t>28193.937531</t>
  </si>
  <si>
    <t>28193.938531</t>
  </si>
  <si>
    <t>28193.939531</t>
  </si>
  <si>
    <t>28193.940531</t>
  </si>
  <si>
    <t>28193.941531</t>
  </si>
  <si>
    <t>28193.942531</t>
  </si>
  <si>
    <t>28193.943531</t>
  </si>
  <si>
    <t>28193.944531</t>
  </si>
  <si>
    <t>28193.945531</t>
  </si>
  <si>
    <t>28193.946531</t>
  </si>
  <si>
    <t>28193.947531</t>
  </si>
  <si>
    <t>28193.948531</t>
  </si>
  <si>
    <t>28193.949531</t>
  </si>
  <si>
    <t>28193.950531</t>
  </si>
  <si>
    <t>28193.951531</t>
  </si>
  <si>
    <t>28193.952531</t>
  </si>
  <si>
    <t>28193.953531</t>
  </si>
  <si>
    <t>28193.954531</t>
  </si>
  <si>
    <t>28193.955531</t>
  </si>
  <si>
    <t>28193.956531</t>
  </si>
  <si>
    <t>28193.957531</t>
  </si>
  <si>
    <t>28193.958531</t>
  </si>
  <si>
    <t>28193.959531</t>
  </si>
  <si>
    <t>28193.960531</t>
  </si>
  <si>
    <t>28193.961531</t>
  </si>
  <si>
    <t>28193.962531</t>
  </si>
  <si>
    <t>28193.963531</t>
  </si>
  <si>
    <t>28193.964531</t>
  </si>
  <si>
    <t>28193.965531</t>
  </si>
  <si>
    <t>28193.966531</t>
  </si>
  <si>
    <t>28193.967531</t>
  </si>
  <si>
    <t>28193.968531</t>
  </si>
  <si>
    <t>28193.969531</t>
  </si>
  <si>
    <t>28193.970531</t>
  </si>
  <si>
    <t>28193.971531</t>
  </si>
  <si>
    <t>28193.972531</t>
  </si>
  <si>
    <t>28193.973531</t>
  </si>
  <si>
    <t>28193.974531</t>
  </si>
  <si>
    <t>28193.975531</t>
  </si>
  <si>
    <t>28193.976531</t>
  </si>
  <si>
    <t>28193.97753</t>
  </si>
  <si>
    <t>28193.978531</t>
  </si>
  <si>
    <t>28193.979531</t>
  </si>
  <si>
    <t>28193.980531</t>
  </si>
  <si>
    <t>28193.981531</t>
  </si>
  <si>
    <t>28193.982531</t>
  </si>
  <si>
    <t>28193.983531</t>
  </si>
  <si>
    <t>28193.984531</t>
  </si>
  <si>
    <t>28193.985531</t>
  </si>
  <si>
    <t>28193.986531</t>
  </si>
  <si>
    <t>28193.987531</t>
  </si>
  <si>
    <t>28193.988531</t>
  </si>
  <si>
    <t>28193.989531</t>
  </si>
  <si>
    <t>28193.99053</t>
  </si>
  <si>
    <t>28193.991531</t>
  </si>
  <si>
    <t>28193.992531</t>
  </si>
  <si>
    <t>28193.993531</t>
  </si>
  <si>
    <t>28193.99453</t>
  </si>
  <si>
    <t>28193.99553</t>
  </si>
  <si>
    <t>28193.996531</t>
  </si>
  <si>
    <t>28193.99753</t>
  </si>
  <si>
    <t>28193.998531</t>
  </si>
  <si>
    <t>28193.999531</t>
  </si>
  <si>
    <t>28194.00053</t>
  </si>
  <si>
    <t>28194.00153</t>
  </si>
  <si>
    <t>28194.002531</t>
  </si>
  <si>
    <t>28194.003531</t>
  </si>
  <si>
    <t>28194.00453</t>
  </si>
  <si>
    <t>28194.00553</t>
  </si>
  <si>
    <t>28194.006531</t>
  </si>
  <si>
    <t>28194.00753</t>
  </si>
  <si>
    <t>28194.00853</t>
  </si>
  <si>
    <t>28194.00953</t>
  </si>
  <si>
    <t>28194.01053</t>
  </si>
  <si>
    <t>28194.01153</t>
  </si>
  <si>
    <t>28194.01253</t>
  </si>
  <si>
    <t>28194.01353</t>
  </si>
  <si>
    <t>28194.01453</t>
  </si>
  <si>
    <t>28194.01553</t>
  </si>
  <si>
    <t>28194.01653</t>
  </si>
  <si>
    <t>28194.01753</t>
  </si>
  <si>
    <t>28194.01853</t>
  </si>
  <si>
    <t>28216.164298</t>
  </si>
  <si>
    <t>28216.165297</t>
  </si>
  <si>
    <t>28216.166297</t>
  </si>
  <si>
    <t>28216.167297</t>
  </si>
  <si>
    <t>28216.168297</t>
  </si>
  <si>
    <t>28216.169297</t>
  </si>
  <si>
    <t>28216.170297</t>
  </si>
  <si>
    <t>28216.171297</t>
  </si>
  <si>
    <t>28216.172297</t>
  </si>
  <si>
    <t>28216.173297</t>
  </si>
  <si>
    <t>28216.174297</t>
  </si>
  <si>
    <t>28216.175297</t>
  </si>
  <si>
    <t>28216.176297</t>
  </si>
  <si>
    <t>28216.177297</t>
  </si>
  <si>
    <t>28216.178297</t>
  </si>
  <si>
    <t>28216.179297</t>
  </si>
  <si>
    <t>28216.180297</t>
  </si>
  <si>
    <t>28216.181297</t>
  </si>
  <si>
    <t>28216.182297</t>
  </si>
  <si>
    <t>28216.183297</t>
  </si>
  <si>
    <t>28216.184297</t>
  </si>
  <si>
    <t>28216.185297</t>
  </si>
  <si>
    <t>28216.186297</t>
  </si>
  <si>
    <t>28216.187297</t>
  </si>
  <si>
    <t>28216.188297</t>
  </si>
  <si>
    <t>28216.189297</t>
  </si>
  <si>
    <t>28216.190297</t>
  </si>
  <si>
    <t>28216.191297</t>
  </si>
  <si>
    <t>28216.192297</t>
  </si>
  <si>
    <t>28216.193297</t>
  </si>
  <si>
    <t>28216.194297</t>
  </si>
  <si>
    <t>28216.195297</t>
  </si>
  <si>
    <t>28216.196297</t>
  </si>
  <si>
    <t>28216.197297</t>
  </si>
  <si>
    <t>28216.198297</t>
  </si>
  <si>
    <t>28216.199297</t>
  </si>
  <si>
    <t>28216.200297</t>
  </si>
  <si>
    <t>28216.201297</t>
  </si>
  <si>
    <t>28216.202297</t>
  </si>
  <si>
    <t>28216.203297</t>
  </si>
  <si>
    <t>28216.204297</t>
  </si>
  <si>
    <t>28216.205297</t>
  </si>
  <si>
    <t>28216.206297</t>
  </si>
  <si>
    <t>28216.207297</t>
  </si>
  <si>
    <t>28216.208297</t>
  </si>
  <si>
    <t>28216.209297</t>
  </si>
  <si>
    <t>28216.210297</t>
  </si>
  <si>
    <t>28216.211297</t>
  </si>
  <si>
    <t>28216.212297</t>
  </si>
  <si>
    <t>28216.213297</t>
  </si>
  <si>
    <t>28216.214297</t>
  </si>
  <si>
    <t>28216.215297</t>
  </si>
  <si>
    <t>28216.216297</t>
  </si>
  <si>
    <t>28216.217297</t>
  </si>
  <si>
    <t>28216.218297</t>
  </si>
  <si>
    <t>28216.219297</t>
  </si>
  <si>
    <t>28216.220297</t>
  </si>
  <si>
    <t>28216.221297</t>
  </si>
  <si>
    <t>28216.222296</t>
  </si>
  <si>
    <t>28216.223297</t>
  </si>
  <si>
    <t>28216.224297</t>
  </si>
  <si>
    <t>28216.225296</t>
  </si>
  <si>
    <t>28216.226296</t>
  </si>
  <si>
    <t>28216.227296</t>
  </si>
  <si>
    <t>28216.228297</t>
  </si>
  <si>
    <t>28216.229296</t>
  </si>
  <si>
    <t>28216.230296</t>
  </si>
  <si>
    <t>28216.231297</t>
  </si>
  <si>
    <t>28216.232296</t>
  </si>
  <si>
    <t>28216.233296</t>
  </si>
  <si>
    <t>28216.234297</t>
  </si>
  <si>
    <t>28216.235296</t>
  </si>
  <si>
    <t>28216.236296</t>
  </si>
  <si>
    <t>28216.237296</t>
  </si>
  <si>
    <t>28216.238296</t>
  </si>
  <si>
    <t>28216.239296</t>
  </si>
  <si>
    <t>28216.240296</t>
  </si>
  <si>
    <t>28216.241296</t>
  </si>
  <si>
    <t>28216.242296</t>
  </si>
  <si>
    <t>28216.243296</t>
  </si>
  <si>
    <t>28216.244296</t>
  </si>
  <si>
    <t>28216.245296</t>
  </si>
  <si>
    <t>28216.246296</t>
  </si>
  <si>
    <t>28216.247296</t>
  </si>
  <si>
    <t>28216.248296</t>
  </si>
  <si>
    <t>28216.249296</t>
  </si>
  <si>
    <t>28216.250296</t>
  </si>
  <si>
    <t>28216.251296</t>
  </si>
  <si>
    <t>28216.252296</t>
  </si>
  <si>
    <t>28216.253296</t>
  </si>
  <si>
    <t>28216.254296</t>
  </si>
  <si>
    <t>28216.255296</t>
  </si>
  <si>
    <t>28216.256296</t>
  </si>
  <si>
    <t>28216.257296</t>
  </si>
  <si>
    <t>28216.258296</t>
  </si>
  <si>
    <t>28216.259296</t>
  </si>
  <si>
    <t>28216.260296</t>
  </si>
  <si>
    <t>28216.261296</t>
  </si>
  <si>
    <t>28216.262296</t>
  </si>
  <si>
    <t>28216.263296</t>
  </si>
  <si>
    <t>28216.264296</t>
  </si>
  <si>
    <t>28216.265296</t>
  </si>
  <si>
    <t>28216.266296</t>
  </si>
  <si>
    <t>28216.267296</t>
  </si>
  <si>
    <t>28216.268296</t>
  </si>
  <si>
    <t>28216.269296</t>
  </si>
  <si>
    <t>28216.270296</t>
  </si>
  <si>
    <t>28216.271296</t>
  </si>
  <si>
    <t>28216.272296</t>
  </si>
  <si>
    <t>28216.273296</t>
  </si>
  <si>
    <t>28216.274296</t>
  </si>
  <si>
    <t>28216.275296</t>
  </si>
  <si>
    <t>28216.276296</t>
  </si>
  <si>
    <t>28216.277296</t>
  </si>
  <si>
    <t>28216.278296</t>
  </si>
  <si>
    <t>28216.279296</t>
  </si>
  <si>
    <t>28216.280296</t>
  </si>
  <si>
    <t>28216.281296</t>
  </si>
  <si>
    <t>28216.282296</t>
  </si>
  <si>
    <t>28216.283296</t>
  </si>
  <si>
    <t>28216.284296</t>
  </si>
  <si>
    <t>28216.285296</t>
  </si>
  <si>
    <t>28216.286296</t>
  </si>
  <si>
    <t>28216.287296</t>
  </si>
  <si>
    <t>28216.288296</t>
  </si>
  <si>
    <t>28216.289296</t>
  </si>
  <si>
    <t>28216.290296</t>
  </si>
  <si>
    <t>28216.291296</t>
  </si>
  <si>
    <t>28216.292296</t>
  </si>
  <si>
    <t>28216.293296</t>
  </si>
  <si>
    <t>28216.294296</t>
  </si>
  <si>
    <t>28216.295296</t>
  </si>
  <si>
    <t>28216.296296</t>
  </si>
  <si>
    <t>28216.297296</t>
  </si>
  <si>
    <t>28216.298296</t>
  </si>
  <si>
    <t>28216.299296</t>
  </si>
  <si>
    <t>28216.300296</t>
  </si>
  <si>
    <t>28216.301296</t>
  </si>
  <si>
    <t>28216.302296</t>
  </si>
  <si>
    <t>28216.303296</t>
  </si>
  <si>
    <t>28216.304296</t>
  </si>
  <si>
    <t>28216.305295</t>
  </si>
  <si>
    <t>28216.306296</t>
  </si>
  <si>
    <t>28216.307296</t>
  </si>
  <si>
    <t>28216.308296</t>
  </si>
  <si>
    <t>28216.309296</t>
  </si>
  <si>
    <t>28216.310296</t>
  </si>
  <si>
    <t>28216.311296</t>
  </si>
  <si>
    <t>28216.312296</t>
  </si>
  <si>
    <t>28216.313296</t>
  </si>
  <si>
    <t>28216.314296</t>
  </si>
  <si>
    <t>28216.315295</t>
  </si>
  <si>
    <t>28216.316296</t>
  </si>
  <si>
    <t>28216.317296</t>
  </si>
  <si>
    <t>28216.318295</t>
  </si>
  <si>
    <t>28216.319295</t>
  </si>
  <si>
    <t>28216.320296</t>
  </si>
  <si>
    <t>28216.321295</t>
  </si>
  <si>
    <t>28216.322295</t>
  </si>
  <si>
    <t>28216.323296</t>
  </si>
  <si>
    <t>28216.324296</t>
  </si>
  <si>
    <t>28216.325295</t>
  </si>
  <si>
    <t>28216.326295</t>
  </si>
  <si>
    <t>28216.327295</t>
  </si>
  <si>
    <t>28216.328295</t>
  </si>
  <si>
    <t>28216.329295</t>
  </si>
  <si>
    <t>28216.330295</t>
  </si>
  <si>
    <t>28216.331295</t>
  </si>
  <si>
    <t>28216.332295</t>
  </si>
  <si>
    <t>28216.333295</t>
  </si>
  <si>
    <t>28216.334295</t>
  </si>
  <si>
    <t>28216.335295</t>
  </si>
  <si>
    <t>28216.336295</t>
  </si>
  <si>
    <t>28216.337295</t>
  </si>
  <si>
    <t>28216.338295</t>
  </si>
  <si>
    <t>28216.339295</t>
  </si>
  <si>
    <t>28216.340296</t>
  </si>
  <si>
    <t>28216.341295</t>
  </si>
  <si>
    <t>28216.342295</t>
  </si>
  <si>
    <t>28216.343295</t>
  </si>
  <si>
    <t>28216.344295</t>
  </si>
  <si>
    <t>28216.345295</t>
  </si>
  <si>
    <t>28216.346295</t>
  </si>
  <si>
    <t>28216.347295</t>
  </si>
  <si>
    <t>28216.348295</t>
  </si>
  <si>
    <t>28216.349295</t>
  </si>
  <si>
    <t>28216.350295</t>
  </si>
  <si>
    <t>28216.351295</t>
  </si>
  <si>
    <t>28216.352295</t>
  </si>
  <si>
    <t>28216.353295</t>
  </si>
  <si>
    <t>28216.354295</t>
  </si>
  <si>
    <t>28216.355295</t>
  </si>
  <si>
    <t>28216.356295</t>
  </si>
  <si>
    <t>28216.357295</t>
  </si>
  <si>
    <t>28216.358295</t>
  </si>
  <si>
    <t>28216.359295</t>
  </si>
  <si>
    <t>28216.360295</t>
  </si>
  <si>
    <t>28216.361295</t>
  </si>
  <si>
    <t>28216.362295</t>
  </si>
  <si>
    <t>28216.363295</t>
  </si>
  <si>
    <t>28216.364295</t>
  </si>
  <si>
    <t>28216.365295</t>
  </si>
  <si>
    <t>28216.366295</t>
  </si>
  <si>
    <t>28216.367295</t>
  </si>
  <si>
    <t>28216.368295</t>
  </si>
  <si>
    <t>28216.369295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</si>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</sst>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27998.663585</v>
      </c>
      <c r="B3">
        <f>VLOOKUP("Average",'fbgdata_2020-08-05_10-16-56'!A1:N212,2,FALSE)</f>
        <v>0</v>
      </c>
      <c r="C3">
        <f>VLOOKUP("StdDev",'fbgdata_2020-08-05_10-16-56'!A1:N212,2,FALSE)</f>
        <v>0</v>
      </c>
      <c r="D3">
        <f>VLOOKUP("Average",'fbgdata_2020-08-05_10-16-56'!A1:N212,3,FALSE)</f>
        <v>0</v>
      </c>
      <c r="E3">
        <f>VLOOKUP("StdDev",'fbgdata_2020-08-05_10-16-56'!A1:N212,3,FALSE)</f>
        <v>0</v>
      </c>
      <c r="F3">
        <f>VLOOKUP("Average",'fbgdata_2020-08-05_10-16-56'!A1:N212,4,FALSE)</f>
        <v>0</v>
      </c>
      <c r="G3">
        <f>VLOOKUP("StdDev",'fbgdata_2020-08-05_10-16-56'!A1:N212,4,FALSE)</f>
        <v>0</v>
      </c>
      <c r="H3">
        <f>VLOOKUP("Average",'fbgdata_2020-08-05_10-16-56'!A1:N212,5,FALSE)</f>
        <v>0</v>
      </c>
      <c r="I3">
        <f>VLOOKUP("StdDev",'fbgdata_2020-08-05_10-16-56'!A1:N212,5,FALSE)</f>
        <v>0</v>
      </c>
      <c r="J3">
        <f>VLOOKUP("Average",'fbgdata_2020-08-05_10-16-56'!A1:N212,6,FALSE)</f>
        <v>0</v>
      </c>
      <c r="K3">
        <f>VLOOKUP("StdDev",'fbgdata_2020-08-05_10-16-56'!A1:N212,6,FALSE)</f>
        <v>0</v>
      </c>
      <c r="L3">
        <f>VLOOKUP("Average",'fbgdata_2020-08-05_10-16-56'!A1:N212,7,FALSE)</f>
        <v>0</v>
      </c>
      <c r="M3">
        <f>VLOOKUP("StdDev",'fbgdata_2020-08-05_10-16-56'!A1:N212,7,FALSE)</f>
        <v>0</v>
      </c>
      <c r="N3">
        <f>VLOOKUP("Average",'fbgdata_2020-08-05_10-16-56'!A1:N212,8,FALSE)</f>
        <v>0</v>
      </c>
      <c r="O3">
        <f>VLOOKUP("StdDev",'fbgdata_2020-08-05_10-16-56'!A1:N212,8,FALSE)</f>
        <v>0</v>
      </c>
      <c r="P3">
        <f>VLOOKUP("Average",'fbgdata_2020-08-05_10-16-56'!A1:N212,9,FALSE)</f>
        <v>0</v>
      </c>
      <c r="Q3">
        <f>VLOOKUP("StdDev",'fbgdata_2020-08-05_10-16-56'!A1:N212,9,FALSE)</f>
        <v>0</v>
      </c>
      <c r="R3">
        <f>VLOOKUP("Average",'fbgdata_2020-08-05_10-16-56'!A1:N212,10,FALSE)</f>
        <v>0</v>
      </c>
      <c r="S3">
        <f>VLOOKUP("StdDev",'fbgdata_2020-08-05_10-16-56'!A1:N212,10,FALSE)</f>
        <v>0</v>
      </c>
    </row>
    <row r="4" spans="1:25">
      <c r="A4">
        <v>28029.142266</v>
      </c>
      <c r="B4">
        <f>VLOOKUP("Average",'fbgdata_2020-08-05_10-17-26'!A1:N212,2,FALSE)</f>
        <v>0</v>
      </c>
      <c r="C4">
        <f>VLOOKUP("StdDev",'fbgdata_2020-08-05_10-17-26'!A1:N212,2,FALSE)</f>
        <v>0</v>
      </c>
      <c r="D4">
        <f>VLOOKUP("Average",'fbgdata_2020-08-05_10-17-26'!A1:N212,3,FALSE)</f>
        <v>0</v>
      </c>
      <c r="E4">
        <f>VLOOKUP("StdDev",'fbgdata_2020-08-05_10-17-26'!A1:N212,3,FALSE)</f>
        <v>0</v>
      </c>
      <c r="F4">
        <f>VLOOKUP("Average",'fbgdata_2020-08-05_10-17-26'!A1:N212,4,FALSE)</f>
        <v>0</v>
      </c>
      <c r="G4">
        <f>VLOOKUP("StdDev",'fbgdata_2020-08-05_10-17-26'!A1:N212,4,FALSE)</f>
        <v>0</v>
      </c>
      <c r="H4">
        <f>VLOOKUP("Average",'fbgdata_2020-08-05_10-17-26'!A1:N212,5,FALSE)</f>
        <v>0</v>
      </c>
      <c r="I4">
        <f>VLOOKUP("StdDev",'fbgdata_2020-08-05_10-17-26'!A1:N212,5,FALSE)</f>
        <v>0</v>
      </c>
      <c r="J4">
        <f>VLOOKUP("Average",'fbgdata_2020-08-05_10-17-26'!A1:N212,6,FALSE)</f>
        <v>0</v>
      </c>
      <c r="K4">
        <f>VLOOKUP("StdDev",'fbgdata_2020-08-05_10-17-26'!A1:N212,6,FALSE)</f>
        <v>0</v>
      </c>
      <c r="L4">
        <f>VLOOKUP("Average",'fbgdata_2020-08-05_10-17-26'!A1:N212,7,FALSE)</f>
        <v>0</v>
      </c>
      <c r="M4">
        <f>VLOOKUP("StdDev",'fbgdata_2020-08-05_10-17-26'!A1:N212,7,FALSE)</f>
        <v>0</v>
      </c>
      <c r="N4">
        <f>VLOOKUP("Average",'fbgdata_2020-08-05_10-17-26'!A1:N212,8,FALSE)</f>
        <v>0</v>
      </c>
      <c r="O4">
        <f>VLOOKUP("StdDev",'fbgdata_2020-08-05_10-17-26'!A1:N212,8,FALSE)</f>
        <v>0</v>
      </c>
      <c r="P4">
        <f>VLOOKUP("Average",'fbgdata_2020-08-05_10-17-26'!A1:N212,9,FALSE)</f>
        <v>0</v>
      </c>
      <c r="Q4">
        <f>VLOOKUP("StdDev",'fbgdata_2020-08-05_10-17-26'!A1:N212,9,FALSE)</f>
        <v>0</v>
      </c>
      <c r="R4">
        <f>VLOOKUP("Average",'fbgdata_2020-08-05_10-17-26'!A1:N212,10,FALSE)</f>
        <v>0</v>
      </c>
      <c r="S4">
        <f>VLOOKUP("StdDev",'fbgdata_2020-08-05_10-17-26'!A1:N212,10,FALSE)</f>
        <v>0</v>
      </c>
    </row>
    <row r="5" spans="1:25">
      <c r="A5">
        <v>28052.647018</v>
      </c>
      <c r="B5">
        <f>VLOOKUP("Average",'fbgdata_2020-08-05_10-17-50'!A1:N212,2,FALSE)</f>
        <v>0</v>
      </c>
      <c r="C5">
        <f>VLOOKUP("StdDev",'fbgdata_2020-08-05_10-17-50'!A1:N212,2,FALSE)</f>
        <v>0</v>
      </c>
      <c r="D5">
        <f>VLOOKUP("Average",'fbgdata_2020-08-05_10-17-50'!A1:N212,3,FALSE)</f>
        <v>0</v>
      </c>
      <c r="E5">
        <f>VLOOKUP("StdDev",'fbgdata_2020-08-05_10-17-50'!A1:N212,3,FALSE)</f>
        <v>0</v>
      </c>
      <c r="F5">
        <f>VLOOKUP("Average",'fbgdata_2020-08-05_10-17-50'!A1:N212,4,FALSE)</f>
        <v>0</v>
      </c>
      <c r="G5">
        <f>VLOOKUP("StdDev",'fbgdata_2020-08-05_10-17-50'!A1:N212,4,FALSE)</f>
        <v>0</v>
      </c>
      <c r="H5">
        <f>VLOOKUP("Average",'fbgdata_2020-08-05_10-17-50'!A1:N212,5,FALSE)</f>
        <v>0</v>
      </c>
      <c r="I5">
        <f>VLOOKUP("StdDev",'fbgdata_2020-08-05_10-17-50'!A1:N212,5,FALSE)</f>
        <v>0</v>
      </c>
      <c r="J5">
        <f>VLOOKUP("Average",'fbgdata_2020-08-05_10-17-50'!A1:N212,6,FALSE)</f>
        <v>0</v>
      </c>
      <c r="K5">
        <f>VLOOKUP("StdDev",'fbgdata_2020-08-05_10-17-50'!A1:N212,6,FALSE)</f>
        <v>0</v>
      </c>
      <c r="L5">
        <f>VLOOKUP("Average",'fbgdata_2020-08-05_10-17-50'!A1:N212,7,FALSE)</f>
        <v>0</v>
      </c>
      <c r="M5">
        <f>VLOOKUP("StdDev",'fbgdata_2020-08-05_10-17-50'!A1:N212,7,FALSE)</f>
        <v>0</v>
      </c>
      <c r="N5">
        <f>VLOOKUP("Average",'fbgdata_2020-08-05_10-17-50'!A1:N212,8,FALSE)</f>
        <v>0</v>
      </c>
      <c r="O5">
        <f>VLOOKUP("StdDev",'fbgdata_2020-08-05_10-17-50'!A1:N212,8,FALSE)</f>
        <v>0</v>
      </c>
      <c r="P5">
        <f>VLOOKUP("Average",'fbgdata_2020-08-05_10-17-50'!A1:N212,9,FALSE)</f>
        <v>0</v>
      </c>
      <c r="Q5">
        <f>VLOOKUP("StdDev",'fbgdata_2020-08-05_10-17-50'!A1:N212,9,FALSE)</f>
        <v>0</v>
      </c>
      <c r="R5">
        <f>VLOOKUP("Average",'fbgdata_2020-08-05_10-17-50'!A1:N212,10,FALSE)</f>
        <v>0</v>
      </c>
      <c r="S5">
        <f>VLOOKUP("StdDev",'fbgdata_2020-08-05_10-17-50'!A1:N212,10,FALSE)</f>
        <v>0</v>
      </c>
    </row>
    <row r="6" spans="1:25">
      <c r="A6">
        <v>28076.150771</v>
      </c>
      <c r="B6">
        <f>VLOOKUP("Average",'fbgdata_2020-08-05_10-18-13'!A1:N212,2,FALSE)</f>
        <v>0</v>
      </c>
      <c r="C6">
        <f>VLOOKUP("StdDev",'fbgdata_2020-08-05_10-18-13'!A1:N212,2,FALSE)</f>
        <v>0</v>
      </c>
      <c r="D6">
        <f>VLOOKUP("Average",'fbgdata_2020-08-05_10-18-13'!A1:N212,3,FALSE)</f>
        <v>0</v>
      </c>
      <c r="E6">
        <f>VLOOKUP("StdDev",'fbgdata_2020-08-05_10-18-13'!A1:N212,3,FALSE)</f>
        <v>0</v>
      </c>
      <c r="F6">
        <f>VLOOKUP("Average",'fbgdata_2020-08-05_10-18-13'!A1:N212,4,FALSE)</f>
        <v>0</v>
      </c>
      <c r="G6">
        <f>VLOOKUP("StdDev",'fbgdata_2020-08-05_10-18-13'!A1:N212,4,FALSE)</f>
        <v>0</v>
      </c>
      <c r="H6">
        <f>VLOOKUP("Average",'fbgdata_2020-08-05_10-18-13'!A1:N212,5,FALSE)</f>
        <v>0</v>
      </c>
      <c r="I6">
        <f>VLOOKUP("StdDev",'fbgdata_2020-08-05_10-18-13'!A1:N212,5,FALSE)</f>
        <v>0</v>
      </c>
      <c r="J6">
        <f>VLOOKUP("Average",'fbgdata_2020-08-05_10-18-13'!A1:N212,6,FALSE)</f>
        <v>0</v>
      </c>
      <c r="K6">
        <f>VLOOKUP("StdDev",'fbgdata_2020-08-05_10-18-13'!A1:N212,6,FALSE)</f>
        <v>0</v>
      </c>
      <c r="L6">
        <f>VLOOKUP("Average",'fbgdata_2020-08-05_10-18-13'!A1:N212,7,FALSE)</f>
        <v>0</v>
      </c>
      <c r="M6">
        <f>VLOOKUP("StdDev",'fbgdata_2020-08-05_10-18-13'!A1:N212,7,FALSE)</f>
        <v>0</v>
      </c>
      <c r="N6">
        <f>VLOOKUP("Average",'fbgdata_2020-08-05_10-18-13'!A1:N212,8,FALSE)</f>
        <v>0</v>
      </c>
      <c r="O6">
        <f>VLOOKUP("StdDev",'fbgdata_2020-08-05_10-18-13'!A1:N212,8,FALSE)</f>
        <v>0</v>
      </c>
      <c r="P6">
        <f>VLOOKUP("Average",'fbgdata_2020-08-05_10-18-13'!A1:N212,9,FALSE)</f>
        <v>0</v>
      </c>
      <c r="Q6">
        <f>VLOOKUP("StdDev",'fbgdata_2020-08-05_10-18-13'!A1:N212,9,FALSE)</f>
        <v>0</v>
      </c>
      <c r="R6">
        <f>VLOOKUP("Average",'fbgdata_2020-08-05_10-18-13'!A1:N212,10,FALSE)</f>
        <v>0</v>
      </c>
      <c r="S6">
        <f>VLOOKUP("StdDev",'fbgdata_2020-08-05_10-18-13'!A1:N212,10,FALSE)</f>
        <v>0</v>
      </c>
    </row>
    <row r="7" spans="1:25">
      <c r="A7">
        <v>28099.04653</v>
      </c>
      <c r="B7">
        <f>VLOOKUP("Average",'fbgdata_2020-08-05_10-18-36'!A1:N212,2,FALSE)</f>
        <v>0</v>
      </c>
      <c r="C7">
        <f>VLOOKUP("StdDev",'fbgdata_2020-08-05_10-18-36'!A1:N212,2,FALSE)</f>
        <v>0</v>
      </c>
      <c r="D7">
        <f>VLOOKUP("Average",'fbgdata_2020-08-05_10-18-36'!A1:N212,3,FALSE)</f>
        <v>0</v>
      </c>
      <c r="E7">
        <f>VLOOKUP("StdDev",'fbgdata_2020-08-05_10-18-36'!A1:N212,3,FALSE)</f>
        <v>0</v>
      </c>
      <c r="F7">
        <f>VLOOKUP("Average",'fbgdata_2020-08-05_10-18-36'!A1:N212,4,FALSE)</f>
        <v>0</v>
      </c>
      <c r="G7">
        <f>VLOOKUP("StdDev",'fbgdata_2020-08-05_10-18-36'!A1:N212,4,FALSE)</f>
        <v>0</v>
      </c>
      <c r="H7">
        <f>VLOOKUP("Average",'fbgdata_2020-08-05_10-18-36'!A1:N212,5,FALSE)</f>
        <v>0</v>
      </c>
      <c r="I7">
        <f>VLOOKUP("StdDev",'fbgdata_2020-08-05_10-18-36'!A1:N212,5,FALSE)</f>
        <v>0</v>
      </c>
      <c r="J7">
        <f>VLOOKUP("Average",'fbgdata_2020-08-05_10-18-36'!A1:N212,6,FALSE)</f>
        <v>0</v>
      </c>
      <c r="K7">
        <f>VLOOKUP("StdDev",'fbgdata_2020-08-05_10-18-36'!A1:N212,6,FALSE)</f>
        <v>0</v>
      </c>
      <c r="L7">
        <f>VLOOKUP("Average",'fbgdata_2020-08-05_10-18-36'!A1:N212,7,FALSE)</f>
        <v>0</v>
      </c>
      <c r="M7">
        <f>VLOOKUP("StdDev",'fbgdata_2020-08-05_10-18-36'!A1:N212,7,FALSE)</f>
        <v>0</v>
      </c>
      <c r="N7">
        <f>VLOOKUP("Average",'fbgdata_2020-08-05_10-18-36'!A1:N212,8,FALSE)</f>
        <v>0</v>
      </c>
      <c r="O7">
        <f>VLOOKUP("StdDev",'fbgdata_2020-08-05_10-18-36'!A1:N212,8,FALSE)</f>
        <v>0</v>
      </c>
      <c r="P7">
        <f>VLOOKUP("Average",'fbgdata_2020-08-05_10-18-36'!A1:N212,9,FALSE)</f>
        <v>0</v>
      </c>
      <c r="Q7">
        <f>VLOOKUP("StdDev",'fbgdata_2020-08-05_10-18-36'!A1:N212,9,FALSE)</f>
        <v>0</v>
      </c>
      <c r="R7">
        <f>VLOOKUP("Average",'fbgdata_2020-08-05_10-18-36'!A1:N212,10,FALSE)</f>
        <v>0</v>
      </c>
      <c r="S7">
        <f>VLOOKUP("StdDev",'fbgdata_2020-08-05_10-18-36'!A1:N212,10,FALSE)</f>
        <v>0</v>
      </c>
    </row>
    <row r="8" spans="1:25">
      <c r="A8">
        <v>28124.214265</v>
      </c>
      <c r="B8">
        <f>VLOOKUP("Average",'fbgdata_2020-08-05_10-19-01'!A1:N212,2,FALSE)</f>
        <v>0</v>
      </c>
      <c r="C8">
        <f>VLOOKUP("StdDev",'fbgdata_2020-08-05_10-19-01'!A1:N212,2,FALSE)</f>
        <v>0</v>
      </c>
      <c r="D8">
        <f>VLOOKUP("Average",'fbgdata_2020-08-05_10-19-01'!A1:N212,3,FALSE)</f>
        <v>0</v>
      </c>
      <c r="E8">
        <f>VLOOKUP("StdDev",'fbgdata_2020-08-05_10-19-01'!A1:N212,3,FALSE)</f>
        <v>0</v>
      </c>
      <c r="F8">
        <f>VLOOKUP("Average",'fbgdata_2020-08-05_10-19-01'!A1:N212,4,FALSE)</f>
        <v>0</v>
      </c>
      <c r="G8">
        <f>VLOOKUP("StdDev",'fbgdata_2020-08-05_10-19-01'!A1:N212,4,FALSE)</f>
        <v>0</v>
      </c>
      <c r="H8">
        <f>VLOOKUP("Average",'fbgdata_2020-08-05_10-19-01'!A1:N212,5,FALSE)</f>
        <v>0</v>
      </c>
      <c r="I8">
        <f>VLOOKUP("StdDev",'fbgdata_2020-08-05_10-19-01'!A1:N212,5,FALSE)</f>
        <v>0</v>
      </c>
      <c r="J8">
        <f>VLOOKUP("Average",'fbgdata_2020-08-05_10-19-01'!A1:N212,6,FALSE)</f>
        <v>0</v>
      </c>
      <c r="K8">
        <f>VLOOKUP("StdDev",'fbgdata_2020-08-05_10-19-01'!A1:N212,6,FALSE)</f>
        <v>0</v>
      </c>
      <c r="L8">
        <f>VLOOKUP("Average",'fbgdata_2020-08-05_10-19-01'!A1:N212,7,FALSE)</f>
        <v>0</v>
      </c>
      <c r="M8">
        <f>VLOOKUP("StdDev",'fbgdata_2020-08-05_10-19-01'!A1:N212,7,FALSE)</f>
        <v>0</v>
      </c>
      <c r="N8">
        <f>VLOOKUP("Average",'fbgdata_2020-08-05_10-19-01'!A1:N212,8,FALSE)</f>
        <v>0</v>
      </c>
      <c r="O8">
        <f>VLOOKUP("StdDev",'fbgdata_2020-08-05_10-19-01'!A1:N212,8,FALSE)</f>
        <v>0</v>
      </c>
      <c r="P8">
        <f>VLOOKUP("Average",'fbgdata_2020-08-05_10-19-01'!A1:N212,9,FALSE)</f>
        <v>0</v>
      </c>
      <c r="Q8">
        <f>VLOOKUP("StdDev",'fbgdata_2020-08-05_10-19-01'!A1:N212,9,FALSE)</f>
        <v>0</v>
      </c>
      <c r="R8">
        <f>VLOOKUP("Average",'fbgdata_2020-08-05_10-19-01'!A1:N212,10,FALSE)</f>
        <v>0</v>
      </c>
      <c r="S8">
        <f>VLOOKUP("StdDev",'fbgdata_2020-08-05_10-19-01'!A1:N212,10,FALSE)</f>
        <v>0</v>
      </c>
    </row>
    <row r="9" spans="1:25">
      <c r="A9">
        <v>28143.733059</v>
      </c>
      <c r="B9">
        <f>VLOOKUP("Average",'fbgdata_2020-08-05_10-19-21'!A1:N212,2,FALSE)</f>
        <v>0</v>
      </c>
      <c r="C9">
        <f>VLOOKUP("StdDev",'fbgdata_2020-08-05_10-19-21'!A1:N212,2,FALSE)</f>
        <v>0</v>
      </c>
      <c r="D9">
        <f>VLOOKUP("Average",'fbgdata_2020-08-05_10-19-21'!A1:N212,3,FALSE)</f>
        <v>0</v>
      </c>
      <c r="E9">
        <f>VLOOKUP("StdDev",'fbgdata_2020-08-05_10-19-21'!A1:N212,3,FALSE)</f>
        <v>0</v>
      </c>
      <c r="F9">
        <f>VLOOKUP("Average",'fbgdata_2020-08-05_10-19-21'!A1:N212,4,FALSE)</f>
        <v>0</v>
      </c>
      <c r="G9">
        <f>VLOOKUP("StdDev",'fbgdata_2020-08-05_10-19-21'!A1:N212,4,FALSE)</f>
        <v>0</v>
      </c>
      <c r="H9">
        <f>VLOOKUP("Average",'fbgdata_2020-08-05_10-19-21'!A1:N212,5,FALSE)</f>
        <v>0</v>
      </c>
      <c r="I9">
        <f>VLOOKUP("StdDev",'fbgdata_2020-08-05_10-19-21'!A1:N212,5,FALSE)</f>
        <v>0</v>
      </c>
      <c r="J9">
        <f>VLOOKUP("Average",'fbgdata_2020-08-05_10-19-21'!A1:N212,6,FALSE)</f>
        <v>0</v>
      </c>
      <c r="K9">
        <f>VLOOKUP("StdDev",'fbgdata_2020-08-05_10-19-21'!A1:N212,6,FALSE)</f>
        <v>0</v>
      </c>
      <c r="L9">
        <f>VLOOKUP("Average",'fbgdata_2020-08-05_10-19-21'!A1:N212,7,FALSE)</f>
        <v>0</v>
      </c>
      <c r="M9">
        <f>VLOOKUP("StdDev",'fbgdata_2020-08-05_10-19-21'!A1:N212,7,FALSE)</f>
        <v>0</v>
      </c>
      <c r="N9">
        <f>VLOOKUP("Average",'fbgdata_2020-08-05_10-19-21'!A1:N212,8,FALSE)</f>
        <v>0</v>
      </c>
      <c r="O9">
        <f>VLOOKUP("StdDev",'fbgdata_2020-08-05_10-19-21'!A1:N212,8,FALSE)</f>
        <v>0</v>
      </c>
      <c r="P9">
        <f>VLOOKUP("Average",'fbgdata_2020-08-05_10-19-21'!A1:N212,9,FALSE)</f>
        <v>0</v>
      </c>
      <c r="Q9">
        <f>VLOOKUP("StdDev",'fbgdata_2020-08-05_10-19-21'!A1:N212,9,FALSE)</f>
        <v>0</v>
      </c>
      <c r="R9">
        <f>VLOOKUP("Average",'fbgdata_2020-08-05_10-19-21'!A1:N212,10,FALSE)</f>
        <v>0</v>
      </c>
      <c r="S9">
        <f>VLOOKUP("StdDev",'fbgdata_2020-08-05_10-19-21'!A1:N212,10,FALSE)</f>
        <v>0</v>
      </c>
    </row>
    <row r="10" spans="1:25">
      <c r="A10">
        <v>28165.844827</v>
      </c>
      <c r="B10">
        <f>VLOOKUP("Average",'fbgdata_2020-08-05_10-19-43'!A1:N212,2,FALSE)</f>
        <v>0</v>
      </c>
      <c r="C10">
        <f>VLOOKUP("StdDev",'fbgdata_2020-08-05_10-19-43'!A1:N212,2,FALSE)</f>
        <v>0</v>
      </c>
      <c r="D10">
        <f>VLOOKUP("Average",'fbgdata_2020-08-05_10-19-43'!A1:N212,3,FALSE)</f>
        <v>0</v>
      </c>
      <c r="E10">
        <f>VLOOKUP("StdDev",'fbgdata_2020-08-05_10-19-43'!A1:N212,3,FALSE)</f>
        <v>0</v>
      </c>
      <c r="F10">
        <f>VLOOKUP("Average",'fbgdata_2020-08-05_10-19-43'!A1:N212,4,FALSE)</f>
        <v>0</v>
      </c>
      <c r="G10">
        <f>VLOOKUP("StdDev",'fbgdata_2020-08-05_10-19-43'!A1:N212,4,FALSE)</f>
        <v>0</v>
      </c>
      <c r="H10">
        <f>VLOOKUP("Average",'fbgdata_2020-08-05_10-19-43'!A1:N212,5,FALSE)</f>
        <v>0</v>
      </c>
      <c r="I10">
        <f>VLOOKUP("StdDev",'fbgdata_2020-08-05_10-19-43'!A1:N212,5,FALSE)</f>
        <v>0</v>
      </c>
      <c r="J10">
        <f>VLOOKUP("Average",'fbgdata_2020-08-05_10-19-43'!A1:N212,6,FALSE)</f>
        <v>0</v>
      </c>
      <c r="K10">
        <f>VLOOKUP("StdDev",'fbgdata_2020-08-05_10-19-43'!A1:N212,6,FALSE)</f>
        <v>0</v>
      </c>
      <c r="L10">
        <f>VLOOKUP("Average",'fbgdata_2020-08-05_10-19-43'!A1:N212,7,FALSE)</f>
        <v>0</v>
      </c>
      <c r="M10">
        <f>VLOOKUP("StdDev",'fbgdata_2020-08-05_10-19-43'!A1:N212,7,FALSE)</f>
        <v>0</v>
      </c>
      <c r="N10">
        <f>VLOOKUP("Average",'fbgdata_2020-08-05_10-19-43'!A1:N212,8,FALSE)</f>
        <v>0</v>
      </c>
      <c r="O10">
        <f>VLOOKUP("StdDev",'fbgdata_2020-08-05_10-19-43'!A1:N212,8,FALSE)</f>
        <v>0</v>
      </c>
      <c r="P10">
        <f>VLOOKUP("Average",'fbgdata_2020-08-05_10-19-43'!A1:N212,9,FALSE)</f>
        <v>0</v>
      </c>
      <c r="Q10">
        <f>VLOOKUP("StdDev",'fbgdata_2020-08-05_10-19-43'!A1:N212,9,FALSE)</f>
        <v>0</v>
      </c>
      <c r="R10">
        <f>VLOOKUP("Average",'fbgdata_2020-08-05_10-19-43'!A1:N212,10,FALSE)</f>
        <v>0</v>
      </c>
      <c r="S10">
        <f>VLOOKUP("StdDev",'fbgdata_2020-08-05_10-19-43'!A1:N212,10,FALSE)</f>
        <v>0</v>
      </c>
    </row>
    <row r="11" spans="1:25">
      <c r="A11">
        <v>28193.813533</v>
      </c>
      <c r="B11">
        <f>VLOOKUP("Average",'fbgdata_2020-08-05_10-20-11'!A1:N212,2,FALSE)</f>
        <v>0</v>
      </c>
      <c r="C11">
        <f>VLOOKUP("StdDev",'fbgdata_2020-08-05_10-20-11'!A1:N212,2,FALSE)</f>
        <v>0</v>
      </c>
      <c r="D11">
        <f>VLOOKUP("Average",'fbgdata_2020-08-05_10-20-11'!A1:N212,3,FALSE)</f>
        <v>0</v>
      </c>
      <c r="E11">
        <f>VLOOKUP("StdDev",'fbgdata_2020-08-05_10-20-11'!A1:N212,3,FALSE)</f>
        <v>0</v>
      </c>
      <c r="F11">
        <f>VLOOKUP("Average",'fbgdata_2020-08-05_10-20-11'!A1:N212,4,FALSE)</f>
        <v>0</v>
      </c>
      <c r="G11">
        <f>VLOOKUP("StdDev",'fbgdata_2020-08-05_10-20-11'!A1:N212,4,FALSE)</f>
        <v>0</v>
      </c>
      <c r="H11">
        <f>VLOOKUP("Average",'fbgdata_2020-08-05_10-20-11'!A1:N212,5,FALSE)</f>
        <v>0</v>
      </c>
      <c r="I11">
        <f>VLOOKUP("StdDev",'fbgdata_2020-08-05_10-20-11'!A1:N212,5,FALSE)</f>
        <v>0</v>
      </c>
      <c r="J11">
        <f>VLOOKUP("Average",'fbgdata_2020-08-05_10-20-11'!A1:N212,6,FALSE)</f>
        <v>0</v>
      </c>
      <c r="K11">
        <f>VLOOKUP("StdDev",'fbgdata_2020-08-05_10-20-11'!A1:N212,6,FALSE)</f>
        <v>0</v>
      </c>
      <c r="L11">
        <f>VLOOKUP("Average",'fbgdata_2020-08-05_10-20-11'!A1:N212,7,FALSE)</f>
        <v>0</v>
      </c>
      <c r="M11">
        <f>VLOOKUP("StdDev",'fbgdata_2020-08-05_10-20-11'!A1:N212,7,FALSE)</f>
        <v>0</v>
      </c>
      <c r="N11">
        <f>VLOOKUP("Average",'fbgdata_2020-08-05_10-20-11'!A1:N212,8,FALSE)</f>
        <v>0</v>
      </c>
      <c r="O11">
        <f>VLOOKUP("StdDev",'fbgdata_2020-08-05_10-20-11'!A1:N212,8,FALSE)</f>
        <v>0</v>
      </c>
      <c r="P11">
        <f>VLOOKUP("Average",'fbgdata_2020-08-05_10-20-11'!A1:N212,9,FALSE)</f>
        <v>0</v>
      </c>
      <c r="Q11">
        <f>VLOOKUP("StdDev",'fbgdata_2020-08-05_10-20-11'!A1:N212,9,FALSE)</f>
        <v>0</v>
      </c>
      <c r="R11">
        <f>VLOOKUP("Average",'fbgdata_2020-08-05_10-20-11'!A1:N212,10,FALSE)</f>
        <v>0</v>
      </c>
      <c r="S11">
        <f>VLOOKUP("StdDev",'fbgdata_2020-08-05_10-20-11'!A1:N212,10,FALSE)</f>
        <v>0</v>
      </c>
    </row>
    <row r="12" spans="1:25">
      <c r="A12">
        <v>28216.164298</v>
      </c>
      <c r="B12">
        <f>VLOOKUP("Average",'fbgdata_2020-08-05_10-20-33'!A1:N212,2,FALSE)</f>
        <v>0</v>
      </c>
      <c r="C12">
        <f>VLOOKUP("StdDev",'fbgdata_2020-08-05_10-20-33'!A1:N212,2,FALSE)</f>
        <v>0</v>
      </c>
      <c r="D12">
        <f>VLOOKUP("Average",'fbgdata_2020-08-05_10-20-33'!A1:N212,3,FALSE)</f>
        <v>0</v>
      </c>
      <c r="E12">
        <f>VLOOKUP("StdDev",'fbgdata_2020-08-05_10-20-33'!A1:N212,3,FALSE)</f>
        <v>0</v>
      </c>
      <c r="F12">
        <f>VLOOKUP("Average",'fbgdata_2020-08-05_10-20-33'!A1:N212,4,FALSE)</f>
        <v>0</v>
      </c>
      <c r="G12">
        <f>VLOOKUP("StdDev",'fbgdata_2020-08-05_10-20-33'!A1:N212,4,FALSE)</f>
        <v>0</v>
      </c>
      <c r="H12">
        <f>VLOOKUP("Average",'fbgdata_2020-08-05_10-20-33'!A1:N212,5,FALSE)</f>
        <v>0</v>
      </c>
      <c r="I12">
        <f>VLOOKUP("StdDev",'fbgdata_2020-08-05_10-20-33'!A1:N212,5,FALSE)</f>
        <v>0</v>
      </c>
      <c r="J12">
        <f>VLOOKUP("Average",'fbgdata_2020-08-05_10-20-33'!A1:N212,6,FALSE)</f>
        <v>0</v>
      </c>
      <c r="K12">
        <f>VLOOKUP("StdDev",'fbgdata_2020-08-05_10-20-33'!A1:N212,6,FALSE)</f>
        <v>0</v>
      </c>
      <c r="L12">
        <f>VLOOKUP("Average",'fbgdata_2020-08-05_10-20-33'!A1:N212,7,FALSE)</f>
        <v>0</v>
      </c>
      <c r="M12">
        <f>VLOOKUP("StdDev",'fbgdata_2020-08-05_10-20-33'!A1:N212,7,FALSE)</f>
        <v>0</v>
      </c>
      <c r="N12">
        <f>VLOOKUP("Average",'fbgdata_2020-08-05_10-20-33'!A1:N212,8,FALSE)</f>
        <v>0</v>
      </c>
      <c r="O12">
        <f>VLOOKUP("StdDev",'fbgdata_2020-08-05_10-20-33'!A1:N212,8,FALSE)</f>
        <v>0</v>
      </c>
      <c r="P12">
        <f>VLOOKUP("Average",'fbgdata_2020-08-05_10-20-33'!A1:N212,9,FALSE)</f>
        <v>0</v>
      </c>
      <c r="Q12">
        <f>VLOOKUP("StdDev",'fbgdata_2020-08-05_10-20-33'!A1:N212,9,FALSE)</f>
        <v>0</v>
      </c>
      <c r="R12">
        <f>VLOOKUP("Average",'fbgdata_2020-08-05_10-20-33'!A1:N212,10,FALSE)</f>
        <v>0</v>
      </c>
      <c r="S12">
        <f>VLOOKUP("StdDev",'fbgdata_2020-08-05_10-20-33'!A1:N212,10,FALSE)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1538.4367802665</v>
      </c>
      <c r="C2">
        <v>1546.2067140345</v>
      </c>
      <c r="D2">
        <v>1554.7378617318</v>
      </c>
      <c r="E2">
        <v>1561.8583976503</v>
      </c>
      <c r="F2">
        <v>1537.8464114253</v>
      </c>
      <c r="G2">
        <v>1545.7312724755</v>
      </c>
      <c r="H2">
        <v>1554.3190740445</v>
      </c>
      <c r="I2">
        <v>1561.7369414828</v>
      </c>
      <c r="J2">
        <v>1539.1189543446</v>
      </c>
      <c r="K2">
        <v>1547.5467189286</v>
      </c>
      <c r="L2">
        <v>1555.426895096</v>
      </c>
      <c r="M2">
        <v>1562.1641051629</v>
      </c>
    </row>
    <row r="3" spans="1:13">
      <c r="A3" t="s">
        <v>1666</v>
      </c>
      <c r="B3">
        <v>1538.4356245622</v>
      </c>
      <c r="C3">
        <v>1546.2061303305</v>
      </c>
      <c r="D3">
        <v>1554.7372715688</v>
      </c>
      <c r="E3">
        <v>1561.8711009022</v>
      </c>
      <c r="F3">
        <v>1537.8441036728</v>
      </c>
      <c r="G3">
        <v>1545.7318558211</v>
      </c>
      <c r="H3">
        <v>1554.3218273012</v>
      </c>
      <c r="I3">
        <v>1561.7464674206</v>
      </c>
      <c r="J3">
        <v>1539.1203032366</v>
      </c>
      <c r="K3">
        <v>1547.5478864577</v>
      </c>
      <c r="L3">
        <v>1555.4255174703</v>
      </c>
      <c r="M3">
        <v>1562.1645030196</v>
      </c>
    </row>
    <row r="4" spans="1:13">
      <c r="A4" t="s">
        <v>1667</v>
      </c>
      <c r="B4">
        <v>1538.4373581194</v>
      </c>
      <c r="C4">
        <v>1546.2063242647</v>
      </c>
      <c r="D4">
        <v>1554.7388459785</v>
      </c>
      <c r="E4">
        <v>1561.8689164248</v>
      </c>
      <c r="F4">
        <v>1537.842755136</v>
      </c>
      <c r="G4">
        <v>1545.7318558211</v>
      </c>
      <c r="H4">
        <v>1554.3210395575</v>
      </c>
      <c r="I4">
        <v>1561.7343616825</v>
      </c>
      <c r="J4">
        <v>1539.1197248706</v>
      </c>
      <c r="K4">
        <v>1547.5473036452</v>
      </c>
      <c r="L4">
        <v>1555.4282727241</v>
      </c>
      <c r="M4">
        <v>1562.1674801586</v>
      </c>
    </row>
    <row r="5" spans="1:13">
      <c r="A5" t="s">
        <v>1668</v>
      </c>
      <c r="B5">
        <v>1538.4354325724</v>
      </c>
      <c r="C5">
        <v>1546.2049629237</v>
      </c>
      <c r="D5">
        <v>1554.7360931666</v>
      </c>
      <c r="E5">
        <v>1561.8687185417</v>
      </c>
      <c r="F5">
        <v>1537.8460277398</v>
      </c>
      <c r="G5">
        <v>1545.7324391672</v>
      </c>
      <c r="H5">
        <v>1554.3218273012</v>
      </c>
      <c r="I5">
        <v>1561.72821093</v>
      </c>
      <c r="J5">
        <v>1539.119146505</v>
      </c>
      <c r="K5">
        <v>1547.547497916</v>
      </c>
      <c r="L5">
        <v>1555.4257137241</v>
      </c>
      <c r="M5">
        <v>1562.161325994</v>
      </c>
    </row>
    <row r="6" spans="1:13">
      <c r="A6" t="s">
        <v>1669</v>
      </c>
      <c r="B6">
        <v>1538.4388996898</v>
      </c>
      <c r="C6">
        <v>1546.2074916735</v>
      </c>
      <c r="D6">
        <v>1554.7376656515</v>
      </c>
      <c r="E6">
        <v>1561.8506570712</v>
      </c>
      <c r="F6">
        <v>1537.8448729229</v>
      </c>
      <c r="G6">
        <v>1545.7320496364</v>
      </c>
      <c r="H6">
        <v>1554.3178943548</v>
      </c>
      <c r="I6">
        <v>1561.7363459943</v>
      </c>
      <c r="J6">
        <v>1539.1197248706</v>
      </c>
      <c r="K6">
        <v>1547.547497916</v>
      </c>
      <c r="L6">
        <v>1555.4239416696</v>
      </c>
      <c r="M6">
        <v>1562.1686717937</v>
      </c>
    </row>
    <row r="7" spans="1:13">
      <c r="A7" t="s">
        <v>1670</v>
      </c>
      <c r="B7">
        <v>1538.4379359726</v>
      </c>
      <c r="C7">
        <v>1546.2080753786</v>
      </c>
      <c r="D7">
        <v>1554.7412047155</v>
      </c>
      <c r="E7">
        <v>1561.8593909332</v>
      </c>
      <c r="F7">
        <v>1537.844295515</v>
      </c>
      <c r="G7">
        <v>1545.7330225136</v>
      </c>
      <c r="H7">
        <v>1554.3178943548</v>
      </c>
      <c r="I7">
        <v>1561.7442852316</v>
      </c>
      <c r="J7">
        <v>1539.1203032366</v>
      </c>
      <c r="K7">
        <v>1547.547497916</v>
      </c>
      <c r="L7">
        <v>1555.4235491629</v>
      </c>
      <c r="M7">
        <v>1562.1619218066</v>
      </c>
    </row>
    <row r="8" spans="1:13">
      <c r="A8" t="s">
        <v>1671</v>
      </c>
      <c r="B8">
        <v>1538.4371661291</v>
      </c>
      <c r="C8">
        <v>1546.2067140345</v>
      </c>
      <c r="D8">
        <v>1554.7400263073</v>
      </c>
      <c r="E8">
        <v>1561.8540307127</v>
      </c>
      <c r="F8">
        <v>1537.844295515</v>
      </c>
      <c r="G8">
        <v>1545.7336058605</v>
      </c>
      <c r="H8">
        <v>1554.3206476073</v>
      </c>
      <c r="I8">
        <v>1561.7319816789</v>
      </c>
      <c r="J8">
        <v>1539.1177976151</v>
      </c>
      <c r="K8">
        <v>1547.5473036452</v>
      </c>
      <c r="L8">
        <v>1555.4255174703</v>
      </c>
      <c r="M8">
        <v>1562.1645030196</v>
      </c>
    </row>
    <row r="9" spans="1:13">
      <c r="A9" t="s">
        <v>1672</v>
      </c>
      <c r="B9">
        <v>1538.4373581194</v>
      </c>
      <c r="C9">
        <v>1546.207297739</v>
      </c>
      <c r="D9">
        <v>1554.7384518952</v>
      </c>
      <c r="E9">
        <v>1561.8520461018</v>
      </c>
      <c r="F9">
        <v>1537.844295515</v>
      </c>
      <c r="G9">
        <v>1545.7336058605</v>
      </c>
      <c r="H9">
        <v>1554.3218273012</v>
      </c>
      <c r="I9">
        <v>1561.7367436332</v>
      </c>
      <c r="J9">
        <v>1539.1197248706</v>
      </c>
      <c r="K9">
        <v>1547.5457437669</v>
      </c>
      <c r="L9">
        <v>1555.4257137241</v>
      </c>
      <c r="M9">
        <v>1562.1702612902</v>
      </c>
    </row>
    <row r="10" spans="1:13">
      <c r="A10" t="s">
        <v>1673</v>
      </c>
      <c r="B10">
        <v>1538.4367802665</v>
      </c>
      <c r="C10">
        <v>1546.2061303305</v>
      </c>
      <c r="D10">
        <v>1554.7400263073</v>
      </c>
      <c r="E10">
        <v>1561.866536011</v>
      </c>
      <c r="F10">
        <v>1537.8450647653</v>
      </c>
      <c r="G10">
        <v>1545.7324391672</v>
      </c>
      <c r="H10">
        <v>1554.321237454</v>
      </c>
      <c r="I10">
        <v>1561.7290042599</v>
      </c>
      <c r="J10">
        <v>1539.1203032366</v>
      </c>
      <c r="K10">
        <v>1547.5447705111</v>
      </c>
      <c r="L10">
        <v>1555.4243361005</v>
      </c>
      <c r="M10">
        <v>1562.1605322248</v>
      </c>
    </row>
    <row r="11" spans="1:13">
      <c r="A11" t="s">
        <v>1674</v>
      </c>
      <c r="B11">
        <v>1538.4363962864</v>
      </c>
      <c r="C11">
        <v>1546.2080753786</v>
      </c>
      <c r="D11">
        <v>1554.7406164723</v>
      </c>
      <c r="E11">
        <v>1561.8605801582</v>
      </c>
      <c r="F11">
        <v>1537.8458340163</v>
      </c>
      <c r="G11">
        <v>1545.7316620059</v>
      </c>
      <c r="H11">
        <v>1554.3192719405</v>
      </c>
      <c r="I11">
        <v>1561.7274176009</v>
      </c>
      <c r="J11">
        <v>1539.1197248706</v>
      </c>
      <c r="K11">
        <v>1547.547497916</v>
      </c>
      <c r="L11">
        <v>1555.4259099779</v>
      </c>
      <c r="M11">
        <v>1562.1652967929</v>
      </c>
    </row>
    <row r="12" spans="1:13">
      <c r="A12" t="s">
        <v>1675</v>
      </c>
      <c r="B12">
        <v>1538.4363962864</v>
      </c>
      <c r="C12">
        <v>1546.2055466268</v>
      </c>
      <c r="D12">
        <v>1554.7382558148</v>
      </c>
      <c r="E12">
        <v>1561.8508549498</v>
      </c>
      <c r="F12">
        <v>1537.8450647653</v>
      </c>
      <c r="G12">
        <v>1545.7324391672</v>
      </c>
      <c r="H12">
        <v>1554.320449711</v>
      </c>
      <c r="I12">
        <v>1561.7280130825</v>
      </c>
      <c r="J12">
        <v>1539.1210737639</v>
      </c>
      <c r="K12">
        <v>1547.547497916</v>
      </c>
      <c r="L12">
        <v>1555.4255174703</v>
      </c>
      <c r="M12">
        <v>1562.1658926085</v>
      </c>
    </row>
    <row r="13" spans="1:13">
      <c r="A13" t="s">
        <v>1676</v>
      </c>
      <c r="B13">
        <v>1538.4358184343</v>
      </c>
      <c r="C13">
        <v>1546.2055466268</v>
      </c>
      <c r="D13">
        <v>1554.7394361426</v>
      </c>
      <c r="E13">
        <v>1561.8631603755</v>
      </c>
      <c r="F13">
        <v>1537.8460277398</v>
      </c>
      <c r="G13">
        <v>1545.7330225136</v>
      </c>
      <c r="H13">
        <v>1554.3230050755</v>
      </c>
      <c r="I13">
        <v>1561.7407122739</v>
      </c>
      <c r="J13">
        <v>1539.119146505</v>
      </c>
      <c r="K13">
        <v>1547.5463284828</v>
      </c>
      <c r="L13">
        <v>1555.4251230388</v>
      </c>
      <c r="M13">
        <v>1562.1619218066</v>
      </c>
    </row>
    <row r="14" spans="1:13">
      <c r="A14" t="s">
        <v>1677</v>
      </c>
      <c r="B14">
        <v>1538.4362024141</v>
      </c>
      <c r="C14">
        <v>1546.207297739</v>
      </c>
      <c r="D14">
        <v>1554.7362892464</v>
      </c>
      <c r="E14">
        <v>1561.8587953513</v>
      </c>
      <c r="F14">
        <v>1537.8464114253</v>
      </c>
      <c r="G14">
        <v>1545.7326329826</v>
      </c>
      <c r="H14">
        <v>1554.321237454</v>
      </c>
      <c r="I14">
        <v>1561.7264244859</v>
      </c>
      <c r="J14">
        <v>1539.119146505</v>
      </c>
      <c r="K14">
        <v>1547.5443800663</v>
      </c>
      <c r="L14">
        <v>1555.4227622262</v>
      </c>
      <c r="M14">
        <v>1562.1648989358</v>
      </c>
    </row>
    <row r="15" spans="1:13">
      <c r="A15" t="s">
        <v>1678</v>
      </c>
      <c r="B15">
        <v>1538.4356245622</v>
      </c>
      <c r="C15">
        <v>1546.2069079689</v>
      </c>
      <c r="D15">
        <v>1554.7400263073</v>
      </c>
      <c r="E15">
        <v>1561.8579999495</v>
      </c>
      <c r="F15">
        <v>1537.8454503311</v>
      </c>
      <c r="G15">
        <v>1545.7316620059</v>
      </c>
      <c r="H15">
        <v>1554.3192719405</v>
      </c>
      <c r="I15">
        <v>1561.7228535495</v>
      </c>
      <c r="J15">
        <v>1539.1203032366</v>
      </c>
      <c r="K15">
        <v>1547.5461342123</v>
      </c>
      <c r="L15">
        <v>1555.4282727241</v>
      </c>
      <c r="M15">
        <v>1562.1664884246</v>
      </c>
    </row>
    <row r="16" spans="1:13">
      <c r="A16" t="s">
        <v>1679</v>
      </c>
      <c r="B16">
        <v>1538.4371661291</v>
      </c>
      <c r="C16">
        <v>1546.2055466268</v>
      </c>
      <c r="D16">
        <v>1554.7396322233</v>
      </c>
      <c r="E16">
        <v>1561.8637559607</v>
      </c>
      <c r="F16">
        <v>1537.8441036728</v>
      </c>
      <c r="G16">
        <v>1545.7336058605</v>
      </c>
      <c r="H16">
        <v>1554.3232029725</v>
      </c>
      <c r="I16">
        <v>1561.7341638335</v>
      </c>
      <c r="J16">
        <v>1539.1203032366</v>
      </c>
      <c r="K16">
        <v>1547.5439896218</v>
      </c>
      <c r="L16">
        <v>1555.4249267852</v>
      </c>
      <c r="M16">
        <v>1562.1656946502</v>
      </c>
    </row>
    <row r="17" spans="1:13">
      <c r="A17" t="s">
        <v>1680</v>
      </c>
      <c r="B17">
        <v>1538.439669535</v>
      </c>
      <c r="C17">
        <v>1546.2065201002</v>
      </c>
      <c r="D17">
        <v>1554.7423850478</v>
      </c>
      <c r="E17">
        <v>1561.8468857493</v>
      </c>
      <c r="F17">
        <v>1537.8444873573</v>
      </c>
      <c r="G17">
        <v>1545.733993492</v>
      </c>
      <c r="H17">
        <v>1554.320449711</v>
      </c>
      <c r="I17">
        <v>1561.7339659846</v>
      </c>
      <c r="J17">
        <v>1539.1197248706</v>
      </c>
      <c r="K17">
        <v>1547.5443800663</v>
      </c>
      <c r="L17">
        <v>1555.4270913501</v>
      </c>
      <c r="M17">
        <v>1562.1627155772</v>
      </c>
    </row>
    <row r="18" spans="1:13">
      <c r="A18" t="s">
        <v>1681</v>
      </c>
      <c r="B18">
        <v>1538.4379359726</v>
      </c>
      <c r="C18">
        <v>1546.2086590841</v>
      </c>
      <c r="D18">
        <v>1554.7384518952</v>
      </c>
      <c r="E18">
        <v>1561.8613755627</v>
      </c>
      <c r="F18">
        <v>1537.8444873573</v>
      </c>
      <c r="G18">
        <v>1545.7312724755</v>
      </c>
      <c r="H18">
        <v>1554.3190740445</v>
      </c>
      <c r="I18">
        <v>1561.7274176009</v>
      </c>
      <c r="J18">
        <v>1539.1222304983</v>
      </c>
      <c r="K18">
        <v>1547.5473036452</v>
      </c>
      <c r="L18">
        <v>1555.4243361005</v>
      </c>
      <c r="M18">
        <v>1562.1639072051</v>
      </c>
    </row>
    <row r="19" spans="1:13">
      <c r="A19" t="s">
        <v>1682</v>
      </c>
      <c r="B19">
        <v>1538.4367802665</v>
      </c>
      <c r="C19">
        <v>1546.2076875094</v>
      </c>
      <c r="D19">
        <v>1554.7415988002</v>
      </c>
      <c r="E19">
        <v>1561.8478790175</v>
      </c>
      <c r="F19">
        <v>1537.8462195825</v>
      </c>
      <c r="G19">
        <v>1545.7324391672</v>
      </c>
      <c r="H19">
        <v>1554.3192719405</v>
      </c>
      <c r="I19">
        <v>1561.7367436332</v>
      </c>
      <c r="J19">
        <v>1539.120881603</v>
      </c>
      <c r="K19">
        <v>1547.5459380373</v>
      </c>
      <c r="L19">
        <v>1555.4243361005</v>
      </c>
      <c r="M19">
        <v>1562.1662885254</v>
      </c>
    </row>
    <row r="20" spans="1:13">
      <c r="A20" t="s">
        <v>1683</v>
      </c>
      <c r="B20">
        <v>1538.4367802665</v>
      </c>
      <c r="C20">
        <v>1546.2065201002</v>
      </c>
      <c r="D20">
        <v>1554.7415988002</v>
      </c>
      <c r="E20">
        <v>1561.8552218696</v>
      </c>
      <c r="F20">
        <v>1537.8458340163</v>
      </c>
      <c r="G20">
        <v>1545.7324391672</v>
      </c>
      <c r="H20">
        <v>1554.322219252</v>
      </c>
      <c r="I20">
        <v>1561.7258290054</v>
      </c>
      <c r="J20">
        <v>1539.119146505</v>
      </c>
      <c r="K20">
        <v>1547.5451590514</v>
      </c>
      <c r="L20">
        <v>1555.4255174703</v>
      </c>
      <c r="M20">
        <v>1562.1648989358</v>
      </c>
    </row>
    <row r="21" spans="1:13">
      <c r="A21" t="s">
        <v>1684</v>
      </c>
      <c r="B21">
        <v>1538.4371661291</v>
      </c>
      <c r="C21">
        <v>1546.2061303305</v>
      </c>
      <c r="D21">
        <v>1554.7374695713</v>
      </c>
      <c r="E21">
        <v>1561.8728857373</v>
      </c>
      <c r="F21">
        <v>1537.8458340163</v>
      </c>
      <c r="G21">
        <v>1545.7318558211</v>
      </c>
      <c r="H21">
        <v>1554.3192719405</v>
      </c>
      <c r="I21">
        <v>1561.723646874</v>
      </c>
      <c r="J21">
        <v>1539.1183759796</v>
      </c>
      <c r="K21">
        <v>1547.5449647812</v>
      </c>
      <c r="L21">
        <v>1555.4272895284</v>
      </c>
      <c r="M21">
        <v>1562.1591407047</v>
      </c>
    </row>
    <row r="22" spans="1:13">
      <c r="A22" t="s">
        <v>1685</v>
      </c>
      <c r="B22">
        <v>1538.4358184343</v>
      </c>
      <c r="C22">
        <v>1546.2076875094</v>
      </c>
      <c r="D22">
        <v>1554.7408125533</v>
      </c>
      <c r="E22">
        <v>1561.8695120144</v>
      </c>
      <c r="F22">
        <v>1537.8471806777</v>
      </c>
      <c r="G22">
        <v>1545.7306891304</v>
      </c>
      <c r="H22">
        <v>1554.3184841994</v>
      </c>
      <c r="I22">
        <v>1561.7363459943</v>
      </c>
      <c r="J22">
        <v>1539.1210737639</v>
      </c>
      <c r="K22">
        <v>1547.5461342123</v>
      </c>
      <c r="L22">
        <v>1555.4251230388</v>
      </c>
      <c r="M22">
        <v>1562.1647009777</v>
      </c>
    </row>
    <row r="23" spans="1:13">
      <c r="A23" t="s">
        <v>1686</v>
      </c>
      <c r="B23">
        <v>1538.4371661291</v>
      </c>
      <c r="C23">
        <v>1546.2061303305</v>
      </c>
      <c r="D23">
        <v>1554.7388459785</v>
      </c>
      <c r="E23">
        <v>1561.8494659213</v>
      </c>
      <c r="F23">
        <v>1537.8450647653</v>
      </c>
      <c r="G23">
        <v>1545.7320496364</v>
      </c>
      <c r="H23">
        <v>1554.3228090999</v>
      </c>
      <c r="I23">
        <v>1561.7290042599</v>
      </c>
      <c r="J23">
        <v>1539.1197248706</v>
      </c>
      <c r="K23">
        <v>1547.5447705111</v>
      </c>
      <c r="L23">
        <v>1555.4263044098</v>
      </c>
      <c r="M23">
        <v>1562.1664884246</v>
      </c>
    </row>
    <row r="24" spans="1:13">
      <c r="A24" t="s">
        <v>1687</v>
      </c>
      <c r="B24">
        <v>1538.4360104242</v>
      </c>
      <c r="C24">
        <v>1546.207297739</v>
      </c>
      <c r="D24">
        <v>1554.7402223881</v>
      </c>
      <c r="E24">
        <v>1561.8480768953</v>
      </c>
      <c r="F24">
        <v>1537.8433325427</v>
      </c>
      <c r="G24">
        <v>1545.7322434517</v>
      </c>
      <c r="H24">
        <v>1554.3192719405</v>
      </c>
      <c r="I24">
        <v>1561.7442852316</v>
      </c>
      <c r="J24">
        <v>1539.1228088662</v>
      </c>
      <c r="K24">
        <v>1547.5455494966</v>
      </c>
      <c r="L24">
        <v>1555.4265006638</v>
      </c>
      <c r="M24">
        <v>1562.1627155772</v>
      </c>
    </row>
    <row r="25" spans="1:13">
      <c r="A25" t="s">
        <v>1688</v>
      </c>
      <c r="B25">
        <v>1538.4352405826</v>
      </c>
      <c r="C25">
        <v>1546.2053526928</v>
      </c>
      <c r="D25">
        <v>1554.7372715688</v>
      </c>
      <c r="E25">
        <v>1561.8611757415</v>
      </c>
      <c r="F25">
        <v>1537.8437181077</v>
      </c>
      <c r="G25">
        <v>1545.7336058605</v>
      </c>
      <c r="H25">
        <v>1554.322219252</v>
      </c>
      <c r="I25">
        <v>1561.7415056165</v>
      </c>
      <c r="J25">
        <v>1539.1216521309</v>
      </c>
      <c r="K25">
        <v>1547.5447705111</v>
      </c>
      <c r="L25">
        <v>1555.4270913501</v>
      </c>
      <c r="M25">
        <v>1562.1668843418</v>
      </c>
    </row>
    <row r="26" spans="1:13">
      <c r="A26" t="s">
        <v>1689</v>
      </c>
      <c r="B26">
        <v>1538.4360104242</v>
      </c>
      <c r="C26">
        <v>1546.2086590841</v>
      </c>
      <c r="D26">
        <v>1554.7423850478</v>
      </c>
      <c r="E26">
        <v>1561.8570086084</v>
      </c>
      <c r="F26">
        <v>1537.8460277398</v>
      </c>
      <c r="G26">
        <v>1545.7337996762</v>
      </c>
      <c r="H26">
        <v>1554.31966389</v>
      </c>
      <c r="I26">
        <v>1561.7365457836</v>
      </c>
      <c r="J26">
        <v>1539.1189543446</v>
      </c>
      <c r="K26">
        <v>1547.5439896218</v>
      </c>
      <c r="L26">
        <v>1555.4253212166</v>
      </c>
      <c r="M26">
        <v>1562.1658926085</v>
      </c>
    </row>
    <row r="27" spans="1:13">
      <c r="A27" t="s">
        <v>1690</v>
      </c>
      <c r="B27">
        <v>1538.4362024141</v>
      </c>
      <c r="C27">
        <v>1546.2074916735</v>
      </c>
      <c r="D27">
        <v>1554.7362892464</v>
      </c>
      <c r="E27">
        <v>1561.8470855668</v>
      </c>
      <c r="F27">
        <v>1537.844295515</v>
      </c>
      <c r="G27">
        <v>1545.7343830237</v>
      </c>
      <c r="H27">
        <v>1554.320449711</v>
      </c>
      <c r="I27">
        <v>1561.7299973782</v>
      </c>
      <c r="J27">
        <v>1539.1183759796</v>
      </c>
      <c r="K27">
        <v>1547.5455494966</v>
      </c>
      <c r="L27">
        <v>1555.4266988419</v>
      </c>
      <c r="M27">
        <v>1562.1666863832</v>
      </c>
    </row>
    <row r="28" spans="1:13">
      <c r="A28" t="s">
        <v>1691</v>
      </c>
      <c r="B28">
        <v>1538.4369741389</v>
      </c>
      <c r="C28">
        <v>1546.2065201002</v>
      </c>
      <c r="D28">
        <v>1554.741402719</v>
      </c>
      <c r="E28">
        <v>1561.8740769229</v>
      </c>
      <c r="F28">
        <v>1537.8452566078</v>
      </c>
      <c r="G28">
        <v>1545.7324391672</v>
      </c>
      <c r="H28">
        <v>1554.3190740445</v>
      </c>
      <c r="I28">
        <v>1561.7438875889</v>
      </c>
      <c r="J28">
        <v>1539.119146505</v>
      </c>
      <c r="K28">
        <v>1547.5457437669</v>
      </c>
      <c r="L28">
        <v>1555.4239416696</v>
      </c>
      <c r="M28">
        <v>1562.1637073065</v>
      </c>
    </row>
    <row r="29" spans="1:13">
      <c r="A29" t="s">
        <v>1692</v>
      </c>
      <c r="B29">
        <v>1538.4365882764</v>
      </c>
      <c r="C29">
        <v>1546.2071038046</v>
      </c>
      <c r="D29">
        <v>1554.7392381396</v>
      </c>
      <c r="E29">
        <v>1561.865542719</v>
      </c>
      <c r="F29">
        <v>1537.8435262656</v>
      </c>
      <c r="G29">
        <v>1545.7302996005</v>
      </c>
      <c r="H29">
        <v>1554.321237454</v>
      </c>
      <c r="I29">
        <v>1561.7379346112</v>
      </c>
      <c r="J29">
        <v>1539.1189543446</v>
      </c>
      <c r="K29">
        <v>1547.5471074699</v>
      </c>
      <c r="L29">
        <v>1555.4270913501</v>
      </c>
      <c r="M29">
        <v>1562.161325994</v>
      </c>
    </row>
    <row r="30" spans="1:13">
      <c r="A30" t="s">
        <v>1693</v>
      </c>
      <c r="B30">
        <v>1538.4377439822</v>
      </c>
      <c r="C30">
        <v>1546.2061303305</v>
      </c>
      <c r="D30">
        <v>1554.7396322233</v>
      </c>
      <c r="E30">
        <v>1561.8593909332</v>
      </c>
      <c r="F30">
        <v>1537.8460277398</v>
      </c>
      <c r="G30">
        <v>1545.7304953155</v>
      </c>
      <c r="H30">
        <v>1554.3218273012</v>
      </c>
      <c r="I30">
        <v>1561.7228535495</v>
      </c>
      <c r="J30">
        <v>1539.1210737639</v>
      </c>
      <c r="K30">
        <v>1547.5471074699</v>
      </c>
      <c r="L30">
        <v>1555.4251230388</v>
      </c>
      <c r="M30">
        <v>1562.1641051629</v>
      </c>
    </row>
    <row r="31" spans="1:13">
      <c r="A31" t="s">
        <v>1694</v>
      </c>
      <c r="B31">
        <v>1538.4362024141</v>
      </c>
      <c r="C31">
        <v>1546.2061303305</v>
      </c>
      <c r="D31">
        <v>1554.7406164723</v>
      </c>
      <c r="E31">
        <v>1561.8601843963</v>
      </c>
      <c r="F31">
        <v>1537.8466051489</v>
      </c>
      <c r="G31">
        <v>1545.7326329826</v>
      </c>
      <c r="H31">
        <v>1554.320449711</v>
      </c>
      <c r="I31">
        <v>1561.7333704984</v>
      </c>
      <c r="J31">
        <v>1539.120881603</v>
      </c>
      <c r="K31">
        <v>1547.5455494966</v>
      </c>
      <c r="L31">
        <v>1555.4249267852</v>
      </c>
      <c r="M31">
        <v>1562.1637073065</v>
      </c>
    </row>
    <row r="32" spans="1:13">
      <c r="A32" t="s">
        <v>1695</v>
      </c>
      <c r="B32">
        <v>1538.4363962864</v>
      </c>
      <c r="C32">
        <v>1546.2067140345</v>
      </c>
      <c r="D32">
        <v>1554.7417948814</v>
      </c>
      <c r="E32">
        <v>1561.8492680431</v>
      </c>
      <c r="F32">
        <v>1537.8448729229</v>
      </c>
      <c r="G32">
        <v>1545.7334101448</v>
      </c>
      <c r="H32">
        <v>1554.3200577611</v>
      </c>
      <c r="I32">
        <v>1561.7401167825</v>
      </c>
      <c r="J32">
        <v>1539.117605455</v>
      </c>
      <c r="K32">
        <v>1547.5459380373</v>
      </c>
      <c r="L32">
        <v>1555.4259099779</v>
      </c>
      <c r="M32">
        <v>1562.1674801586</v>
      </c>
    </row>
    <row r="33" spans="1:13">
      <c r="A33" t="s">
        <v>1696</v>
      </c>
      <c r="B33">
        <v>1538.438127963</v>
      </c>
      <c r="C33">
        <v>1546.2047689898</v>
      </c>
      <c r="D33">
        <v>1554.7406164723</v>
      </c>
      <c r="E33">
        <v>1561.8562151484</v>
      </c>
      <c r="F33">
        <v>1537.8448729229</v>
      </c>
      <c r="G33">
        <v>1545.7310786605</v>
      </c>
      <c r="H33">
        <v>1554.3198598648</v>
      </c>
      <c r="I33">
        <v>1561.7347593204</v>
      </c>
      <c r="J33">
        <v>1539.1177976151</v>
      </c>
      <c r="K33">
        <v>1547.5441857963</v>
      </c>
      <c r="L33">
        <v>1555.4261081559</v>
      </c>
      <c r="M33">
        <v>1562.1635093487</v>
      </c>
    </row>
    <row r="34" spans="1:13">
      <c r="A34" t="s">
        <v>1697</v>
      </c>
      <c r="B34">
        <v>1538.4369741389</v>
      </c>
      <c r="C34">
        <v>1546.2057424622</v>
      </c>
      <c r="D34">
        <v>1554.7415988002</v>
      </c>
      <c r="E34">
        <v>1561.8498636177</v>
      </c>
      <c r="F34">
        <v>1537.8462195825</v>
      </c>
      <c r="G34">
        <v>1545.7312724755</v>
      </c>
      <c r="H34">
        <v>1554.3198598648</v>
      </c>
      <c r="I34">
        <v>1561.7361481448</v>
      </c>
      <c r="J34">
        <v>1539.1210737639</v>
      </c>
      <c r="K34">
        <v>1547.5459380373</v>
      </c>
      <c r="L34">
        <v>1555.4253212166</v>
      </c>
      <c r="M34">
        <v>1562.1676800582</v>
      </c>
    </row>
    <row r="35" spans="1:13">
      <c r="A35" t="s">
        <v>1698</v>
      </c>
      <c r="B35">
        <v>1538.4371661291</v>
      </c>
      <c r="C35">
        <v>1546.2059363963</v>
      </c>
      <c r="D35">
        <v>1554.7386479756</v>
      </c>
      <c r="E35">
        <v>1561.8536349541</v>
      </c>
      <c r="F35">
        <v>1537.8462195825</v>
      </c>
      <c r="G35">
        <v>1545.7322434517</v>
      </c>
      <c r="H35">
        <v>1554.320449711</v>
      </c>
      <c r="I35">
        <v>1561.7232492418</v>
      </c>
      <c r="J35">
        <v>1539.1197248706</v>
      </c>
      <c r="K35">
        <v>1547.5471074699</v>
      </c>
      <c r="L35">
        <v>1555.426895096</v>
      </c>
      <c r="M35">
        <v>1562.1648989358</v>
      </c>
    </row>
    <row r="36" spans="1:13">
      <c r="A36" t="s">
        <v>1699</v>
      </c>
      <c r="B36">
        <v>1538.4369741389</v>
      </c>
      <c r="C36">
        <v>1546.2053526928</v>
      </c>
      <c r="D36">
        <v>1554.7421889664</v>
      </c>
      <c r="E36">
        <v>1561.8625667308</v>
      </c>
      <c r="F36">
        <v>1537.8460277398</v>
      </c>
      <c r="G36">
        <v>1545.7312724755</v>
      </c>
      <c r="H36">
        <v>1554.3210395575</v>
      </c>
      <c r="I36">
        <v>1561.739125591</v>
      </c>
      <c r="J36">
        <v>1539.1203032366</v>
      </c>
      <c r="K36">
        <v>1547.5465227534</v>
      </c>
      <c r="L36">
        <v>1555.4239416696</v>
      </c>
      <c r="M36">
        <v>1562.1637073065</v>
      </c>
    </row>
    <row r="37" spans="1:13">
      <c r="A37" t="s">
        <v>1700</v>
      </c>
      <c r="B37">
        <v>1538.4367802665</v>
      </c>
      <c r="C37">
        <v>1546.2067140345</v>
      </c>
      <c r="D37">
        <v>1554.7368794086</v>
      </c>
      <c r="E37">
        <v>1561.8508549498</v>
      </c>
      <c r="F37">
        <v>1537.8458340163</v>
      </c>
      <c r="G37">
        <v>1545.7324391672</v>
      </c>
      <c r="H37">
        <v>1554.3210395575</v>
      </c>
      <c r="I37">
        <v>1561.7393234413</v>
      </c>
      <c r="J37">
        <v>1539.1189543446</v>
      </c>
      <c r="K37">
        <v>1547.5463284828</v>
      </c>
      <c r="L37">
        <v>1555.4243361005</v>
      </c>
      <c r="M37">
        <v>1562.1637073065</v>
      </c>
    </row>
    <row r="38" spans="1:13">
      <c r="A38" t="s">
        <v>1701</v>
      </c>
      <c r="B38">
        <v>1538.4358184343</v>
      </c>
      <c r="C38">
        <v>1546.2067140345</v>
      </c>
      <c r="D38">
        <v>1554.7392381396</v>
      </c>
      <c r="E38">
        <v>1561.8597866946</v>
      </c>
      <c r="F38">
        <v>1537.8448729229</v>
      </c>
      <c r="G38">
        <v>1545.7337996762</v>
      </c>
      <c r="H38">
        <v>1554.321237454</v>
      </c>
      <c r="I38">
        <v>1561.7373391219</v>
      </c>
      <c r="J38">
        <v>1539.1183759796</v>
      </c>
      <c r="K38">
        <v>1547.5461342123</v>
      </c>
      <c r="L38">
        <v>1555.4261081559</v>
      </c>
      <c r="M38">
        <v>1562.1619218066</v>
      </c>
    </row>
    <row r="39" spans="1:13">
      <c r="A39" t="s">
        <v>1702</v>
      </c>
      <c r="B39">
        <v>1538.434854721</v>
      </c>
      <c r="C39">
        <v>1546.2067140345</v>
      </c>
      <c r="D39">
        <v>1554.7386479756</v>
      </c>
      <c r="E39">
        <v>1561.8508549498</v>
      </c>
      <c r="F39">
        <v>1537.8462195825</v>
      </c>
      <c r="G39">
        <v>1545.7304953155</v>
      </c>
      <c r="H39">
        <v>1554.3192719405</v>
      </c>
      <c r="I39">
        <v>1561.7301952261</v>
      </c>
      <c r="J39">
        <v>1539.119146505</v>
      </c>
      <c r="K39">
        <v>1547.5465227534</v>
      </c>
      <c r="L39">
        <v>1555.4270913501</v>
      </c>
      <c r="M39">
        <v>1562.1676800582</v>
      </c>
    </row>
    <row r="40" spans="1:13">
      <c r="A40" t="s">
        <v>1703</v>
      </c>
      <c r="B40">
        <v>1538.4377439822</v>
      </c>
      <c r="C40">
        <v>1546.2059363963</v>
      </c>
      <c r="D40">
        <v>1554.7400263073</v>
      </c>
      <c r="E40">
        <v>1561.8522459207</v>
      </c>
      <c r="F40">
        <v>1537.8452566078</v>
      </c>
      <c r="G40">
        <v>1545.7316620059</v>
      </c>
      <c r="H40">
        <v>1554.3184841994</v>
      </c>
      <c r="I40">
        <v>1561.7579778414</v>
      </c>
      <c r="J40">
        <v>1539.1203032366</v>
      </c>
      <c r="K40">
        <v>1547.5488616221</v>
      </c>
      <c r="L40">
        <v>1555.4272895284</v>
      </c>
      <c r="M40">
        <v>1562.1619218066</v>
      </c>
    </row>
    <row r="41" spans="1:13">
      <c r="A41" t="s">
        <v>1704</v>
      </c>
      <c r="B41">
        <v>1538.4371661291</v>
      </c>
      <c r="C41">
        <v>1546.2055466268</v>
      </c>
      <c r="D41">
        <v>1554.7402223881</v>
      </c>
      <c r="E41">
        <v>1561.8667338935</v>
      </c>
      <c r="F41">
        <v>1537.8435262656</v>
      </c>
      <c r="G41">
        <v>1545.7318558211</v>
      </c>
      <c r="H41">
        <v>1554.3218273012</v>
      </c>
      <c r="I41">
        <v>1561.7284087775</v>
      </c>
      <c r="J41">
        <v>1539.1189543446</v>
      </c>
      <c r="K41">
        <v>1547.5437953519</v>
      </c>
      <c r="L41">
        <v>1555.4270913501</v>
      </c>
      <c r="M41">
        <v>1562.1617219085</v>
      </c>
    </row>
    <row r="42" spans="1:13">
      <c r="A42" t="s">
        <v>1705</v>
      </c>
      <c r="B42">
        <v>1538.4371661291</v>
      </c>
      <c r="C42">
        <v>1546.2074916735</v>
      </c>
      <c r="D42">
        <v>1554.7427791331</v>
      </c>
      <c r="E42">
        <v>1561.850061496</v>
      </c>
      <c r="F42">
        <v>1537.8456421737</v>
      </c>
      <c r="G42">
        <v>1545.7312724755</v>
      </c>
      <c r="H42">
        <v>1554.3190740445</v>
      </c>
      <c r="I42">
        <v>1561.7327750126</v>
      </c>
      <c r="J42">
        <v>1539.1197248706</v>
      </c>
      <c r="K42">
        <v>1547.5467189286</v>
      </c>
      <c r="L42">
        <v>1555.4255174703</v>
      </c>
      <c r="M42">
        <v>1562.1670842412</v>
      </c>
    </row>
    <row r="43" spans="1:13">
      <c r="A43" t="s">
        <v>1706</v>
      </c>
      <c r="B43">
        <v>1538.4363962864</v>
      </c>
      <c r="C43">
        <v>1546.2061303305</v>
      </c>
      <c r="D43">
        <v>1554.7406164723</v>
      </c>
      <c r="E43">
        <v>1561.8498636177</v>
      </c>
      <c r="F43">
        <v>1537.8450647653</v>
      </c>
      <c r="G43">
        <v>1545.7343830237</v>
      </c>
      <c r="H43">
        <v>1554.3178943548</v>
      </c>
      <c r="I43">
        <v>1561.7482539106</v>
      </c>
      <c r="J43">
        <v>1539.1183759796</v>
      </c>
      <c r="K43">
        <v>1547.5451590514</v>
      </c>
      <c r="L43">
        <v>1555.4263044098</v>
      </c>
      <c r="M43">
        <v>1562.1664884246</v>
      </c>
    </row>
    <row r="44" spans="1:13">
      <c r="A44" t="s">
        <v>1707</v>
      </c>
      <c r="B44">
        <v>1538.4365882764</v>
      </c>
      <c r="C44">
        <v>1546.2061303305</v>
      </c>
      <c r="D44">
        <v>1554.7374695713</v>
      </c>
      <c r="E44">
        <v>1561.8476811397</v>
      </c>
      <c r="F44">
        <v>1537.8444873573</v>
      </c>
      <c r="G44">
        <v>1545.7302996005</v>
      </c>
      <c r="H44">
        <v>1554.3200577611</v>
      </c>
      <c r="I44">
        <v>1561.7246380458</v>
      </c>
      <c r="J44">
        <v>1539.120881603</v>
      </c>
      <c r="K44">
        <v>1547.5467189286</v>
      </c>
      <c r="L44">
        <v>1555.4261081559</v>
      </c>
      <c r="M44">
        <v>1562.1660905669</v>
      </c>
    </row>
    <row r="45" spans="1:13">
      <c r="A45" t="s">
        <v>1708</v>
      </c>
      <c r="B45">
        <v>1538.4379359726</v>
      </c>
      <c r="C45">
        <v>1546.2055466268</v>
      </c>
      <c r="D45">
        <v>1554.7402223881</v>
      </c>
      <c r="E45">
        <v>1561.8560153286</v>
      </c>
      <c r="F45">
        <v>1537.8456421737</v>
      </c>
      <c r="G45">
        <v>1545.732826798</v>
      </c>
      <c r="H45">
        <v>1554.3192719405</v>
      </c>
      <c r="I45">
        <v>1561.7323773758</v>
      </c>
      <c r="J45">
        <v>1539.119146505</v>
      </c>
      <c r="K45">
        <v>1547.5451590514</v>
      </c>
      <c r="L45">
        <v>1555.4249267852</v>
      </c>
      <c r="M45">
        <v>1562.1648989358</v>
      </c>
    </row>
    <row r="46" spans="1:13">
      <c r="A46" t="s">
        <v>1709</v>
      </c>
      <c r="B46">
        <v>1538.4362024141</v>
      </c>
      <c r="C46">
        <v>1546.2055466268</v>
      </c>
      <c r="D46">
        <v>1554.7421889664</v>
      </c>
      <c r="E46">
        <v>1561.8516503443</v>
      </c>
      <c r="F46">
        <v>1537.8462195825</v>
      </c>
      <c r="G46">
        <v>1545.7308829453</v>
      </c>
      <c r="H46">
        <v>1554.3210395575</v>
      </c>
      <c r="I46">
        <v>1561.7295997428</v>
      </c>
      <c r="J46">
        <v>1539.1203032366</v>
      </c>
      <c r="K46">
        <v>1547.547497916</v>
      </c>
      <c r="L46">
        <v>1555.4265006638</v>
      </c>
      <c r="M46">
        <v>1562.1654947511</v>
      </c>
    </row>
    <row r="47" spans="1:13">
      <c r="A47" t="s">
        <v>1710</v>
      </c>
      <c r="B47">
        <v>1538.4358184343</v>
      </c>
      <c r="C47">
        <v>1546.2067140345</v>
      </c>
      <c r="D47">
        <v>1554.7398283041</v>
      </c>
      <c r="E47">
        <v>1561.8601843963</v>
      </c>
      <c r="F47">
        <v>1537.8456421737</v>
      </c>
      <c r="G47">
        <v>1545.7345768396</v>
      </c>
      <c r="H47">
        <v>1554.3230050755</v>
      </c>
      <c r="I47">
        <v>1561.7331726496</v>
      </c>
      <c r="J47">
        <v>1539.119146505</v>
      </c>
      <c r="K47">
        <v>1547.5441857963</v>
      </c>
      <c r="L47">
        <v>1555.4257137241</v>
      </c>
      <c r="M47">
        <v>1562.1660905669</v>
      </c>
    </row>
    <row r="48" spans="1:13">
      <c r="A48" t="s">
        <v>1711</v>
      </c>
      <c r="B48">
        <v>1538.4352405826</v>
      </c>
      <c r="C48">
        <v>1546.2041852872</v>
      </c>
      <c r="D48">
        <v>1554.7396322233</v>
      </c>
      <c r="E48">
        <v>1561.8516503443</v>
      </c>
      <c r="F48">
        <v>1537.8439099498</v>
      </c>
      <c r="G48">
        <v>1545.7326329826</v>
      </c>
      <c r="H48">
        <v>1554.3218273012</v>
      </c>
      <c r="I48">
        <v>1561.7105503345</v>
      </c>
      <c r="J48">
        <v>1539.1203032366</v>
      </c>
      <c r="K48">
        <v>1547.5467189286</v>
      </c>
      <c r="L48">
        <v>1555.4247305316</v>
      </c>
      <c r="M48">
        <v>1562.1682739349</v>
      </c>
    </row>
    <row r="49" spans="1:13">
      <c r="A49" t="s">
        <v>1712</v>
      </c>
      <c r="B49">
        <v>1538.4365882764</v>
      </c>
      <c r="C49">
        <v>1546.2061303305</v>
      </c>
      <c r="D49">
        <v>1554.7402223881</v>
      </c>
      <c r="E49">
        <v>1561.8645513684</v>
      </c>
      <c r="F49">
        <v>1537.8464114253</v>
      </c>
      <c r="G49">
        <v>1545.7330225136</v>
      </c>
      <c r="H49">
        <v>1554.320449711</v>
      </c>
      <c r="I49">
        <v>1561.7280130825</v>
      </c>
      <c r="J49">
        <v>1539.1183759796</v>
      </c>
      <c r="K49">
        <v>1547.5455494966</v>
      </c>
      <c r="L49">
        <v>1555.4266988419</v>
      </c>
      <c r="M49">
        <v>1562.1627155772</v>
      </c>
    </row>
    <row r="50" spans="1:13">
      <c r="A50" t="s">
        <v>1713</v>
      </c>
      <c r="B50">
        <v>1538.4387058169</v>
      </c>
      <c r="C50">
        <v>1546.2059363963</v>
      </c>
      <c r="D50">
        <v>1554.7427791331</v>
      </c>
      <c r="E50">
        <v>1561.8605801582</v>
      </c>
      <c r="F50">
        <v>1537.8441036728</v>
      </c>
      <c r="G50">
        <v>1545.7312724755</v>
      </c>
      <c r="H50">
        <v>1554.3198598648</v>
      </c>
      <c r="I50">
        <v>1561.7274176009</v>
      </c>
      <c r="J50">
        <v>1539.1210737639</v>
      </c>
      <c r="K50">
        <v>1547.5453533217</v>
      </c>
      <c r="L50">
        <v>1555.4265006638</v>
      </c>
      <c r="M50">
        <v>1562.1627155772</v>
      </c>
    </row>
    <row r="51" spans="1:13">
      <c r="A51" t="s">
        <v>1714</v>
      </c>
      <c r="B51">
        <v>1538.4352405826</v>
      </c>
      <c r="C51">
        <v>1546.2065201002</v>
      </c>
      <c r="D51">
        <v>1554.7423850478</v>
      </c>
      <c r="E51">
        <v>1561.8583976503</v>
      </c>
      <c r="F51">
        <v>1537.8458340163</v>
      </c>
      <c r="G51">
        <v>1545.7314662906</v>
      </c>
      <c r="H51">
        <v>1554.3210395575</v>
      </c>
      <c r="I51">
        <v>1561.7442852316</v>
      </c>
      <c r="J51">
        <v>1539.1183759796</v>
      </c>
      <c r="K51">
        <v>1547.5455494966</v>
      </c>
      <c r="L51">
        <v>1555.4272895284</v>
      </c>
      <c r="M51">
        <v>1562.1660905669</v>
      </c>
    </row>
    <row r="52" spans="1:13">
      <c r="A52" t="s">
        <v>1715</v>
      </c>
      <c r="B52">
        <v>1538.4352405826</v>
      </c>
      <c r="C52">
        <v>1546.207297739</v>
      </c>
      <c r="D52">
        <v>1554.7423850478</v>
      </c>
      <c r="E52">
        <v>1561.8758637049</v>
      </c>
      <c r="F52">
        <v>1537.8450647653</v>
      </c>
      <c r="G52">
        <v>1545.7322434517</v>
      </c>
      <c r="H52">
        <v>1554.323594924</v>
      </c>
      <c r="I52">
        <v>1561.7355526569</v>
      </c>
      <c r="J52">
        <v>1539.1203032366</v>
      </c>
      <c r="K52">
        <v>1547.5447705111</v>
      </c>
      <c r="L52">
        <v>1555.4270913501</v>
      </c>
      <c r="M52">
        <v>1562.1648989358</v>
      </c>
    </row>
    <row r="53" spans="1:13">
      <c r="A53" t="s">
        <v>1716</v>
      </c>
      <c r="B53">
        <v>1538.4363962864</v>
      </c>
      <c r="C53">
        <v>1546.2055466268</v>
      </c>
      <c r="D53">
        <v>1554.7412047155</v>
      </c>
      <c r="E53">
        <v>1561.8570086084</v>
      </c>
      <c r="F53">
        <v>1537.8450647653</v>
      </c>
      <c r="G53">
        <v>1545.7330225136</v>
      </c>
      <c r="H53">
        <v>1554.320449711</v>
      </c>
      <c r="I53">
        <v>1561.7353548076</v>
      </c>
      <c r="J53">
        <v>1539.1216521309</v>
      </c>
      <c r="K53">
        <v>1547.5451590514</v>
      </c>
      <c r="L53">
        <v>1555.4278802153</v>
      </c>
      <c r="M53">
        <v>1562.1652967929</v>
      </c>
    </row>
    <row r="54" spans="1:13">
      <c r="A54" t="s">
        <v>1717</v>
      </c>
      <c r="B54">
        <v>1538.4358184343</v>
      </c>
      <c r="C54">
        <v>1546.2061303305</v>
      </c>
      <c r="D54">
        <v>1554.7394361426</v>
      </c>
      <c r="E54">
        <v>1561.841925247</v>
      </c>
      <c r="F54">
        <v>1537.8437181077</v>
      </c>
      <c r="G54">
        <v>1545.7336058605</v>
      </c>
      <c r="H54">
        <v>1554.3192719405</v>
      </c>
      <c r="I54">
        <v>1561.7351569584</v>
      </c>
      <c r="J54">
        <v>1539.1203032366</v>
      </c>
      <c r="K54">
        <v>1547.5455494966</v>
      </c>
      <c r="L54">
        <v>1555.424532354</v>
      </c>
      <c r="M54">
        <v>1562.1654947511</v>
      </c>
    </row>
    <row r="55" spans="1:13">
      <c r="A55" t="s">
        <v>1718</v>
      </c>
      <c r="B55">
        <v>1538.4356245622</v>
      </c>
      <c r="C55">
        <v>1546.2074916735</v>
      </c>
      <c r="D55">
        <v>1554.7417948814</v>
      </c>
      <c r="E55">
        <v>1561.850061496</v>
      </c>
      <c r="F55">
        <v>1537.8466051489</v>
      </c>
      <c r="G55">
        <v>1545.7324391672</v>
      </c>
      <c r="H55">
        <v>1554.3200577611</v>
      </c>
      <c r="I55">
        <v>1561.723646874</v>
      </c>
      <c r="J55">
        <v>1539.119146505</v>
      </c>
      <c r="K55">
        <v>1547.5461342123</v>
      </c>
      <c r="L55">
        <v>1555.4257137241</v>
      </c>
      <c r="M55">
        <v>1562.1656946502</v>
      </c>
    </row>
    <row r="56" spans="1:13">
      <c r="A56" t="s">
        <v>1719</v>
      </c>
      <c r="B56">
        <v>1538.4367802665</v>
      </c>
      <c r="C56">
        <v>1546.2061303305</v>
      </c>
      <c r="D56">
        <v>1554.7368794086</v>
      </c>
      <c r="E56">
        <v>1561.8603822773</v>
      </c>
      <c r="F56">
        <v>1537.8446791997</v>
      </c>
      <c r="G56">
        <v>1545.7322434517</v>
      </c>
      <c r="H56">
        <v>1554.321237454</v>
      </c>
      <c r="I56">
        <v>1561.7351569584</v>
      </c>
      <c r="J56">
        <v>1539.1197248706</v>
      </c>
      <c r="K56">
        <v>1547.5457437669</v>
      </c>
      <c r="L56">
        <v>1555.4266988419</v>
      </c>
      <c r="M56">
        <v>1562.1635093487</v>
      </c>
    </row>
    <row r="57" spans="1:13">
      <c r="A57" t="s">
        <v>1720</v>
      </c>
      <c r="B57">
        <v>1538.4365882764</v>
      </c>
      <c r="C57">
        <v>1546.2092427901</v>
      </c>
      <c r="D57">
        <v>1554.7400263073</v>
      </c>
      <c r="E57">
        <v>1561.8593909332</v>
      </c>
      <c r="F57">
        <v>1537.8444873573</v>
      </c>
      <c r="G57">
        <v>1545.7345768396</v>
      </c>
      <c r="H57">
        <v>1554.3218273012</v>
      </c>
      <c r="I57">
        <v>1561.7266223329</v>
      </c>
      <c r="J57">
        <v>1539.1203032366</v>
      </c>
      <c r="K57">
        <v>1547.5443800663</v>
      </c>
      <c r="L57">
        <v>1555.4247305316</v>
      </c>
      <c r="M57">
        <v>1562.1684738347</v>
      </c>
    </row>
    <row r="58" spans="1:13">
      <c r="A58" t="s">
        <v>1721</v>
      </c>
      <c r="B58">
        <v>1538.4379359726</v>
      </c>
      <c r="C58">
        <v>1546.2067140345</v>
      </c>
      <c r="D58">
        <v>1554.7398283041</v>
      </c>
      <c r="E58">
        <v>1561.855619569</v>
      </c>
      <c r="F58">
        <v>1537.8460277398</v>
      </c>
      <c r="G58">
        <v>1545.7322434517</v>
      </c>
      <c r="H58">
        <v>1554.321237454</v>
      </c>
      <c r="I58">
        <v>1561.7379346112</v>
      </c>
      <c r="J58">
        <v>1539.1197248706</v>
      </c>
      <c r="K58">
        <v>1547.5461342123</v>
      </c>
      <c r="L58">
        <v>1555.426895096</v>
      </c>
      <c r="M58">
        <v>1562.158546835</v>
      </c>
    </row>
    <row r="59" spans="1:13">
      <c r="A59" t="s">
        <v>1722</v>
      </c>
      <c r="B59">
        <v>1538.4354325724</v>
      </c>
      <c r="C59">
        <v>1546.2055466268</v>
      </c>
      <c r="D59">
        <v>1554.7384518952</v>
      </c>
      <c r="E59">
        <v>1561.8482767131</v>
      </c>
      <c r="F59">
        <v>1537.8437181077</v>
      </c>
      <c r="G59">
        <v>1545.7322434517</v>
      </c>
      <c r="H59">
        <v>1554.320449711</v>
      </c>
      <c r="I59">
        <v>1561.7198761654</v>
      </c>
      <c r="J59">
        <v>1539.1189543446</v>
      </c>
      <c r="K59">
        <v>1547.5451590514</v>
      </c>
      <c r="L59">
        <v>1555.4239416696</v>
      </c>
      <c r="M59">
        <v>1562.1645030196</v>
      </c>
    </row>
    <row r="60" spans="1:13">
      <c r="A60" t="s">
        <v>1723</v>
      </c>
      <c r="B60">
        <v>1538.4358184343</v>
      </c>
      <c r="C60">
        <v>1546.2067140345</v>
      </c>
      <c r="D60">
        <v>1554.7406164723</v>
      </c>
      <c r="E60">
        <v>1561.847481322</v>
      </c>
      <c r="F60">
        <v>1537.8446791997</v>
      </c>
      <c r="G60">
        <v>1545.7302996005</v>
      </c>
      <c r="H60">
        <v>1554.3192719405</v>
      </c>
      <c r="I60">
        <v>1561.723646874</v>
      </c>
      <c r="J60">
        <v>1539.1197248706</v>
      </c>
      <c r="K60">
        <v>1547.5447705111</v>
      </c>
      <c r="L60">
        <v>1555.4266988419</v>
      </c>
      <c r="M60">
        <v>1562.1641051629</v>
      </c>
    </row>
    <row r="61" spans="1:13">
      <c r="A61" t="s">
        <v>1724</v>
      </c>
      <c r="B61">
        <v>1538.4371661291</v>
      </c>
      <c r="C61">
        <v>1546.207881444</v>
      </c>
      <c r="D61">
        <v>1554.7396322233</v>
      </c>
      <c r="E61">
        <v>1561.8496657395</v>
      </c>
      <c r="F61">
        <v>1537.8467969918</v>
      </c>
      <c r="G61">
        <v>1545.7312724755</v>
      </c>
      <c r="H61">
        <v>1554.321237454</v>
      </c>
      <c r="I61">
        <v>1561.7172964215</v>
      </c>
      <c r="J61">
        <v>1539.1183759796</v>
      </c>
      <c r="K61">
        <v>1547.5455494966</v>
      </c>
      <c r="L61">
        <v>1555.4274857826</v>
      </c>
      <c r="M61">
        <v>1562.1637073065</v>
      </c>
    </row>
    <row r="62" spans="1:13">
      <c r="A62" t="s">
        <v>1725</v>
      </c>
      <c r="B62">
        <v>1538.4367802665</v>
      </c>
      <c r="C62">
        <v>1546.2074916735</v>
      </c>
      <c r="D62">
        <v>1554.7410086344</v>
      </c>
      <c r="E62">
        <v>1561.8732834456</v>
      </c>
      <c r="F62">
        <v>1537.8437181077</v>
      </c>
      <c r="G62">
        <v>1545.7324391672</v>
      </c>
      <c r="H62">
        <v>1554.3198598648</v>
      </c>
      <c r="I62">
        <v>1561.7303930741</v>
      </c>
      <c r="J62">
        <v>1539.1203032366</v>
      </c>
      <c r="K62">
        <v>1547.5461342123</v>
      </c>
      <c r="L62">
        <v>1555.424532354</v>
      </c>
      <c r="M62">
        <v>1562.1688697528</v>
      </c>
    </row>
    <row r="63" spans="1:13">
      <c r="A63" t="s">
        <v>1726</v>
      </c>
      <c r="B63">
        <v>1538.4365882764</v>
      </c>
      <c r="C63">
        <v>1546.2080753786</v>
      </c>
      <c r="D63">
        <v>1554.7400263073</v>
      </c>
      <c r="E63">
        <v>1561.879435341</v>
      </c>
      <c r="F63">
        <v>1537.8450647653</v>
      </c>
      <c r="G63">
        <v>1545.7314662906</v>
      </c>
      <c r="H63">
        <v>1554.3210395575</v>
      </c>
      <c r="I63">
        <v>1561.7458719249</v>
      </c>
      <c r="J63">
        <v>1539.1210737639</v>
      </c>
      <c r="K63">
        <v>1547.5480826333</v>
      </c>
      <c r="L63">
        <v>1555.4263044098</v>
      </c>
      <c r="M63">
        <v>1562.1625176197</v>
      </c>
    </row>
    <row r="64" spans="1:13">
      <c r="A64" t="s">
        <v>1727</v>
      </c>
      <c r="B64">
        <v>1538.4385138263</v>
      </c>
      <c r="C64">
        <v>1546.2041852872</v>
      </c>
      <c r="D64">
        <v>1554.7394361426</v>
      </c>
      <c r="E64">
        <v>1561.8645513684</v>
      </c>
      <c r="F64">
        <v>1537.8454503311</v>
      </c>
      <c r="G64">
        <v>1545.7320496364</v>
      </c>
      <c r="H64">
        <v>1554.320449711</v>
      </c>
      <c r="I64">
        <v>1561.7405144233</v>
      </c>
      <c r="J64">
        <v>1539.1203032366</v>
      </c>
      <c r="K64">
        <v>1547.5443800663</v>
      </c>
      <c r="L64">
        <v>1555.4255174703</v>
      </c>
      <c r="M64">
        <v>1562.1645030196</v>
      </c>
    </row>
    <row r="65" spans="1:13">
      <c r="A65" t="s">
        <v>1728</v>
      </c>
      <c r="B65">
        <v>1538.4363962864</v>
      </c>
      <c r="C65">
        <v>1546.2071038046</v>
      </c>
      <c r="D65">
        <v>1554.7400263073</v>
      </c>
      <c r="E65">
        <v>1561.8464899943</v>
      </c>
      <c r="F65">
        <v>1537.8444873573</v>
      </c>
      <c r="G65">
        <v>1545.7314662906</v>
      </c>
      <c r="H65">
        <v>1554.3190740445</v>
      </c>
      <c r="I65">
        <v>1561.7220582862</v>
      </c>
      <c r="J65">
        <v>1539.1216521309</v>
      </c>
      <c r="K65">
        <v>1547.5449647812</v>
      </c>
      <c r="L65">
        <v>1555.426895096</v>
      </c>
      <c r="M65">
        <v>1562.1680759759</v>
      </c>
    </row>
    <row r="66" spans="1:13">
      <c r="A66" t="s">
        <v>1729</v>
      </c>
      <c r="B66">
        <v>1538.4356245622</v>
      </c>
      <c r="C66">
        <v>1546.2063242647</v>
      </c>
      <c r="D66">
        <v>1554.7376656515</v>
      </c>
      <c r="E66">
        <v>1561.8663361885</v>
      </c>
      <c r="F66">
        <v>1537.8454503311</v>
      </c>
      <c r="G66">
        <v>1545.7320496364</v>
      </c>
      <c r="H66">
        <v>1554.3237928212</v>
      </c>
      <c r="I66">
        <v>1561.7349571695</v>
      </c>
      <c r="J66">
        <v>1539.119146505</v>
      </c>
      <c r="K66">
        <v>1547.5459380373</v>
      </c>
      <c r="L66">
        <v>1555.4255174703</v>
      </c>
      <c r="M66">
        <v>1562.1668843418</v>
      </c>
    </row>
    <row r="67" spans="1:13">
      <c r="A67" t="s">
        <v>1730</v>
      </c>
      <c r="B67">
        <v>1538.4371661291</v>
      </c>
      <c r="C67">
        <v>1546.2061303305</v>
      </c>
      <c r="D67">
        <v>1554.7433693003</v>
      </c>
      <c r="E67">
        <v>1561.8605801582</v>
      </c>
      <c r="F67">
        <v>1537.8452566078</v>
      </c>
      <c r="G67">
        <v>1545.7316620059</v>
      </c>
      <c r="H67">
        <v>1554.3218273012</v>
      </c>
      <c r="I67">
        <v>1561.7315840425</v>
      </c>
      <c r="J67">
        <v>1539.1197248706</v>
      </c>
      <c r="K67">
        <v>1547.5459380373</v>
      </c>
      <c r="L67">
        <v>1555.4265006638</v>
      </c>
      <c r="M67">
        <v>1562.1619218066</v>
      </c>
    </row>
    <row r="68" spans="1:13">
      <c r="A68" t="s">
        <v>1731</v>
      </c>
      <c r="B68">
        <v>1538.4363962864</v>
      </c>
      <c r="C68">
        <v>1546.2053526928</v>
      </c>
      <c r="D68">
        <v>1554.7417948814</v>
      </c>
      <c r="E68">
        <v>1561.8510547683</v>
      </c>
      <c r="F68">
        <v>1537.8448729229</v>
      </c>
      <c r="G68">
        <v>1545.7302996005</v>
      </c>
      <c r="H68">
        <v>1554.3198598648</v>
      </c>
      <c r="I68">
        <v>1561.7466652727</v>
      </c>
      <c r="J68">
        <v>1539.1197248706</v>
      </c>
      <c r="K68">
        <v>1547.5447705111</v>
      </c>
      <c r="L68">
        <v>1555.4259099779</v>
      </c>
      <c r="M68">
        <v>1562.1674801586</v>
      </c>
    </row>
    <row r="69" spans="1:13">
      <c r="A69" t="s">
        <v>1732</v>
      </c>
      <c r="B69">
        <v>1538.4358184343</v>
      </c>
      <c r="C69">
        <v>1546.2067140345</v>
      </c>
      <c r="D69">
        <v>1554.7396322233</v>
      </c>
      <c r="E69">
        <v>1561.8512526469</v>
      </c>
      <c r="F69">
        <v>1537.8456421737</v>
      </c>
      <c r="G69">
        <v>1545.7326329826</v>
      </c>
      <c r="H69">
        <v>1554.321237454</v>
      </c>
      <c r="I69">
        <v>1561.7423008996</v>
      </c>
      <c r="J69">
        <v>1539.1203032366</v>
      </c>
      <c r="K69">
        <v>1547.5449647812</v>
      </c>
      <c r="L69">
        <v>1555.4272895284</v>
      </c>
      <c r="M69">
        <v>1562.1654947511</v>
      </c>
    </row>
    <row r="70" spans="1:13">
      <c r="A70" t="s">
        <v>1733</v>
      </c>
      <c r="B70">
        <v>1538.4350467107</v>
      </c>
      <c r="C70">
        <v>1546.2067140345</v>
      </c>
      <c r="D70">
        <v>1554.7408125533</v>
      </c>
      <c r="E70">
        <v>1561.8603822773</v>
      </c>
      <c r="F70">
        <v>1537.8452566078</v>
      </c>
      <c r="G70">
        <v>1545.733993492</v>
      </c>
      <c r="H70">
        <v>1554.3190740445</v>
      </c>
      <c r="I70">
        <v>1561.7311864062</v>
      </c>
      <c r="J70">
        <v>1539.1183759796</v>
      </c>
      <c r="K70">
        <v>1547.5453533217</v>
      </c>
      <c r="L70">
        <v>1555.4259099779</v>
      </c>
      <c r="M70">
        <v>1562.1660905669</v>
      </c>
    </row>
    <row r="71" spans="1:13">
      <c r="A71" t="s">
        <v>1734</v>
      </c>
      <c r="B71">
        <v>1538.4358184343</v>
      </c>
      <c r="C71">
        <v>1546.2082712146</v>
      </c>
      <c r="D71">
        <v>1554.7380597344</v>
      </c>
      <c r="E71">
        <v>1561.8510547683</v>
      </c>
      <c r="F71">
        <v>1537.8456421737</v>
      </c>
      <c r="G71">
        <v>1545.7320496364</v>
      </c>
      <c r="H71">
        <v>1554.3218273012</v>
      </c>
      <c r="I71">
        <v>1561.739918932</v>
      </c>
      <c r="J71">
        <v>1539.119146505</v>
      </c>
      <c r="K71">
        <v>1547.5461342123</v>
      </c>
      <c r="L71">
        <v>1555.4278802153</v>
      </c>
      <c r="M71">
        <v>1562.1696654713</v>
      </c>
    </row>
    <row r="72" spans="1:13">
      <c r="A72" t="s">
        <v>1735</v>
      </c>
      <c r="B72">
        <v>1538.4342768701</v>
      </c>
      <c r="C72">
        <v>1546.2047689898</v>
      </c>
      <c r="D72">
        <v>1554.7412047155</v>
      </c>
      <c r="E72">
        <v>1561.8615734439</v>
      </c>
      <c r="F72">
        <v>1537.8456421737</v>
      </c>
      <c r="G72">
        <v>1545.7324391672</v>
      </c>
      <c r="H72">
        <v>1554.3192719405</v>
      </c>
      <c r="I72">
        <v>1561.7216625945</v>
      </c>
      <c r="J72">
        <v>1539.1197248706</v>
      </c>
      <c r="K72">
        <v>1547.5447705111</v>
      </c>
      <c r="L72">
        <v>1555.4251230388</v>
      </c>
      <c r="M72">
        <v>1562.1625176197</v>
      </c>
    </row>
    <row r="73" spans="1:13">
      <c r="A73" t="s">
        <v>1736</v>
      </c>
      <c r="B73">
        <v>1538.4358184343</v>
      </c>
      <c r="C73">
        <v>1546.2061303305</v>
      </c>
      <c r="D73">
        <v>1554.7402223881</v>
      </c>
      <c r="E73">
        <v>1561.854230532</v>
      </c>
      <c r="F73">
        <v>1537.8435262656</v>
      </c>
      <c r="G73">
        <v>1545.7301057857</v>
      </c>
      <c r="H73">
        <v>1554.3198598648</v>
      </c>
      <c r="I73">
        <v>1561.7335683472</v>
      </c>
      <c r="J73">
        <v>1539.1183759796</v>
      </c>
      <c r="K73">
        <v>1547.5473036452</v>
      </c>
      <c r="L73">
        <v>1555.4263044098</v>
      </c>
      <c r="M73">
        <v>1562.1637073065</v>
      </c>
    </row>
    <row r="74" spans="1:13">
      <c r="A74" t="s">
        <v>1737</v>
      </c>
      <c r="B74">
        <v>1538.4390916804</v>
      </c>
      <c r="C74">
        <v>1546.2061303305</v>
      </c>
      <c r="D74">
        <v>1554.7384518952</v>
      </c>
      <c r="E74">
        <v>1561.8734813299</v>
      </c>
      <c r="F74">
        <v>1537.8444873573</v>
      </c>
      <c r="G74">
        <v>1545.7316620059</v>
      </c>
      <c r="H74">
        <v>1554.3220232766</v>
      </c>
      <c r="I74">
        <v>1561.7343616825</v>
      </c>
      <c r="J74">
        <v>1539.1203032366</v>
      </c>
      <c r="K74">
        <v>1547.5443800663</v>
      </c>
      <c r="L74">
        <v>1555.4270913501</v>
      </c>
      <c r="M74">
        <v>1562.1595385589</v>
      </c>
    </row>
    <row r="75" spans="1:13">
      <c r="A75" t="s">
        <v>1738</v>
      </c>
      <c r="B75">
        <v>1538.4365882764</v>
      </c>
      <c r="C75">
        <v>1546.2061303305</v>
      </c>
      <c r="D75">
        <v>1554.7400263073</v>
      </c>
      <c r="E75">
        <v>1561.8619711465</v>
      </c>
      <c r="F75">
        <v>1537.8441036728</v>
      </c>
      <c r="G75">
        <v>1545.7310786605</v>
      </c>
      <c r="H75">
        <v>1554.321237454</v>
      </c>
      <c r="I75">
        <v>1561.7311864062</v>
      </c>
      <c r="J75">
        <v>1539.120881603</v>
      </c>
      <c r="K75">
        <v>1547.5447705111</v>
      </c>
      <c r="L75">
        <v>1555.4270913501</v>
      </c>
      <c r="M75">
        <v>1562.1660905669</v>
      </c>
    </row>
    <row r="76" spans="1:13">
      <c r="A76" t="s">
        <v>1739</v>
      </c>
      <c r="B76">
        <v>1538.4387058169</v>
      </c>
      <c r="C76">
        <v>1546.2067140345</v>
      </c>
      <c r="D76">
        <v>1554.7408125533</v>
      </c>
      <c r="E76">
        <v>1561.8621690279</v>
      </c>
      <c r="F76">
        <v>1537.8473744015</v>
      </c>
      <c r="G76">
        <v>1545.7330225136</v>
      </c>
      <c r="H76">
        <v>1554.3198598648</v>
      </c>
      <c r="I76">
        <v>1561.7264244859</v>
      </c>
      <c r="J76">
        <v>1539.1197248706</v>
      </c>
      <c r="K76">
        <v>1547.5443800663</v>
      </c>
      <c r="L76">
        <v>1555.4229584793</v>
      </c>
      <c r="M76">
        <v>1562.1617219085</v>
      </c>
    </row>
    <row r="77" spans="1:13">
      <c r="A77" t="s">
        <v>1740</v>
      </c>
      <c r="B77">
        <v>1538.4350467107</v>
      </c>
      <c r="C77">
        <v>1546.2069079689</v>
      </c>
      <c r="D77">
        <v>1554.7400263073</v>
      </c>
      <c r="E77">
        <v>1561.845696545</v>
      </c>
      <c r="F77">
        <v>1537.8464114253</v>
      </c>
      <c r="G77">
        <v>1545.7316620059</v>
      </c>
      <c r="H77">
        <v>1554.322219252</v>
      </c>
      <c r="I77">
        <v>1561.7123348027</v>
      </c>
      <c r="J77">
        <v>1539.1197248706</v>
      </c>
      <c r="K77">
        <v>1547.5451590514</v>
      </c>
      <c r="L77">
        <v>1555.4259099779</v>
      </c>
      <c r="M77">
        <v>1562.1658926085</v>
      </c>
    </row>
    <row r="78" spans="1:13">
      <c r="A78" t="s">
        <v>1741</v>
      </c>
      <c r="B78">
        <v>1538.4377439822</v>
      </c>
      <c r="C78">
        <v>1546.2067140345</v>
      </c>
      <c r="D78">
        <v>1554.740418469</v>
      </c>
      <c r="E78">
        <v>1561.8520461018</v>
      </c>
      <c r="F78">
        <v>1537.844295515</v>
      </c>
      <c r="G78">
        <v>1545.7324391672</v>
      </c>
      <c r="H78">
        <v>1554.3173045106</v>
      </c>
      <c r="I78">
        <v>1561.72821093</v>
      </c>
      <c r="J78">
        <v>1539.1210737639</v>
      </c>
      <c r="K78">
        <v>1547.5457437669</v>
      </c>
      <c r="L78">
        <v>1555.424532354</v>
      </c>
      <c r="M78">
        <v>1562.1605322248</v>
      </c>
    </row>
    <row r="79" spans="1:13">
      <c r="A79" t="s">
        <v>1742</v>
      </c>
      <c r="B79">
        <v>1538.4362024141</v>
      </c>
      <c r="C79">
        <v>1546.2049629237</v>
      </c>
      <c r="D79">
        <v>1554.739042059</v>
      </c>
      <c r="E79">
        <v>1561.8589932319</v>
      </c>
      <c r="F79">
        <v>1537.844295515</v>
      </c>
      <c r="G79">
        <v>1545.7308829453</v>
      </c>
      <c r="H79">
        <v>1554.3216294045</v>
      </c>
      <c r="I79">
        <v>1561.7131300561</v>
      </c>
      <c r="J79">
        <v>1539.1203032366</v>
      </c>
      <c r="K79">
        <v>1547.5455494966</v>
      </c>
      <c r="L79">
        <v>1555.4257137241</v>
      </c>
      <c r="M79">
        <v>1562.1647009777</v>
      </c>
    </row>
    <row r="80" spans="1:13">
      <c r="A80" t="s">
        <v>1743</v>
      </c>
      <c r="B80">
        <v>1538.438127963</v>
      </c>
      <c r="C80">
        <v>1546.207297739</v>
      </c>
      <c r="D80">
        <v>1554.7398283041</v>
      </c>
      <c r="E80">
        <v>1561.8689164248</v>
      </c>
      <c r="F80">
        <v>1537.8450647653</v>
      </c>
      <c r="G80">
        <v>1545.7302996005</v>
      </c>
      <c r="H80">
        <v>1554.31966389</v>
      </c>
      <c r="I80">
        <v>1561.7442852316</v>
      </c>
      <c r="J80">
        <v>1539.1210737639</v>
      </c>
      <c r="K80">
        <v>1547.5461342123</v>
      </c>
      <c r="L80">
        <v>1555.4265006638</v>
      </c>
      <c r="M80">
        <v>1562.1641051629</v>
      </c>
    </row>
    <row r="81" spans="1:13">
      <c r="A81" t="s">
        <v>1744</v>
      </c>
      <c r="B81">
        <v>1538.4371661291</v>
      </c>
      <c r="C81">
        <v>1546.2084651493</v>
      </c>
      <c r="D81">
        <v>1554.7396322233</v>
      </c>
      <c r="E81">
        <v>1561.8659404237</v>
      </c>
      <c r="F81">
        <v>1537.844295515</v>
      </c>
      <c r="G81">
        <v>1545.7304953155</v>
      </c>
      <c r="H81">
        <v>1554.3188780699</v>
      </c>
      <c r="I81">
        <v>1561.7274176009</v>
      </c>
      <c r="J81">
        <v>1539.1197248706</v>
      </c>
      <c r="K81">
        <v>1547.5447705111</v>
      </c>
      <c r="L81">
        <v>1555.4266988419</v>
      </c>
      <c r="M81">
        <v>1562.1633113909</v>
      </c>
    </row>
    <row r="82" spans="1:13">
      <c r="A82" t="s">
        <v>1745</v>
      </c>
      <c r="B82">
        <v>1538.4365882764</v>
      </c>
      <c r="C82">
        <v>1546.2059363963</v>
      </c>
      <c r="D82">
        <v>1554.7437614637</v>
      </c>
      <c r="E82">
        <v>1561.8514505256</v>
      </c>
      <c r="F82">
        <v>1537.8469888347</v>
      </c>
      <c r="G82">
        <v>1545.7337996762</v>
      </c>
      <c r="H82">
        <v>1554.3206476073</v>
      </c>
      <c r="I82">
        <v>1561.7516271097</v>
      </c>
      <c r="J82">
        <v>1539.1197248706</v>
      </c>
      <c r="K82">
        <v>1547.5455494966</v>
      </c>
      <c r="L82">
        <v>1555.4265006638</v>
      </c>
      <c r="M82">
        <v>1562.1650988347</v>
      </c>
    </row>
    <row r="83" spans="1:13">
      <c r="A83" t="s">
        <v>1746</v>
      </c>
      <c r="B83">
        <v>1538.4354325724</v>
      </c>
      <c r="C83">
        <v>1546.2053526928</v>
      </c>
      <c r="D83">
        <v>1554.7384518952</v>
      </c>
      <c r="E83">
        <v>1561.8709010785</v>
      </c>
      <c r="F83">
        <v>1537.8454503311</v>
      </c>
      <c r="G83">
        <v>1545.7310786605</v>
      </c>
      <c r="H83">
        <v>1554.3216294045</v>
      </c>
      <c r="I83">
        <v>1561.7270199668</v>
      </c>
      <c r="J83">
        <v>1539.1164487275</v>
      </c>
      <c r="K83">
        <v>1547.5480826333</v>
      </c>
      <c r="L83">
        <v>1555.4259099779</v>
      </c>
      <c r="M83">
        <v>1562.1694655712</v>
      </c>
    </row>
    <row r="84" spans="1:13">
      <c r="A84" t="s">
        <v>1747</v>
      </c>
      <c r="B84">
        <v>1538.434854721</v>
      </c>
      <c r="C84">
        <v>1546.2071038046</v>
      </c>
      <c r="D84">
        <v>1554.740418469</v>
      </c>
      <c r="E84">
        <v>1561.8619711465</v>
      </c>
      <c r="F84">
        <v>1537.8448729229</v>
      </c>
      <c r="G84">
        <v>1545.7314662906</v>
      </c>
      <c r="H84">
        <v>1554.31966389</v>
      </c>
      <c r="I84">
        <v>1561.7307907099</v>
      </c>
      <c r="J84">
        <v>1539.1189543446</v>
      </c>
      <c r="K84">
        <v>1547.5473036452</v>
      </c>
      <c r="L84">
        <v>1555.4255174703</v>
      </c>
      <c r="M84">
        <v>1562.1625176197</v>
      </c>
    </row>
    <row r="85" spans="1:13">
      <c r="A85" t="s">
        <v>1748</v>
      </c>
      <c r="B85">
        <v>1538.4367802665</v>
      </c>
      <c r="C85">
        <v>1546.2053526928</v>
      </c>
      <c r="D85">
        <v>1554.7376656515</v>
      </c>
      <c r="E85">
        <v>1561.8707031949</v>
      </c>
      <c r="F85">
        <v>1537.8456421737</v>
      </c>
      <c r="G85">
        <v>1545.7314662906</v>
      </c>
      <c r="H85">
        <v>1554.320449711</v>
      </c>
      <c r="I85">
        <v>1561.7426966018</v>
      </c>
      <c r="J85">
        <v>1539.1197248706</v>
      </c>
      <c r="K85">
        <v>1547.5445743364</v>
      </c>
      <c r="L85">
        <v>1555.4229584793</v>
      </c>
      <c r="M85">
        <v>1562.1617219085</v>
      </c>
    </row>
    <row r="86" spans="1:13">
      <c r="A86" t="s">
        <v>1749</v>
      </c>
      <c r="B86">
        <v>1538.4342768701</v>
      </c>
      <c r="C86">
        <v>1546.2074916735</v>
      </c>
      <c r="D86">
        <v>1554.7376656515</v>
      </c>
      <c r="E86">
        <v>1561.85502399</v>
      </c>
      <c r="F86">
        <v>1537.8439099498</v>
      </c>
      <c r="G86">
        <v>1545.7330225136</v>
      </c>
      <c r="H86">
        <v>1554.3224152275</v>
      </c>
      <c r="I86">
        <v>1561.7258290054</v>
      </c>
      <c r="J86">
        <v>1539.1203032366</v>
      </c>
      <c r="K86">
        <v>1547.5455494966</v>
      </c>
      <c r="L86">
        <v>1555.4261081559</v>
      </c>
      <c r="M86">
        <v>1562.1629135348</v>
      </c>
    </row>
    <row r="87" spans="1:13">
      <c r="A87" t="s">
        <v>1750</v>
      </c>
      <c r="B87">
        <v>1538.4356245622</v>
      </c>
      <c r="C87">
        <v>1546.2065201002</v>
      </c>
      <c r="D87">
        <v>1554.7402223881</v>
      </c>
      <c r="E87">
        <v>1561.8687185417</v>
      </c>
      <c r="F87">
        <v>1537.8431407007</v>
      </c>
      <c r="G87">
        <v>1545.7314662906</v>
      </c>
      <c r="H87">
        <v>1554.320449711</v>
      </c>
      <c r="I87">
        <v>1561.7315840425</v>
      </c>
      <c r="J87">
        <v>1539.1197248706</v>
      </c>
      <c r="K87">
        <v>1547.5447705111</v>
      </c>
      <c r="L87">
        <v>1555.4243361005</v>
      </c>
      <c r="M87">
        <v>1562.1674801586</v>
      </c>
    </row>
    <row r="88" spans="1:13">
      <c r="A88" t="s">
        <v>1751</v>
      </c>
      <c r="B88">
        <v>1538.4363962864</v>
      </c>
      <c r="C88">
        <v>1546.2055466268</v>
      </c>
      <c r="D88">
        <v>1554.7376656515</v>
      </c>
      <c r="E88">
        <v>1561.8423209996</v>
      </c>
      <c r="F88">
        <v>1537.8437181077</v>
      </c>
      <c r="G88">
        <v>1545.7312724755</v>
      </c>
      <c r="H88">
        <v>1554.3198598648</v>
      </c>
      <c r="I88">
        <v>1561.7230513957</v>
      </c>
      <c r="J88">
        <v>1539.119146505</v>
      </c>
      <c r="K88">
        <v>1547.5461342123</v>
      </c>
      <c r="L88">
        <v>1555.4261081559</v>
      </c>
      <c r="M88">
        <v>1562.1619218066</v>
      </c>
    </row>
    <row r="89" spans="1:13">
      <c r="A89" t="s">
        <v>1752</v>
      </c>
      <c r="B89">
        <v>1538.4363962864</v>
      </c>
      <c r="C89">
        <v>1546.2051587589</v>
      </c>
      <c r="D89">
        <v>1554.740418469</v>
      </c>
      <c r="E89">
        <v>1561.8643515464</v>
      </c>
      <c r="F89">
        <v>1537.8441036728</v>
      </c>
      <c r="G89">
        <v>1545.7316620059</v>
      </c>
      <c r="H89">
        <v>1554.3176983805</v>
      </c>
      <c r="I89">
        <v>1561.7268221196</v>
      </c>
      <c r="J89">
        <v>1539.1183759796</v>
      </c>
      <c r="K89">
        <v>1547.5465227534</v>
      </c>
      <c r="L89">
        <v>1555.4270913501</v>
      </c>
      <c r="M89">
        <v>1562.1647009777</v>
      </c>
    </row>
    <row r="90" spans="1:13">
      <c r="A90" t="s">
        <v>1753</v>
      </c>
      <c r="B90">
        <v>1538.4352405826</v>
      </c>
      <c r="C90">
        <v>1546.2055466268</v>
      </c>
      <c r="D90">
        <v>1554.7386479756</v>
      </c>
      <c r="E90">
        <v>1561.8619711465</v>
      </c>
      <c r="F90">
        <v>1537.8441036728</v>
      </c>
      <c r="G90">
        <v>1545.7332163292</v>
      </c>
      <c r="H90">
        <v>1554.3224152275</v>
      </c>
      <c r="I90">
        <v>1561.7347593204</v>
      </c>
      <c r="J90">
        <v>1539.1216521309</v>
      </c>
      <c r="K90">
        <v>1547.5451590514</v>
      </c>
      <c r="L90">
        <v>1555.424532354</v>
      </c>
      <c r="M90">
        <v>1562.1650988347</v>
      </c>
    </row>
    <row r="91" spans="1:13">
      <c r="A91" t="s">
        <v>1754</v>
      </c>
      <c r="B91">
        <v>1538.4354325724</v>
      </c>
      <c r="C91">
        <v>1546.207297739</v>
      </c>
      <c r="D91">
        <v>1554.7402223881</v>
      </c>
      <c r="E91">
        <v>1561.8423209996</v>
      </c>
      <c r="F91">
        <v>1537.8464114253</v>
      </c>
      <c r="G91">
        <v>1545.7334101448</v>
      </c>
      <c r="H91">
        <v>1554.3200577611</v>
      </c>
      <c r="I91">
        <v>1561.7276154482</v>
      </c>
      <c r="J91">
        <v>1539.1189543446</v>
      </c>
      <c r="K91">
        <v>1547.5463284828</v>
      </c>
      <c r="L91">
        <v>1555.4255174703</v>
      </c>
      <c r="M91">
        <v>1562.1650988347</v>
      </c>
    </row>
    <row r="92" spans="1:13">
      <c r="A92" t="s">
        <v>1755</v>
      </c>
      <c r="B92">
        <v>1538.4356245622</v>
      </c>
      <c r="C92">
        <v>1546.2084651493</v>
      </c>
      <c r="D92">
        <v>1554.7392381396</v>
      </c>
      <c r="E92">
        <v>1561.8454967278</v>
      </c>
      <c r="F92">
        <v>1537.8441036728</v>
      </c>
      <c r="G92">
        <v>1545.7302996005</v>
      </c>
      <c r="H92">
        <v>1554.3218273012</v>
      </c>
      <c r="I92">
        <v>1561.7206694868</v>
      </c>
      <c r="J92">
        <v>1539.1183759796</v>
      </c>
      <c r="K92">
        <v>1547.5443800663</v>
      </c>
      <c r="L92">
        <v>1555.4255174703</v>
      </c>
      <c r="M92">
        <v>1562.1623177215</v>
      </c>
    </row>
    <row r="93" spans="1:13">
      <c r="A93" t="s">
        <v>1756</v>
      </c>
      <c r="B93">
        <v>1538.4375501096</v>
      </c>
      <c r="C93">
        <v>1546.2067140345</v>
      </c>
      <c r="D93">
        <v>1554.7423850478</v>
      </c>
      <c r="E93">
        <v>1561.8595888139</v>
      </c>
      <c r="F93">
        <v>1537.844295515</v>
      </c>
      <c r="G93">
        <v>1545.7322434517</v>
      </c>
      <c r="H93">
        <v>1554.3226131243</v>
      </c>
      <c r="I93">
        <v>1561.7327750126</v>
      </c>
      <c r="J93">
        <v>1539.1197248706</v>
      </c>
      <c r="K93">
        <v>1547.5449647812</v>
      </c>
      <c r="L93">
        <v>1555.4274857826</v>
      </c>
      <c r="M93">
        <v>1562.1682739349</v>
      </c>
    </row>
    <row r="94" spans="1:13">
      <c r="A94" t="s">
        <v>1757</v>
      </c>
      <c r="B94">
        <v>1538.4369741389</v>
      </c>
      <c r="C94">
        <v>1546.2086590841</v>
      </c>
      <c r="D94">
        <v>1554.7402223881</v>
      </c>
      <c r="E94">
        <v>1561.8564130283</v>
      </c>
      <c r="F94">
        <v>1537.8458340163</v>
      </c>
      <c r="G94">
        <v>1545.7302996005</v>
      </c>
      <c r="H94">
        <v>1554.3210395575</v>
      </c>
      <c r="I94">
        <v>1561.7301952261</v>
      </c>
      <c r="J94">
        <v>1539.119146505</v>
      </c>
      <c r="K94">
        <v>1547.5449647812</v>
      </c>
      <c r="L94">
        <v>1555.4251230388</v>
      </c>
      <c r="M94">
        <v>1562.1645030196</v>
      </c>
    </row>
    <row r="95" spans="1:13">
      <c r="A95" t="s">
        <v>1758</v>
      </c>
      <c r="B95">
        <v>1538.4365882764</v>
      </c>
      <c r="C95">
        <v>1546.2067140345</v>
      </c>
      <c r="D95">
        <v>1554.7394361426</v>
      </c>
      <c r="E95">
        <v>1561.8514505256</v>
      </c>
      <c r="F95">
        <v>1537.8435262656</v>
      </c>
      <c r="G95">
        <v>1545.7301057857</v>
      </c>
      <c r="H95">
        <v>1554.3210395575</v>
      </c>
      <c r="I95">
        <v>1561.7200740107</v>
      </c>
      <c r="J95">
        <v>1539.123579396</v>
      </c>
      <c r="K95">
        <v>1547.5439896218</v>
      </c>
      <c r="L95">
        <v>1555.426895096</v>
      </c>
      <c r="M95">
        <v>1562.1672821999</v>
      </c>
    </row>
    <row r="96" spans="1:13">
      <c r="A96" t="s">
        <v>1759</v>
      </c>
      <c r="B96">
        <v>1538.4369741389</v>
      </c>
      <c r="C96">
        <v>1546.2061303305</v>
      </c>
      <c r="D96">
        <v>1554.7388459785</v>
      </c>
      <c r="E96">
        <v>1561.8570086084</v>
      </c>
      <c r="F96">
        <v>1537.8437181077</v>
      </c>
      <c r="G96">
        <v>1545.7308829453</v>
      </c>
      <c r="H96">
        <v>1554.3198598648</v>
      </c>
      <c r="I96">
        <v>1561.7349571695</v>
      </c>
      <c r="J96">
        <v>1539.1197248706</v>
      </c>
      <c r="K96">
        <v>1547.5455494966</v>
      </c>
      <c r="L96">
        <v>1555.424139847</v>
      </c>
      <c r="M96">
        <v>1562.1662885254</v>
      </c>
    </row>
    <row r="97" spans="1:13">
      <c r="A97" t="s">
        <v>1760</v>
      </c>
      <c r="B97">
        <v>1538.4354325724</v>
      </c>
      <c r="C97">
        <v>1546.2057424622</v>
      </c>
      <c r="D97">
        <v>1554.7396322233</v>
      </c>
      <c r="E97">
        <v>1561.8554216893</v>
      </c>
      <c r="F97">
        <v>1537.8448729229</v>
      </c>
      <c r="G97">
        <v>1545.7301057857</v>
      </c>
      <c r="H97">
        <v>1554.3218273012</v>
      </c>
      <c r="I97">
        <v>1561.7315840425</v>
      </c>
      <c r="J97">
        <v>1539.1216521309</v>
      </c>
      <c r="K97">
        <v>1547.5439896218</v>
      </c>
      <c r="L97">
        <v>1555.4255174703</v>
      </c>
      <c r="M97">
        <v>1562.1631134332</v>
      </c>
    </row>
    <row r="98" spans="1:13">
      <c r="A98" t="s">
        <v>1761</v>
      </c>
      <c r="B98">
        <v>1538.4358184343</v>
      </c>
      <c r="C98">
        <v>1546.2067140345</v>
      </c>
      <c r="D98">
        <v>1554.7408125533</v>
      </c>
      <c r="E98">
        <v>1561.8568107283</v>
      </c>
      <c r="F98">
        <v>1537.8450647653</v>
      </c>
      <c r="G98">
        <v>1545.7312724755</v>
      </c>
      <c r="H98">
        <v>1554.320449711</v>
      </c>
      <c r="I98">
        <v>1561.7321795273</v>
      </c>
      <c r="J98">
        <v>1539.1210737639</v>
      </c>
      <c r="K98">
        <v>1547.5457437669</v>
      </c>
      <c r="L98">
        <v>1555.4251230388</v>
      </c>
      <c r="M98">
        <v>1562.1652967929</v>
      </c>
    </row>
    <row r="99" spans="1:13">
      <c r="A99" t="s">
        <v>1762</v>
      </c>
      <c r="B99">
        <v>1538.4358184343</v>
      </c>
      <c r="C99">
        <v>1546.2063242647</v>
      </c>
      <c r="D99">
        <v>1554.7398283041</v>
      </c>
      <c r="E99">
        <v>1561.865542719</v>
      </c>
      <c r="F99">
        <v>1537.8454503311</v>
      </c>
      <c r="G99">
        <v>1545.7320496364</v>
      </c>
      <c r="H99">
        <v>1554.3198598648</v>
      </c>
      <c r="I99">
        <v>1561.7349571695</v>
      </c>
      <c r="J99">
        <v>1539.1203032366</v>
      </c>
      <c r="K99">
        <v>1547.5471074699</v>
      </c>
      <c r="L99">
        <v>1555.4255174703</v>
      </c>
      <c r="M99">
        <v>1562.1654947511</v>
      </c>
    </row>
    <row r="100" spans="1:13">
      <c r="A100" t="s">
        <v>1763</v>
      </c>
      <c r="B100">
        <v>1538.4373581194</v>
      </c>
      <c r="C100">
        <v>1546.2069079689</v>
      </c>
      <c r="D100">
        <v>1554.7410086344</v>
      </c>
      <c r="E100">
        <v>1561.8705053114</v>
      </c>
      <c r="F100">
        <v>1537.8446791997</v>
      </c>
      <c r="G100">
        <v>1545.7322434517</v>
      </c>
      <c r="H100">
        <v>1554.321237454</v>
      </c>
      <c r="I100">
        <v>1561.7351569584</v>
      </c>
      <c r="J100">
        <v>1539.119146505</v>
      </c>
      <c r="K100">
        <v>1547.5467189286</v>
      </c>
      <c r="L100">
        <v>1555.4255174703</v>
      </c>
      <c r="M100">
        <v>1562.162119764</v>
      </c>
    </row>
    <row r="101" spans="1:13">
      <c r="A101" t="s">
        <v>1764</v>
      </c>
      <c r="B101">
        <v>1538.4377439822</v>
      </c>
      <c r="C101">
        <v>1546.2092427901</v>
      </c>
      <c r="D101">
        <v>1554.7362892464</v>
      </c>
      <c r="E101">
        <v>1561.8693141311</v>
      </c>
      <c r="F101">
        <v>1537.8454503311</v>
      </c>
      <c r="G101">
        <v>1545.7336058605</v>
      </c>
      <c r="H101">
        <v>1554.3218273012</v>
      </c>
      <c r="I101">
        <v>1561.7214647487</v>
      </c>
      <c r="J101">
        <v>1539.1197248706</v>
      </c>
      <c r="K101">
        <v>1547.5453533217</v>
      </c>
      <c r="L101">
        <v>1555.4249267852</v>
      </c>
      <c r="M101">
        <v>1562.1666863832</v>
      </c>
    </row>
    <row r="102" spans="1:13">
      <c r="A102" t="s">
        <v>1765</v>
      </c>
      <c r="B102">
        <v>1538.4369741389</v>
      </c>
      <c r="C102">
        <v>1546.2063242647</v>
      </c>
      <c r="D102">
        <v>1554.7376656515</v>
      </c>
      <c r="E102">
        <v>1561.8516503443</v>
      </c>
      <c r="F102">
        <v>1537.8448729229</v>
      </c>
      <c r="G102">
        <v>1545.732826798</v>
      </c>
      <c r="H102">
        <v>1554.3218273012</v>
      </c>
      <c r="I102">
        <v>1561.7274176009</v>
      </c>
      <c r="J102">
        <v>1539.1197248706</v>
      </c>
      <c r="K102">
        <v>1547.5478864577</v>
      </c>
      <c r="L102">
        <v>1555.4255174703</v>
      </c>
      <c r="M102">
        <v>1562.1650988347</v>
      </c>
    </row>
    <row r="103" spans="1:13">
      <c r="A103" t="s">
        <v>1766</v>
      </c>
      <c r="B103">
        <v>1538.4375501096</v>
      </c>
      <c r="C103">
        <v>1546.2061303305</v>
      </c>
      <c r="D103">
        <v>1554.7402223881</v>
      </c>
      <c r="E103">
        <v>1561.8534351349</v>
      </c>
      <c r="F103">
        <v>1537.842755136</v>
      </c>
      <c r="G103">
        <v>1545.7302996005</v>
      </c>
      <c r="H103">
        <v>1554.3198598648</v>
      </c>
      <c r="I103">
        <v>1561.7393234413</v>
      </c>
      <c r="J103">
        <v>1539.1203032366</v>
      </c>
      <c r="K103">
        <v>1547.543601082</v>
      </c>
      <c r="L103">
        <v>1555.4255174703</v>
      </c>
      <c r="M103">
        <v>1562.1690696527</v>
      </c>
    </row>
    <row r="104" spans="1:13">
      <c r="A104" t="s">
        <v>1767</v>
      </c>
      <c r="B104">
        <v>1538.4379359726</v>
      </c>
      <c r="C104">
        <v>1546.2057424622</v>
      </c>
      <c r="D104">
        <v>1554.7388459785</v>
      </c>
      <c r="E104">
        <v>1561.8576041889</v>
      </c>
      <c r="F104">
        <v>1537.8460277398</v>
      </c>
      <c r="G104">
        <v>1545.7322434517</v>
      </c>
      <c r="H104">
        <v>1554.3218273012</v>
      </c>
      <c r="I104">
        <v>1561.7359502954</v>
      </c>
      <c r="J104">
        <v>1539.1203032366</v>
      </c>
      <c r="K104">
        <v>1547.5451590514</v>
      </c>
      <c r="L104">
        <v>1555.426895096</v>
      </c>
      <c r="M104">
        <v>1562.1676800582</v>
      </c>
    </row>
    <row r="105" spans="1:13">
      <c r="A105" t="s">
        <v>1768</v>
      </c>
      <c r="B105">
        <v>1538.4363962864</v>
      </c>
      <c r="C105">
        <v>1546.2071038046</v>
      </c>
      <c r="D105">
        <v>1554.7406164723</v>
      </c>
      <c r="E105">
        <v>1561.8439098321</v>
      </c>
      <c r="F105">
        <v>1537.844295515</v>
      </c>
      <c r="G105">
        <v>1545.7306891304</v>
      </c>
      <c r="H105">
        <v>1554.321237454</v>
      </c>
      <c r="I105">
        <v>1561.7240425667</v>
      </c>
      <c r="J105">
        <v>1539.1197248706</v>
      </c>
      <c r="K105">
        <v>1547.5443800663</v>
      </c>
      <c r="L105">
        <v>1555.4259099779</v>
      </c>
      <c r="M105">
        <v>1562.1660905669</v>
      </c>
    </row>
    <row r="106" spans="1:13">
      <c r="A106" t="s">
        <v>1769</v>
      </c>
      <c r="B106">
        <v>1538.4369741389</v>
      </c>
      <c r="C106">
        <v>1546.2051587589</v>
      </c>
      <c r="D106">
        <v>1554.7386479756</v>
      </c>
      <c r="E106">
        <v>1561.8524437996</v>
      </c>
      <c r="F106">
        <v>1537.8450647653</v>
      </c>
      <c r="G106">
        <v>1545.7308829453</v>
      </c>
      <c r="H106">
        <v>1554.320449711</v>
      </c>
      <c r="I106">
        <v>1561.7190828447</v>
      </c>
      <c r="J106">
        <v>1539.1203032366</v>
      </c>
      <c r="K106">
        <v>1547.5424316547</v>
      </c>
      <c r="L106">
        <v>1555.4253212166</v>
      </c>
      <c r="M106">
        <v>1562.1633113909</v>
      </c>
    </row>
    <row r="107" spans="1:13">
      <c r="A107" t="s">
        <v>1770</v>
      </c>
      <c r="B107">
        <v>1538.4363962864</v>
      </c>
      <c r="C107">
        <v>1546.2055466268</v>
      </c>
      <c r="D107">
        <v>1554.7400263073</v>
      </c>
      <c r="E107">
        <v>1561.8548261104</v>
      </c>
      <c r="F107">
        <v>1537.8441036728</v>
      </c>
      <c r="G107">
        <v>1545.7314662906</v>
      </c>
      <c r="H107">
        <v>1554.3206476073</v>
      </c>
      <c r="I107">
        <v>1561.7305928618</v>
      </c>
      <c r="J107">
        <v>1539.1203032366</v>
      </c>
      <c r="K107">
        <v>1547.5465227534</v>
      </c>
      <c r="L107">
        <v>1555.4257137241</v>
      </c>
      <c r="M107">
        <v>1562.1680759759</v>
      </c>
    </row>
    <row r="108" spans="1:13">
      <c r="A108" t="s">
        <v>1771</v>
      </c>
      <c r="B108">
        <v>1538.4375501096</v>
      </c>
      <c r="C108">
        <v>1546.2061303305</v>
      </c>
      <c r="D108">
        <v>1554.7423850478</v>
      </c>
      <c r="E108">
        <v>1561.848672469</v>
      </c>
      <c r="F108">
        <v>1537.8441036728</v>
      </c>
      <c r="G108">
        <v>1545.7330225136</v>
      </c>
      <c r="H108">
        <v>1554.3224152275</v>
      </c>
      <c r="I108">
        <v>1561.7345614713</v>
      </c>
      <c r="J108">
        <v>1539.1177976151</v>
      </c>
      <c r="K108">
        <v>1547.5439896218</v>
      </c>
      <c r="L108">
        <v>1555.4231547324</v>
      </c>
      <c r="M108">
        <v>1562.1647009777</v>
      </c>
    </row>
    <row r="109" spans="1:13">
      <c r="A109" t="s">
        <v>1772</v>
      </c>
      <c r="B109">
        <v>1538.4363962864</v>
      </c>
      <c r="C109">
        <v>1546.2080753786</v>
      </c>
      <c r="D109">
        <v>1554.740418469</v>
      </c>
      <c r="E109">
        <v>1561.851848223</v>
      </c>
      <c r="F109">
        <v>1537.8446791997</v>
      </c>
      <c r="G109">
        <v>1545.7330225136</v>
      </c>
      <c r="H109">
        <v>1554.321237454</v>
      </c>
      <c r="I109">
        <v>1561.7357505063</v>
      </c>
      <c r="J109">
        <v>1539.1197248706</v>
      </c>
      <c r="K109">
        <v>1547.5463284828</v>
      </c>
      <c r="L109">
        <v>1555.4251230388</v>
      </c>
      <c r="M109">
        <v>1562.1672821999</v>
      </c>
    </row>
    <row r="110" spans="1:13">
      <c r="A110" t="s">
        <v>1773</v>
      </c>
      <c r="B110">
        <v>1538.4363962864</v>
      </c>
      <c r="C110">
        <v>1546.2069079689</v>
      </c>
      <c r="D110">
        <v>1554.7425830516</v>
      </c>
      <c r="E110">
        <v>1561.8520461018</v>
      </c>
      <c r="F110">
        <v>1537.8464114253</v>
      </c>
      <c r="G110">
        <v>1545.7312724755</v>
      </c>
      <c r="H110">
        <v>1554.3230050755</v>
      </c>
      <c r="I110">
        <v>1561.7182895249</v>
      </c>
      <c r="J110">
        <v>1539.1203032366</v>
      </c>
      <c r="K110">
        <v>1547.547497916</v>
      </c>
      <c r="L110">
        <v>1555.426895096</v>
      </c>
      <c r="M110">
        <v>1562.1660905669</v>
      </c>
    </row>
    <row r="111" spans="1:13">
      <c r="A111" t="s">
        <v>1774</v>
      </c>
      <c r="B111">
        <v>1538.4369741389</v>
      </c>
      <c r="C111">
        <v>1546.2071038046</v>
      </c>
      <c r="D111">
        <v>1554.7394361426</v>
      </c>
      <c r="E111">
        <v>1561.8661383061</v>
      </c>
      <c r="F111">
        <v>1537.8460277398</v>
      </c>
      <c r="G111">
        <v>1545.7316620059</v>
      </c>
      <c r="H111">
        <v>1554.3230050755</v>
      </c>
      <c r="I111">
        <v>1561.7444830831</v>
      </c>
      <c r="J111">
        <v>1539.119146505</v>
      </c>
      <c r="K111">
        <v>1547.5447705111</v>
      </c>
      <c r="L111">
        <v>1555.4259099779</v>
      </c>
      <c r="M111">
        <v>1562.1652967929</v>
      </c>
    </row>
    <row r="112" spans="1:13">
      <c r="A112" t="s">
        <v>1775</v>
      </c>
      <c r="B112">
        <v>1538.4383218358</v>
      </c>
      <c r="C112">
        <v>1546.2061303305</v>
      </c>
      <c r="D112">
        <v>1554.7423850478</v>
      </c>
      <c r="E112">
        <v>1561.8758637049</v>
      </c>
      <c r="F112">
        <v>1537.8450647653</v>
      </c>
      <c r="G112">
        <v>1545.7326329826</v>
      </c>
      <c r="H112">
        <v>1554.3206476073</v>
      </c>
      <c r="I112">
        <v>1561.7323773758</v>
      </c>
      <c r="J112">
        <v>1539.119146505</v>
      </c>
      <c r="K112">
        <v>1547.5471074699</v>
      </c>
      <c r="L112">
        <v>1555.4257137241</v>
      </c>
      <c r="M112">
        <v>1562.1623177215</v>
      </c>
    </row>
    <row r="113" spans="1:13">
      <c r="A113" t="s">
        <v>1776</v>
      </c>
      <c r="B113">
        <v>1538.4365882764</v>
      </c>
      <c r="C113">
        <v>1546.2080753786</v>
      </c>
      <c r="D113">
        <v>1554.7374695713</v>
      </c>
      <c r="E113">
        <v>1561.8568107283</v>
      </c>
      <c r="F113">
        <v>1537.8444873573</v>
      </c>
      <c r="G113">
        <v>1545.7324391672</v>
      </c>
      <c r="H113">
        <v>1554.3192719405</v>
      </c>
      <c r="I113">
        <v>1561.7286085647</v>
      </c>
      <c r="J113">
        <v>1539.1189543446</v>
      </c>
      <c r="K113">
        <v>1547.5443800663</v>
      </c>
      <c r="L113">
        <v>1555.4261081559</v>
      </c>
      <c r="M113">
        <v>1562.1658926085</v>
      </c>
    </row>
    <row r="114" spans="1:13">
      <c r="A114" t="s">
        <v>1777</v>
      </c>
      <c r="B114">
        <v>1538.4371661291</v>
      </c>
      <c r="C114">
        <v>1546.2067140345</v>
      </c>
      <c r="D114">
        <v>1554.739042059</v>
      </c>
      <c r="E114">
        <v>1561.8536349541</v>
      </c>
      <c r="F114">
        <v>1537.8441036728</v>
      </c>
      <c r="G114">
        <v>1545.7332163292</v>
      </c>
      <c r="H114">
        <v>1554.3200577611</v>
      </c>
      <c r="I114">
        <v>1561.7268221196</v>
      </c>
      <c r="J114">
        <v>1539.1197248706</v>
      </c>
      <c r="K114">
        <v>1547.5459380373</v>
      </c>
      <c r="L114">
        <v>1555.4249267852</v>
      </c>
      <c r="M114">
        <v>1562.1645030196</v>
      </c>
    </row>
    <row r="115" spans="1:13">
      <c r="A115" t="s">
        <v>1778</v>
      </c>
      <c r="B115">
        <v>1538.4365882764</v>
      </c>
      <c r="C115">
        <v>1546.2063242647</v>
      </c>
      <c r="D115">
        <v>1554.7388459785</v>
      </c>
      <c r="E115">
        <v>1561.8597866946</v>
      </c>
      <c r="F115">
        <v>1537.8469888347</v>
      </c>
      <c r="G115">
        <v>1545.7324391672</v>
      </c>
      <c r="H115">
        <v>1554.3192719405</v>
      </c>
      <c r="I115">
        <v>1561.7200740107</v>
      </c>
      <c r="J115">
        <v>1539.1203032366</v>
      </c>
      <c r="K115">
        <v>1547.5465227534</v>
      </c>
      <c r="L115">
        <v>1555.4247305316</v>
      </c>
      <c r="M115">
        <v>1562.1635093487</v>
      </c>
    </row>
    <row r="116" spans="1:13">
      <c r="A116" t="s">
        <v>1779</v>
      </c>
      <c r="B116">
        <v>1538.4350467107</v>
      </c>
      <c r="C116">
        <v>1546.2059363963</v>
      </c>
      <c r="D116">
        <v>1554.7433693003</v>
      </c>
      <c r="E116">
        <v>1561.8526416786</v>
      </c>
      <c r="F116">
        <v>1537.8439099498</v>
      </c>
      <c r="G116">
        <v>1545.7318558211</v>
      </c>
      <c r="H116">
        <v>1554.3192719405</v>
      </c>
      <c r="I116">
        <v>1561.738727951</v>
      </c>
      <c r="J116">
        <v>1539.1197248706</v>
      </c>
      <c r="K116">
        <v>1547.5449647812</v>
      </c>
      <c r="L116">
        <v>1555.426895096</v>
      </c>
      <c r="M116">
        <v>1562.1643031209</v>
      </c>
    </row>
    <row r="117" spans="1:13">
      <c r="A117" t="s">
        <v>1780</v>
      </c>
      <c r="B117">
        <v>1538.4358184343</v>
      </c>
      <c r="C117">
        <v>1546.2067140345</v>
      </c>
      <c r="D117">
        <v>1554.7384518952</v>
      </c>
      <c r="E117">
        <v>1561.8591911125</v>
      </c>
      <c r="F117">
        <v>1537.8444873573</v>
      </c>
      <c r="G117">
        <v>1545.7330225136</v>
      </c>
      <c r="H117">
        <v>1554.320449711</v>
      </c>
      <c r="I117">
        <v>1561.7321795273</v>
      </c>
      <c r="J117">
        <v>1539.1183759796</v>
      </c>
      <c r="K117">
        <v>1547.5449647812</v>
      </c>
      <c r="L117">
        <v>1555.4255174703</v>
      </c>
      <c r="M117">
        <v>1562.1631134332</v>
      </c>
    </row>
    <row r="118" spans="1:13">
      <c r="A118" t="s">
        <v>1781</v>
      </c>
      <c r="B118">
        <v>1538.4375501096</v>
      </c>
      <c r="C118">
        <v>1546.2051587589</v>
      </c>
      <c r="D118">
        <v>1554.7417948814</v>
      </c>
      <c r="E118">
        <v>1561.8508549498</v>
      </c>
      <c r="F118">
        <v>1537.8441036728</v>
      </c>
      <c r="G118">
        <v>1545.733993492</v>
      </c>
      <c r="H118">
        <v>1554.3210395575</v>
      </c>
      <c r="I118">
        <v>1561.7292021076</v>
      </c>
      <c r="J118">
        <v>1539.1203032366</v>
      </c>
      <c r="K118">
        <v>1547.5447705111</v>
      </c>
      <c r="L118">
        <v>1555.4274857826</v>
      </c>
      <c r="M118">
        <v>1562.1597365157</v>
      </c>
    </row>
    <row r="119" spans="1:13">
      <c r="A119" t="s">
        <v>1782</v>
      </c>
      <c r="B119">
        <v>1538.4365882764</v>
      </c>
      <c r="C119">
        <v>1546.2061303305</v>
      </c>
      <c r="D119">
        <v>1554.7384518952</v>
      </c>
      <c r="E119">
        <v>1561.8560153286</v>
      </c>
      <c r="F119">
        <v>1537.8452566078</v>
      </c>
      <c r="G119">
        <v>1545.7320496364</v>
      </c>
      <c r="H119">
        <v>1554.3216294045</v>
      </c>
      <c r="I119">
        <v>1561.7254333118</v>
      </c>
      <c r="J119">
        <v>1539.1203032366</v>
      </c>
      <c r="K119">
        <v>1547.5471074699</v>
      </c>
      <c r="L119">
        <v>1555.4253212166</v>
      </c>
      <c r="M119">
        <v>1562.1627155772</v>
      </c>
    </row>
    <row r="120" spans="1:13">
      <c r="A120" t="s">
        <v>1783</v>
      </c>
      <c r="B120">
        <v>1538.4365882764</v>
      </c>
      <c r="C120">
        <v>1546.2065201002</v>
      </c>
      <c r="D120">
        <v>1554.7378617318</v>
      </c>
      <c r="E120">
        <v>1561.848672469</v>
      </c>
      <c r="F120">
        <v>1537.8460277398</v>
      </c>
      <c r="G120">
        <v>1545.7301057857</v>
      </c>
      <c r="H120">
        <v>1554.3224152275</v>
      </c>
      <c r="I120">
        <v>1561.7258290054</v>
      </c>
      <c r="J120">
        <v>1539.1210737639</v>
      </c>
      <c r="K120">
        <v>1547.5453533217</v>
      </c>
      <c r="L120">
        <v>1555.4261081559</v>
      </c>
      <c r="M120">
        <v>1562.1660905669</v>
      </c>
    </row>
    <row r="121" spans="1:13">
      <c r="A121" t="s">
        <v>1784</v>
      </c>
      <c r="B121">
        <v>1538.4385138263</v>
      </c>
      <c r="C121">
        <v>1546.2057424622</v>
      </c>
      <c r="D121">
        <v>1554.7386479756</v>
      </c>
      <c r="E121">
        <v>1561.8544284114</v>
      </c>
      <c r="F121">
        <v>1537.8452566078</v>
      </c>
      <c r="G121">
        <v>1545.7324391672</v>
      </c>
      <c r="H121">
        <v>1554.3216294045</v>
      </c>
      <c r="I121">
        <v>1561.7315840425</v>
      </c>
      <c r="J121">
        <v>1539.1197248706</v>
      </c>
      <c r="K121">
        <v>1547.5465227534</v>
      </c>
      <c r="L121">
        <v>1555.4261081559</v>
      </c>
      <c r="M121">
        <v>1562.1631134332</v>
      </c>
    </row>
    <row r="122" spans="1:13">
      <c r="A122" t="s">
        <v>1785</v>
      </c>
      <c r="B122">
        <v>1538.438127963</v>
      </c>
      <c r="C122">
        <v>1546.2067140345</v>
      </c>
      <c r="D122">
        <v>1554.7402223881</v>
      </c>
      <c r="E122">
        <v>1561.8679250698</v>
      </c>
      <c r="F122">
        <v>1537.8450647653</v>
      </c>
      <c r="G122">
        <v>1545.7318558211</v>
      </c>
      <c r="H122">
        <v>1554.3200577611</v>
      </c>
      <c r="I122">
        <v>1561.733766196</v>
      </c>
      <c r="J122">
        <v>1539.1183759796</v>
      </c>
      <c r="K122">
        <v>1547.5451590514</v>
      </c>
      <c r="L122">
        <v>1555.4276820369</v>
      </c>
      <c r="M122">
        <v>1562.1647009777</v>
      </c>
    </row>
    <row r="123" spans="1:13">
      <c r="A123" t="s">
        <v>1786</v>
      </c>
      <c r="B123">
        <v>1538.4367802665</v>
      </c>
      <c r="C123">
        <v>1546.2055466268</v>
      </c>
      <c r="D123">
        <v>1554.739042059</v>
      </c>
      <c r="E123">
        <v>1561.8534351349</v>
      </c>
      <c r="F123">
        <v>1537.8450647653</v>
      </c>
      <c r="G123">
        <v>1545.7304953155</v>
      </c>
      <c r="H123">
        <v>1554.3198598648</v>
      </c>
      <c r="I123">
        <v>1561.7321795273</v>
      </c>
      <c r="J123">
        <v>1539.1183759796</v>
      </c>
      <c r="K123">
        <v>1547.5439896218</v>
      </c>
      <c r="L123">
        <v>1555.4272895284</v>
      </c>
      <c r="M123">
        <v>1562.1631134332</v>
      </c>
    </row>
    <row r="124" spans="1:13">
      <c r="A124" t="s">
        <v>1787</v>
      </c>
      <c r="B124">
        <v>1538.4346627314</v>
      </c>
      <c r="C124">
        <v>1546.2067140345</v>
      </c>
      <c r="D124">
        <v>1554.7370754887</v>
      </c>
      <c r="E124">
        <v>1561.8681229527</v>
      </c>
      <c r="F124">
        <v>1537.8441036728</v>
      </c>
      <c r="G124">
        <v>1545.7318558211</v>
      </c>
      <c r="H124">
        <v>1554.3186820953</v>
      </c>
      <c r="I124">
        <v>1561.7228535495</v>
      </c>
      <c r="J124">
        <v>1539.1228088662</v>
      </c>
      <c r="K124">
        <v>1547.5451590514</v>
      </c>
      <c r="L124">
        <v>1555.4243361005</v>
      </c>
      <c r="M124">
        <v>1562.1647009777</v>
      </c>
    </row>
    <row r="125" spans="1:13">
      <c r="A125" t="s">
        <v>1788</v>
      </c>
      <c r="B125">
        <v>1538.4367802665</v>
      </c>
      <c r="C125">
        <v>1546.2057424622</v>
      </c>
      <c r="D125">
        <v>1554.7396322233</v>
      </c>
      <c r="E125">
        <v>1561.8452988507</v>
      </c>
      <c r="F125">
        <v>1537.8441036728</v>
      </c>
      <c r="G125">
        <v>1545.7318558211</v>
      </c>
      <c r="H125">
        <v>1554.3192719405</v>
      </c>
      <c r="I125">
        <v>1561.733766196</v>
      </c>
      <c r="J125">
        <v>1539.1203032366</v>
      </c>
      <c r="K125">
        <v>1547.5459380373</v>
      </c>
      <c r="L125">
        <v>1555.4263044098</v>
      </c>
      <c r="M125">
        <v>1562.167878017</v>
      </c>
    </row>
    <row r="126" spans="1:13">
      <c r="A126" t="s">
        <v>1789</v>
      </c>
      <c r="B126">
        <v>1538.4358184343</v>
      </c>
      <c r="C126">
        <v>1546.2051587589</v>
      </c>
      <c r="D126">
        <v>1554.7402223881</v>
      </c>
      <c r="E126">
        <v>1561.8576041889</v>
      </c>
      <c r="F126">
        <v>1537.8441036728</v>
      </c>
      <c r="G126">
        <v>1545.7318558211</v>
      </c>
      <c r="H126">
        <v>1554.3224152275</v>
      </c>
      <c r="I126">
        <v>1561.7250356787</v>
      </c>
      <c r="J126">
        <v>1539.1197248706</v>
      </c>
      <c r="K126">
        <v>1547.5451590514</v>
      </c>
      <c r="L126">
        <v>1555.4249267852</v>
      </c>
      <c r="M126">
        <v>1562.1674801586</v>
      </c>
    </row>
    <row r="127" spans="1:13">
      <c r="A127" t="s">
        <v>1790</v>
      </c>
      <c r="B127">
        <v>1538.4352405826</v>
      </c>
      <c r="C127">
        <v>1546.2065201002</v>
      </c>
      <c r="D127">
        <v>1554.7412047155</v>
      </c>
      <c r="E127">
        <v>1561.8587953513</v>
      </c>
      <c r="F127">
        <v>1537.8439099498</v>
      </c>
      <c r="G127">
        <v>1545.7320496364</v>
      </c>
      <c r="H127">
        <v>1554.3224152275</v>
      </c>
      <c r="I127">
        <v>1561.7345614713</v>
      </c>
      <c r="J127">
        <v>1539.1197248706</v>
      </c>
      <c r="K127">
        <v>1547.5461342123</v>
      </c>
      <c r="L127">
        <v>1555.4257137241</v>
      </c>
      <c r="M127">
        <v>1562.1639072051</v>
      </c>
    </row>
    <row r="128" spans="1:13">
      <c r="A128" t="s">
        <v>1791</v>
      </c>
      <c r="B128">
        <v>1538.4377439822</v>
      </c>
      <c r="C128">
        <v>1546.2059363963</v>
      </c>
      <c r="D128">
        <v>1554.740418469</v>
      </c>
      <c r="E128">
        <v>1561.8516503443</v>
      </c>
      <c r="F128">
        <v>1537.8464114253</v>
      </c>
      <c r="G128">
        <v>1545.7301057857</v>
      </c>
      <c r="H128">
        <v>1554.3198598648</v>
      </c>
      <c r="I128">
        <v>1561.7373391219</v>
      </c>
      <c r="J128">
        <v>1539.1203032366</v>
      </c>
      <c r="K128">
        <v>1547.5439896218</v>
      </c>
      <c r="L128">
        <v>1555.4259099779</v>
      </c>
      <c r="M128">
        <v>1562.1645030196</v>
      </c>
    </row>
    <row r="129" spans="1:13">
      <c r="A129" t="s">
        <v>1792</v>
      </c>
      <c r="B129">
        <v>1538.4375501096</v>
      </c>
      <c r="C129">
        <v>1546.2074916735</v>
      </c>
      <c r="D129">
        <v>1554.739042059</v>
      </c>
      <c r="E129">
        <v>1561.8492680431</v>
      </c>
      <c r="F129">
        <v>1537.844295515</v>
      </c>
      <c r="G129">
        <v>1545.7316620059</v>
      </c>
      <c r="H129">
        <v>1554.3216294045</v>
      </c>
      <c r="I129">
        <v>1561.7190828447</v>
      </c>
      <c r="J129">
        <v>1539.1183759796</v>
      </c>
      <c r="K129">
        <v>1547.5461342123</v>
      </c>
      <c r="L129">
        <v>1555.4259099779</v>
      </c>
      <c r="M129">
        <v>1562.1664884246</v>
      </c>
    </row>
    <row r="130" spans="1:13">
      <c r="A130" t="s">
        <v>1793</v>
      </c>
      <c r="B130">
        <v>1538.4377439822</v>
      </c>
      <c r="C130">
        <v>1546.2069079689</v>
      </c>
      <c r="D130">
        <v>1554.7366814063</v>
      </c>
      <c r="E130">
        <v>1561.8492680431</v>
      </c>
      <c r="F130">
        <v>1537.8456421737</v>
      </c>
      <c r="G130">
        <v>1545.7320496364</v>
      </c>
      <c r="H130">
        <v>1554.3216294045</v>
      </c>
      <c r="I130">
        <v>1561.7222580718</v>
      </c>
      <c r="J130">
        <v>1539.1183759796</v>
      </c>
      <c r="K130">
        <v>1547.5469131992</v>
      </c>
      <c r="L130">
        <v>1555.4255174703</v>
      </c>
      <c r="M130">
        <v>1562.167878017</v>
      </c>
    </row>
    <row r="131" spans="1:13">
      <c r="A131" t="s">
        <v>1794</v>
      </c>
      <c r="B131">
        <v>1538.4371661291</v>
      </c>
      <c r="C131">
        <v>1546.2082712146</v>
      </c>
      <c r="D131">
        <v>1554.7402223881</v>
      </c>
      <c r="E131">
        <v>1561.8570086084</v>
      </c>
      <c r="F131">
        <v>1537.8441036728</v>
      </c>
      <c r="G131">
        <v>1545.732826798</v>
      </c>
      <c r="H131">
        <v>1554.321237454</v>
      </c>
      <c r="I131">
        <v>1561.7413077657</v>
      </c>
      <c r="J131">
        <v>1539.119146505</v>
      </c>
      <c r="K131">
        <v>1547.5439896218</v>
      </c>
      <c r="L131">
        <v>1555.4237454162</v>
      </c>
      <c r="M131">
        <v>1562.1656946502</v>
      </c>
    </row>
    <row r="132" spans="1:13">
      <c r="A132" t="s">
        <v>1795</v>
      </c>
      <c r="B132">
        <v>1538.4360104242</v>
      </c>
      <c r="C132">
        <v>1546.207881444</v>
      </c>
      <c r="D132">
        <v>1554.7402223881</v>
      </c>
      <c r="E132">
        <v>1561.8472834444</v>
      </c>
      <c r="F132">
        <v>1537.8454503311</v>
      </c>
      <c r="G132">
        <v>1545.7337996762</v>
      </c>
      <c r="H132">
        <v>1554.3192719405</v>
      </c>
      <c r="I132">
        <v>1561.7252335254</v>
      </c>
      <c r="J132">
        <v>1539.1197248706</v>
      </c>
      <c r="K132">
        <v>1547.5455494966</v>
      </c>
      <c r="L132">
        <v>1555.4251230388</v>
      </c>
      <c r="M132">
        <v>1562.1633113909</v>
      </c>
    </row>
    <row r="133" spans="1:13">
      <c r="A133" t="s">
        <v>1796</v>
      </c>
      <c r="B133">
        <v>1538.438127963</v>
      </c>
      <c r="C133">
        <v>1546.207297739</v>
      </c>
      <c r="D133">
        <v>1554.7382558148</v>
      </c>
      <c r="E133">
        <v>1561.8468857493</v>
      </c>
      <c r="F133">
        <v>1537.8452566078</v>
      </c>
      <c r="G133">
        <v>1545.7316620059</v>
      </c>
      <c r="H133">
        <v>1554.3230050755</v>
      </c>
      <c r="I133">
        <v>1561.7307907099</v>
      </c>
      <c r="J133">
        <v>1539.119146505</v>
      </c>
      <c r="K133">
        <v>1547.5447705111</v>
      </c>
      <c r="L133">
        <v>1555.4261081559</v>
      </c>
      <c r="M133">
        <v>1562.1664884246</v>
      </c>
    </row>
    <row r="134" spans="1:13">
      <c r="A134" t="s">
        <v>1797</v>
      </c>
      <c r="B134">
        <v>1538.4360104242</v>
      </c>
      <c r="C134">
        <v>1546.2061303305</v>
      </c>
      <c r="D134">
        <v>1554.7386479756</v>
      </c>
      <c r="E134">
        <v>1561.8641536644</v>
      </c>
      <c r="F134">
        <v>1537.8454503311</v>
      </c>
      <c r="G134">
        <v>1545.7320496364</v>
      </c>
      <c r="H134">
        <v>1554.320449711</v>
      </c>
      <c r="I134">
        <v>1561.7244401993</v>
      </c>
      <c r="J134">
        <v>1539.1189543446</v>
      </c>
      <c r="K134">
        <v>1547.543601082</v>
      </c>
      <c r="L134">
        <v>1555.4247305316</v>
      </c>
      <c r="M134">
        <v>1562.1637073065</v>
      </c>
    </row>
    <row r="135" spans="1:13">
      <c r="A135" t="s">
        <v>1798</v>
      </c>
      <c r="B135">
        <v>1538.4363962864</v>
      </c>
      <c r="C135">
        <v>1546.2055466268</v>
      </c>
      <c r="D135">
        <v>1554.7368794086</v>
      </c>
      <c r="E135">
        <v>1561.8538328334</v>
      </c>
      <c r="F135">
        <v>1537.8464114253</v>
      </c>
      <c r="G135">
        <v>1545.7320496364</v>
      </c>
      <c r="H135">
        <v>1554.320449711</v>
      </c>
      <c r="I135">
        <v>1561.7220582862</v>
      </c>
      <c r="J135">
        <v>1539.1203032366</v>
      </c>
      <c r="K135">
        <v>1547.5473036452</v>
      </c>
      <c r="L135">
        <v>1555.4284689786</v>
      </c>
      <c r="M135">
        <v>1562.1672821999</v>
      </c>
    </row>
    <row r="136" spans="1:13">
      <c r="A136" t="s">
        <v>1799</v>
      </c>
      <c r="B136">
        <v>1538.4358184343</v>
      </c>
      <c r="C136">
        <v>1546.2080753786</v>
      </c>
      <c r="D136">
        <v>1554.7406164723</v>
      </c>
      <c r="E136">
        <v>1561.8532372557</v>
      </c>
      <c r="F136">
        <v>1537.8448729229</v>
      </c>
      <c r="G136">
        <v>1545.7320496364</v>
      </c>
      <c r="H136">
        <v>1554.321237454</v>
      </c>
      <c r="I136">
        <v>1561.7331726496</v>
      </c>
      <c r="J136">
        <v>1539.119146505</v>
      </c>
      <c r="K136">
        <v>1547.5476921868</v>
      </c>
      <c r="L136">
        <v>1555.4259099779</v>
      </c>
      <c r="M136">
        <v>1562.162119764</v>
      </c>
    </row>
    <row r="137" spans="1:13">
      <c r="A137" t="s">
        <v>1800</v>
      </c>
      <c r="B137">
        <v>1538.4358184343</v>
      </c>
      <c r="C137">
        <v>1546.2063242647</v>
      </c>
      <c r="D137">
        <v>1554.7392381396</v>
      </c>
      <c r="E137">
        <v>1561.8564130283</v>
      </c>
      <c r="F137">
        <v>1537.8441036728</v>
      </c>
      <c r="G137">
        <v>1545.7320496364</v>
      </c>
      <c r="H137">
        <v>1554.320449711</v>
      </c>
      <c r="I137">
        <v>1561.7514292563</v>
      </c>
      <c r="J137">
        <v>1539.119146505</v>
      </c>
      <c r="K137">
        <v>1547.5443800663</v>
      </c>
      <c r="L137">
        <v>1555.4274857826</v>
      </c>
      <c r="M137">
        <v>1562.1641051629</v>
      </c>
    </row>
    <row r="138" spans="1:13">
      <c r="A138" t="s">
        <v>1801</v>
      </c>
      <c r="B138">
        <v>1538.4377439822</v>
      </c>
      <c r="C138">
        <v>1546.2059363963</v>
      </c>
      <c r="D138">
        <v>1554.7392381396</v>
      </c>
      <c r="E138">
        <v>1561.8714966696</v>
      </c>
      <c r="F138">
        <v>1537.8466051489</v>
      </c>
      <c r="G138">
        <v>1545.7314662906</v>
      </c>
      <c r="H138">
        <v>1554.320449711</v>
      </c>
      <c r="I138">
        <v>1561.7266223329</v>
      </c>
      <c r="J138">
        <v>1539.1183759796</v>
      </c>
      <c r="K138">
        <v>1547.5447705111</v>
      </c>
      <c r="L138">
        <v>1555.4270913501</v>
      </c>
      <c r="M138">
        <v>1562.1641051629</v>
      </c>
    </row>
    <row r="139" spans="1:13">
      <c r="A139" t="s">
        <v>1802</v>
      </c>
      <c r="B139">
        <v>1538.4383218358</v>
      </c>
      <c r="C139">
        <v>1546.2059363963</v>
      </c>
      <c r="D139">
        <v>1554.7380597344</v>
      </c>
      <c r="E139">
        <v>1561.8544284114</v>
      </c>
      <c r="F139">
        <v>1537.8477580877</v>
      </c>
      <c r="G139">
        <v>1545.7308829453</v>
      </c>
      <c r="H139">
        <v>1554.3167165882</v>
      </c>
      <c r="I139">
        <v>1561.7359502954</v>
      </c>
      <c r="J139">
        <v>1539.1197248706</v>
      </c>
      <c r="K139">
        <v>1547.5443800663</v>
      </c>
      <c r="L139">
        <v>1555.4270913501</v>
      </c>
      <c r="M139">
        <v>1562.1650988347</v>
      </c>
    </row>
    <row r="140" spans="1:13">
      <c r="A140" t="s">
        <v>1803</v>
      </c>
      <c r="B140">
        <v>1538.4367802665</v>
      </c>
      <c r="C140">
        <v>1546.2063242647</v>
      </c>
      <c r="D140">
        <v>1554.7421889664</v>
      </c>
      <c r="E140">
        <v>1561.848672469</v>
      </c>
      <c r="F140">
        <v>1537.844295515</v>
      </c>
      <c r="G140">
        <v>1545.7320496364</v>
      </c>
      <c r="H140">
        <v>1554.3192719405</v>
      </c>
      <c r="I140">
        <v>1561.7208692721</v>
      </c>
      <c r="J140">
        <v>1539.1183759796</v>
      </c>
      <c r="K140">
        <v>1547.5451590514</v>
      </c>
      <c r="L140">
        <v>1555.4247305316</v>
      </c>
      <c r="M140">
        <v>1562.1641051629</v>
      </c>
    </row>
    <row r="141" spans="1:13">
      <c r="A141" t="s">
        <v>1804</v>
      </c>
      <c r="B141">
        <v>1538.4375501096</v>
      </c>
      <c r="C141">
        <v>1546.2063242647</v>
      </c>
      <c r="D141">
        <v>1554.739042059</v>
      </c>
      <c r="E141">
        <v>1561.8607799793</v>
      </c>
      <c r="F141">
        <v>1537.8460277398</v>
      </c>
      <c r="G141">
        <v>1545.732826798</v>
      </c>
      <c r="H141">
        <v>1554.321237454</v>
      </c>
      <c r="I141">
        <v>1561.7355526569</v>
      </c>
      <c r="J141">
        <v>1539.1197248706</v>
      </c>
      <c r="K141">
        <v>1547.5451590514</v>
      </c>
      <c r="L141">
        <v>1555.4270913501</v>
      </c>
      <c r="M141">
        <v>1562.1643031209</v>
      </c>
    </row>
    <row r="142" spans="1:13">
      <c r="A142" t="s">
        <v>1805</v>
      </c>
      <c r="B142">
        <v>1538.4377439822</v>
      </c>
      <c r="C142">
        <v>1546.2084651493</v>
      </c>
      <c r="D142">
        <v>1554.739042059</v>
      </c>
      <c r="E142">
        <v>1561.8540307127</v>
      </c>
      <c r="F142">
        <v>1537.8450647653</v>
      </c>
      <c r="G142">
        <v>1545.7326329826</v>
      </c>
      <c r="H142">
        <v>1554.3173045106</v>
      </c>
      <c r="I142">
        <v>1561.7339659846</v>
      </c>
      <c r="J142">
        <v>1539.120881603</v>
      </c>
      <c r="K142">
        <v>1547.5480826333</v>
      </c>
      <c r="L142">
        <v>1555.424532354</v>
      </c>
      <c r="M142">
        <v>1562.1670842412</v>
      </c>
    </row>
    <row r="143" spans="1:13">
      <c r="A143" t="s">
        <v>1806</v>
      </c>
      <c r="B143">
        <v>1538.4371661291</v>
      </c>
      <c r="C143">
        <v>1546.2049629237</v>
      </c>
      <c r="D143">
        <v>1554.7388459785</v>
      </c>
      <c r="E143">
        <v>1561.8558174487</v>
      </c>
      <c r="F143">
        <v>1537.8450647653</v>
      </c>
      <c r="G143">
        <v>1545.7332163292</v>
      </c>
      <c r="H143">
        <v>1554.3194679152</v>
      </c>
      <c r="I143">
        <v>1561.7303930741</v>
      </c>
      <c r="J143">
        <v>1539.119146505</v>
      </c>
      <c r="K143">
        <v>1547.5451590514</v>
      </c>
      <c r="L143">
        <v>1555.4243361005</v>
      </c>
      <c r="M143">
        <v>1562.1647009777</v>
      </c>
    </row>
    <row r="144" spans="1:13">
      <c r="A144" t="s">
        <v>1807</v>
      </c>
      <c r="B144">
        <v>1538.4365882764</v>
      </c>
      <c r="C144">
        <v>1546.207881444</v>
      </c>
      <c r="D144">
        <v>1554.7392381396</v>
      </c>
      <c r="E144">
        <v>1561.8399406669</v>
      </c>
      <c r="F144">
        <v>1537.8466051489</v>
      </c>
      <c r="G144">
        <v>1545.7304953155</v>
      </c>
      <c r="H144">
        <v>1554.3192719405</v>
      </c>
      <c r="I144">
        <v>1561.7339659846</v>
      </c>
      <c r="J144">
        <v>1539.1197248706</v>
      </c>
      <c r="K144">
        <v>1547.5449647812</v>
      </c>
      <c r="L144">
        <v>1555.4229584793</v>
      </c>
      <c r="M144">
        <v>1562.1631134332</v>
      </c>
    </row>
    <row r="145" spans="1:13">
      <c r="A145" t="s">
        <v>1808</v>
      </c>
      <c r="B145">
        <v>1538.4365882764</v>
      </c>
      <c r="C145">
        <v>1546.2086590841</v>
      </c>
      <c r="D145">
        <v>1554.7419928851</v>
      </c>
      <c r="E145">
        <v>1561.8494659213</v>
      </c>
      <c r="F145">
        <v>1537.8464114253</v>
      </c>
      <c r="G145">
        <v>1545.7330225136</v>
      </c>
      <c r="H145">
        <v>1554.3230050755</v>
      </c>
      <c r="I145">
        <v>1561.732577164</v>
      </c>
      <c r="J145">
        <v>1539.117219251</v>
      </c>
      <c r="K145">
        <v>1547.5457437669</v>
      </c>
      <c r="L145">
        <v>1555.4265006638</v>
      </c>
      <c r="M145">
        <v>1562.1633113909</v>
      </c>
    </row>
    <row r="146" spans="1:13">
      <c r="A146" t="s">
        <v>1809</v>
      </c>
      <c r="B146">
        <v>1538.4338928912</v>
      </c>
      <c r="C146">
        <v>1546.2065201002</v>
      </c>
      <c r="D146">
        <v>1554.7366814063</v>
      </c>
      <c r="E146">
        <v>1561.8421231233</v>
      </c>
      <c r="F146">
        <v>1537.8446791997</v>
      </c>
      <c r="G146">
        <v>1545.7312724755</v>
      </c>
      <c r="H146">
        <v>1554.3198598648</v>
      </c>
      <c r="I146">
        <v>1561.7254333118</v>
      </c>
      <c r="J146">
        <v>1539.117219251</v>
      </c>
      <c r="K146">
        <v>1547.5463284828</v>
      </c>
      <c r="L146">
        <v>1555.4265006638</v>
      </c>
      <c r="M146">
        <v>1562.1639072051</v>
      </c>
    </row>
    <row r="147" spans="1:13">
      <c r="A147" t="s">
        <v>1810</v>
      </c>
      <c r="B147">
        <v>1538.4358184343</v>
      </c>
      <c r="C147">
        <v>1546.207297739</v>
      </c>
      <c r="D147">
        <v>1554.741402719</v>
      </c>
      <c r="E147">
        <v>1561.850061496</v>
      </c>
      <c r="F147">
        <v>1537.8458340163</v>
      </c>
      <c r="G147">
        <v>1545.7322434517</v>
      </c>
      <c r="H147">
        <v>1554.3192719405</v>
      </c>
      <c r="I147">
        <v>1561.7278132955</v>
      </c>
      <c r="J147">
        <v>1539.119146505</v>
      </c>
      <c r="K147">
        <v>1547.5473036452</v>
      </c>
      <c r="L147">
        <v>1555.4255174703</v>
      </c>
      <c r="M147">
        <v>1562.1666863832</v>
      </c>
    </row>
    <row r="148" spans="1:13">
      <c r="A148" t="s">
        <v>1811</v>
      </c>
      <c r="B148">
        <v>1538.4385138263</v>
      </c>
      <c r="C148">
        <v>1546.2047689898</v>
      </c>
      <c r="D148">
        <v>1554.7376656515</v>
      </c>
      <c r="E148">
        <v>1561.8631603755</v>
      </c>
      <c r="F148">
        <v>1537.844295515</v>
      </c>
      <c r="G148">
        <v>1545.7314662906</v>
      </c>
      <c r="H148">
        <v>1554.3198598648</v>
      </c>
      <c r="I148">
        <v>1561.7315840425</v>
      </c>
      <c r="J148">
        <v>1539.120881603</v>
      </c>
      <c r="K148">
        <v>1547.5451590514</v>
      </c>
      <c r="L148">
        <v>1555.4265006638</v>
      </c>
      <c r="M148">
        <v>1562.1625176197</v>
      </c>
    </row>
    <row r="149" spans="1:13">
      <c r="A149" t="s">
        <v>1812</v>
      </c>
      <c r="B149">
        <v>1538.4371661291</v>
      </c>
      <c r="C149">
        <v>1546.2061303305</v>
      </c>
      <c r="D149">
        <v>1554.7376656515</v>
      </c>
      <c r="E149">
        <v>1561.8524437996</v>
      </c>
      <c r="F149">
        <v>1537.8467969918</v>
      </c>
      <c r="G149">
        <v>1545.7326329826</v>
      </c>
      <c r="H149">
        <v>1554.3192719405</v>
      </c>
      <c r="I149">
        <v>1561.7335683472</v>
      </c>
      <c r="J149">
        <v>1539.1197248706</v>
      </c>
      <c r="K149">
        <v>1547.5447705111</v>
      </c>
      <c r="L149">
        <v>1555.4253212166</v>
      </c>
      <c r="M149">
        <v>1562.1662885254</v>
      </c>
    </row>
    <row r="150" spans="1:13">
      <c r="A150" t="s">
        <v>1813</v>
      </c>
      <c r="B150">
        <v>1538.4360104242</v>
      </c>
      <c r="C150">
        <v>1546.2063242647</v>
      </c>
      <c r="D150">
        <v>1554.7412047155</v>
      </c>
      <c r="E150">
        <v>1561.8480768953</v>
      </c>
      <c r="F150">
        <v>1537.8450647653</v>
      </c>
      <c r="G150">
        <v>1545.732826798</v>
      </c>
      <c r="H150">
        <v>1554.320449711</v>
      </c>
      <c r="I150">
        <v>1561.7349571695</v>
      </c>
      <c r="J150">
        <v>1539.119146505</v>
      </c>
      <c r="K150">
        <v>1547.5455494966</v>
      </c>
      <c r="L150">
        <v>1555.4263044098</v>
      </c>
      <c r="M150">
        <v>1562.1641051629</v>
      </c>
    </row>
    <row r="151" spans="1:13">
      <c r="A151" t="s">
        <v>1814</v>
      </c>
      <c r="B151">
        <v>1538.4360104242</v>
      </c>
      <c r="C151">
        <v>1546.2055466268</v>
      </c>
      <c r="D151">
        <v>1554.7406164723</v>
      </c>
      <c r="E151">
        <v>1561.8734813299</v>
      </c>
      <c r="F151">
        <v>1537.8439099498</v>
      </c>
      <c r="G151">
        <v>1545.7314662906</v>
      </c>
      <c r="H151">
        <v>1554.3224152275</v>
      </c>
      <c r="I151">
        <v>1561.7446809347</v>
      </c>
      <c r="J151">
        <v>1539.1203032366</v>
      </c>
      <c r="K151">
        <v>1547.5451590514</v>
      </c>
      <c r="L151">
        <v>1555.4259099779</v>
      </c>
      <c r="M151">
        <v>1562.1668843418</v>
      </c>
    </row>
    <row r="152" spans="1:13">
      <c r="A152" t="s">
        <v>1815</v>
      </c>
      <c r="B152">
        <v>1538.4358184343</v>
      </c>
      <c r="C152">
        <v>1546.2061303305</v>
      </c>
      <c r="D152">
        <v>1554.7394361426</v>
      </c>
      <c r="E152">
        <v>1561.8629624939</v>
      </c>
      <c r="F152">
        <v>1537.8452566078</v>
      </c>
      <c r="G152">
        <v>1545.7320496364</v>
      </c>
      <c r="H152">
        <v>1554.320449711</v>
      </c>
      <c r="I152">
        <v>1561.7232492418</v>
      </c>
      <c r="J152">
        <v>1539.1216521309</v>
      </c>
      <c r="K152">
        <v>1547.5457437669</v>
      </c>
      <c r="L152">
        <v>1555.426895096</v>
      </c>
      <c r="M152">
        <v>1562.1660905669</v>
      </c>
    </row>
    <row r="153" spans="1:13">
      <c r="A153" t="s">
        <v>1816</v>
      </c>
      <c r="B153">
        <v>1538.4365882764</v>
      </c>
      <c r="C153">
        <v>1546.207881444</v>
      </c>
      <c r="D153">
        <v>1554.7415988002</v>
      </c>
      <c r="E153">
        <v>1561.8681229527</v>
      </c>
      <c r="F153">
        <v>1537.8452566078</v>
      </c>
      <c r="G153">
        <v>1545.7326329826</v>
      </c>
      <c r="H153">
        <v>1554.3173045106</v>
      </c>
      <c r="I153">
        <v>1561.7288064123</v>
      </c>
      <c r="J153">
        <v>1539.120881603</v>
      </c>
      <c r="K153">
        <v>1547.5451590514</v>
      </c>
      <c r="L153">
        <v>1555.4266988419</v>
      </c>
      <c r="M153">
        <v>1562.1633113909</v>
      </c>
    </row>
    <row r="154" spans="1:13">
      <c r="A154" t="s">
        <v>1817</v>
      </c>
      <c r="B154">
        <v>1538.4358184343</v>
      </c>
      <c r="C154">
        <v>1546.2059363963</v>
      </c>
      <c r="D154">
        <v>1554.7396322233</v>
      </c>
      <c r="E154">
        <v>1561.8570086084</v>
      </c>
      <c r="F154">
        <v>1537.8464114253</v>
      </c>
      <c r="G154">
        <v>1545.7320496364</v>
      </c>
      <c r="H154">
        <v>1554.3192719405</v>
      </c>
      <c r="I154">
        <v>1561.7248378321</v>
      </c>
      <c r="J154">
        <v>1539.1197248706</v>
      </c>
      <c r="K154">
        <v>1547.5459380373</v>
      </c>
      <c r="L154">
        <v>1555.4280764697</v>
      </c>
      <c r="M154">
        <v>1562.1690696527</v>
      </c>
    </row>
    <row r="155" spans="1:13">
      <c r="A155" t="s">
        <v>1818</v>
      </c>
      <c r="B155">
        <v>1538.4367802665</v>
      </c>
      <c r="C155">
        <v>1546.2063242647</v>
      </c>
      <c r="D155">
        <v>1554.740418469</v>
      </c>
      <c r="E155">
        <v>1561.8683208356</v>
      </c>
      <c r="F155">
        <v>1537.844295515</v>
      </c>
      <c r="G155">
        <v>1545.7345768396</v>
      </c>
      <c r="H155">
        <v>1554.3210395575</v>
      </c>
      <c r="I155">
        <v>1561.7321795273</v>
      </c>
      <c r="J155">
        <v>1539.1183759796</v>
      </c>
      <c r="K155">
        <v>1547.5447705111</v>
      </c>
      <c r="L155">
        <v>1555.4239416696</v>
      </c>
      <c r="M155">
        <v>1562.1591407047</v>
      </c>
    </row>
    <row r="156" spans="1:13">
      <c r="A156" t="s">
        <v>1819</v>
      </c>
      <c r="B156">
        <v>1538.4352405826</v>
      </c>
      <c r="C156">
        <v>1546.2055466268</v>
      </c>
      <c r="D156">
        <v>1554.7382558148</v>
      </c>
      <c r="E156">
        <v>1561.8564130283</v>
      </c>
      <c r="F156">
        <v>1537.8467969918</v>
      </c>
      <c r="G156">
        <v>1545.7304953155</v>
      </c>
      <c r="H156">
        <v>1554.320449711</v>
      </c>
      <c r="I156">
        <v>1561.7307907099</v>
      </c>
      <c r="J156">
        <v>1539.1197248706</v>
      </c>
      <c r="K156">
        <v>1547.5465227534</v>
      </c>
      <c r="L156">
        <v>1555.424139847</v>
      </c>
      <c r="M156">
        <v>1562.1672821999</v>
      </c>
    </row>
    <row r="157" spans="1:13">
      <c r="A157" t="s">
        <v>1820</v>
      </c>
      <c r="B157">
        <v>1538.4344707418</v>
      </c>
      <c r="C157">
        <v>1546.2063242647</v>
      </c>
      <c r="D157">
        <v>1554.7386479756</v>
      </c>
      <c r="E157">
        <v>1561.8587953513</v>
      </c>
      <c r="F157">
        <v>1537.8458340163</v>
      </c>
      <c r="G157">
        <v>1545.7308829453</v>
      </c>
      <c r="H157">
        <v>1554.3198598648</v>
      </c>
      <c r="I157">
        <v>1561.7395212916</v>
      </c>
      <c r="J157">
        <v>1539.1183759796</v>
      </c>
      <c r="K157">
        <v>1547.5471074699</v>
      </c>
      <c r="L157">
        <v>1555.4261081559</v>
      </c>
      <c r="M157">
        <v>1562.1617219085</v>
      </c>
    </row>
    <row r="158" spans="1:13">
      <c r="A158" t="s">
        <v>1821</v>
      </c>
      <c r="B158">
        <v>1538.4365882764</v>
      </c>
      <c r="C158">
        <v>1546.2053526928</v>
      </c>
      <c r="D158">
        <v>1554.7402223881</v>
      </c>
      <c r="E158">
        <v>1561.866536011</v>
      </c>
      <c r="F158">
        <v>1537.8450647653</v>
      </c>
      <c r="G158">
        <v>1545.7312724755</v>
      </c>
      <c r="H158">
        <v>1554.3192719405</v>
      </c>
      <c r="I158">
        <v>1561.7436897375</v>
      </c>
      <c r="J158">
        <v>1539.1183759796</v>
      </c>
      <c r="K158">
        <v>1547.5447705111</v>
      </c>
      <c r="L158">
        <v>1555.4247305316</v>
      </c>
      <c r="M158">
        <v>1562.1639072051</v>
      </c>
    </row>
    <row r="159" spans="1:13">
      <c r="A159" t="s">
        <v>1822</v>
      </c>
      <c r="B159">
        <v>1538.4365882764</v>
      </c>
      <c r="C159">
        <v>1546.2061303305</v>
      </c>
      <c r="D159">
        <v>1554.7378617318</v>
      </c>
      <c r="E159">
        <v>1561.8564130283</v>
      </c>
      <c r="F159">
        <v>1537.8458340163</v>
      </c>
      <c r="G159">
        <v>1545.7318558211</v>
      </c>
      <c r="H159">
        <v>1554.3198598648</v>
      </c>
      <c r="I159">
        <v>1561.7292021076</v>
      </c>
      <c r="J159">
        <v>1539.1216521309</v>
      </c>
      <c r="K159">
        <v>1547.5463284828</v>
      </c>
      <c r="L159">
        <v>1555.4249267852</v>
      </c>
      <c r="M159">
        <v>1562.162119764</v>
      </c>
    </row>
    <row r="160" spans="1:13">
      <c r="A160" t="s">
        <v>1823</v>
      </c>
      <c r="B160">
        <v>1538.4358184343</v>
      </c>
      <c r="C160">
        <v>1546.2041852872</v>
      </c>
      <c r="D160">
        <v>1554.7382558148</v>
      </c>
      <c r="E160">
        <v>1561.8560153286</v>
      </c>
      <c r="F160">
        <v>1537.8458340163</v>
      </c>
      <c r="G160">
        <v>1545.7314662906</v>
      </c>
      <c r="H160">
        <v>1554.321237454</v>
      </c>
      <c r="I160">
        <v>1561.7244401993</v>
      </c>
      <c r="J160">
        <v>1539.1203032366</v>
      </c>
      <c r="K160">
        <v>1547.5455494966</v>
      </c>
      <c r="L160">
        <v>1555.4259099779</v>
      </c>
      <c r="M160">
        <v>1562.1645030196</v>
      </c>
    </row>
    <row r="161" spans="1:13">
      <c r="A161" t="s">
        <v>1824</v>
      </c>
      <c r="B161">
        <v>1538.4352405826</v>
      </c>
      <c r="C161">
        <v>1546.2055466268</v>
      </c>
      <c r="D161">
        <v>1554.7380597344</v>
      </c>
      <c r="E161">
        <v>1561.8603822773</v>
      </c>
      <c r="F161">
        <v>1537.8460277398</v>
      </c>
      <c r="G161">
        <v>1545.7320496364</v>
      </c>
      <c r="H161">
        <v>1554.3192719405</v>
      </c>
      <c r="I161">
        <v>1561.7246380458</v>
      </c>
      <c r="J161">
        <v>1539.1197248706</v>
      </c>
      <c r="K161">
        <v>1547.5455494966</v>
      </c>
      <c r="L161">
        <v>1555.424532354</v>
      </c>
      <c r="M161">
        <v>1562.1686717937</v>
      </c>
    </row>
    <row r="162" spans="1:13">
      <c r="A162" t="s">
        <v>1825</v>
      </c>
      <c r="B162">
        <v>1538.4369741389</v>
      </c>
      <c r="C162">
        <v>1546.2059363963</v>
      </c>
      <c r="D162">
        <v>1554.7384518952</v>
      </c>
      <c r="E162">
        <v>1561.8502613144</v>
      </c>
      <c r="F162">
        <v>1537.8462195825</v>
      </c>
      <c r="G162">
        <v>1545.7318558211</v>
      </c>
      <c r="H162">
        <v>1554.3216294045</v>
      </c>
      <c r="I162">
        <v>1561.7331726496</v>
      </c>
      <c r="J162">
        <v>1539.1203032366</v>
      </c>
      <c r="K162">
        <v>1547.5453533217</v>
      </c>
      <c r="L162">
        <v>1555.4265006638</v>
      </c>
      <c r="M162">
        <v>1562.1641051629</v>
      </c>
    </row>
    <row r="163" spans="1:13">
      <c r="A163" t="s">
        <v>1826</v>
      </c>
      <c r="B163">
        <v>1538.4360104242</v>
      </c>
      <c r="C163">
        <v>1546.2053526928</v>
      </c>
      <c r="D163">
        <v>1554.7415988002</v>
      </c>
      <c r="E163">
        <v>1561.8617713252</v>
      </c>
      <c r="F163">
        <v>1537.8433325427</v>
      </c>
      <c r="G163">
        <v>1545.7320496364</v>
      </c>
      <c r="H163">
        <v>1554.320449711</v>
      </c>
      <c r="I163">
        <v>1561.7381324611</v>
      </c>
      <c r="J163">
        <v>1539.1183759796</v>
      </c>
      <c r="K163">
        <v>1547.5467189286</v>
      </c>
      <c r="L163">
        <v>1555.4276820369</v>
      </c>
      <c r="M163">
        <v>1562.1662885254</v>
      </c>
    </row>
    <row r="164" spans="1:13">
      <c r="A164" t="s">
        <v>1827</v>
      </c>
      <c r="B164">
        <v>1538.4371661291</v>
      </c>
      <c r="C164">
        <v>1546.2051587589</v>
      </c>
      <c r="D164">
        <v>1554.7419928851</v>
      </c>
      <c r="E164">
        <v>1561.8619711465</v>
      </c>
      <c r="F164">
        <v>1537.8439099498</v>
      </c>
      <c r="G164">
        <v>1545.7314662906</v>
      </c>
      <c r="H164">
        <v>1554.3216294045</v>
      </c>
      <c r="I164">
        <v>1561.7311864062</v>
      </c>
      <c r="J164">
        <v>1539.1210737639</v>
      </c>
      <c r="K164">
        <v>1547.5467189286</v>
      </c>
      <c r="L164">
        <v>1555.4255174703</v>
      </c>
      <c r="M164">
        <v>1562.1633113909</v>
      </c>
    </row>
    <row r="165" spans="1:13">
      <c r="A165" t="s">
        <v>1828</v>
      </c>
      <c r="B165">
        <v>1538.4358184343</v>
      </c>
      <c r="C165">
        <v>1546.2055466268</v>
      </c>
      <c r="D165">
        <v>1554.7386479756</v>
      </c>
      <c r="E165">
        <v>1561.8528414976</v>
      </c>
      <c r="F165">
        <v>1537.8454503311</v>
      </c>
      <c r="G165">
        <v>1545.7322434517</v>
      </c>
      <c r="H165">
        <v>1554.3192719405</v>
      </c>
      <c r="I165">
        <v>1561.7299973782</v>
      </c>
      <c r="J165">
        <v>1539.1210737639</v>
      </c>
      <c r="K165">
        <v>1547.5471074699</v>
      </c>
      <c r="L165">
        <v>1555.4265006638</v>
      </c>
      <c r="M165">
        <v>1562.1645030196</v>
      </c>
    </row>
    <row r="166" spans="1:13">
      <c r="A166" t="s">
        <v>1829</v>
      </c>
      <c r="B166">
        <v>1538.4352405826</v>
      </c>
      <c r="C166">
        <v>1546.2047689898</v>
      </c>
      <c r="D166">
        <v>1554.7382558148</v>
      </c>
      <c r="E166">
        <v>1561.8583976503</v>
      </c>
      <c r="F166">
        <v>1537.8454503311</v>
      </c>
      <c r="G166">
        <v>1545.7316620059</v>
      </c>
      <c r="H166">
        <v>1554.3192719405</v>
      </c>
      <c r="I166">
        <v>1561.7258290054</v>
      </c>
      <c r="J166">
        <v>1539.1189543446</v>
      </c>
      <c r="K166">
        <v>1547.5441857963</v>
      </c>
      <c r="L166">
        <v>1555.4239416696</v>
      </c>
      <c r="M166">
        <v>1562.1627155772</v>
      </c>
    </row>
    <row r="167" spans="1:13">
      <c r="A167" t="s">
        <v>1830</v>
      </c>
      <c r="B167">
        <v>1538.4377439822</v>
      </c>
      <c r="C167">
        <v>1546.2065201002</v>
      </c>
      <c r="D167">
        <v>1554.7374695713</v>
      </c>
      <c r="E167">
        <v>1561.8532372557</v>
      </c>
      <c r="F167">
        <v>1537.8446791997</v>
      </c>
      <c r="G167">
        <v>1545.7304953155</v>
      </c>
      <c r="H167">
        <v>1554.3198598648</v>
      </c>
      <c r="I167">
        <v>1561.7460697768</v>
      </c>
      <c r="J167">
        <v>1539.119146505</v>
      </c>
      <c r="K167">
        <v>1547.5439896218</v>
      </c>
      <c r="L167">
        <v>1555.4259099779</v>
      </c>
      <c r="M167">
        <v>1562.162119764</v>
      </c>
    </row>
    <row r="168" spans="1:13">
      <c r="A168" t="s">
        <v>1831</v>
      </c>
      <c r="B168">
        <v>1538.4371661291</v>
      </c>
      <c r="C168">
        <v>1546.2047689898</v>
      </c>
      <c r="D168">
        <v>1554.7398283041</v>
      </c>
      <c r="E168">
        <v>1561.8619711465</v>
      </c>
      <c r="F168">
        <v>1537.8450647653</v>
      </c>
      <c r="G168">
        <v>1545.7312724755</v>
      </c>
      <c r="H168">
        <v>1554.3216294045</v>
      </c>
      <c r="I168">
        <v>1561.7260287919</v>
      </c>
      <c r="J168">
        <v>1539.1203032366</v>
      </c>
      <c r="K168">
        <v>1547.5443800663</v>
      </c>
      <c r="L168">
        <v>1555.4266988419</v>
      </c>
      <c r="M168">
        <v>1562.162119764</v>
      </c>
    </row>
    <row r="169" spans="1:13">
      <c r="A169" t="s">
        <v>1832</v>
      </c>
      <c r="B169">
        <v>1538.4354325724</v>
      </c>
      <c r="C169">
        <v>1546.2076875094</v>
      </c>
      <c r="D169">
        <v>1554.7372715688</v>
      </c>
      <c r="E169">
        <v>1561.8540307127</v>
      </c>
      <c r="F169">
        <v>1537.8452566078</v>
      </c>
      <c r="G169">
        <v>1545.7314662906</v>
      </c>
      <c r="H169">
        <v>1554.3198598648</v>
      </c>
      <c r="I169">
        <v>1561.7432920951</v>
      </c>
      <c r="J169">
        <v>1539.1203032366</v>
      </c>
      <c r="K169">
        <v>1547.5471074699</v>
      </c>
      <c r="L169">
        <v>1555.426895096</v>
      </c>
      <c r="M169">
        <v>1562.1662885254</v>
      </c>
    </row>
    <row r="170" spans="1:13">
      <c r="A170" t="s">
        <v>1833</v>
      </c>
      <c r="B170">
        <v>1538.4358184343</v>
      </c>
      <c r="C170">
        <v>1546.2071038046</v>
      </c>
      <c r="D170">
        <v>1554.7396322233</v>
      </c>
      <c r="E170">
        <v>1561.8709010785</v>
      </c>
      <c r="F170">
        <v>1537.8441036728</v>
      </c>
      <c r="G170">
        <v>1545.7312724755</v>
      </c>
      <c r="H170">
        <v>1554.3218273012</v>
      </c>
      <c r="I170">
        <v>1561.7415056165</v>
      </c>
      <c r="J170">
        <v>1539.1203032366</v>
      </c>
      <c r="K170">
        <v>1547.5459380373</v>
      </c>
      <c r="L170">
        <v>1555.4282727241</v>
      </c>
      <c r="M170">
        <v>1562.1641051629</v>
      </c>
    </row>
    <row r="171" spans="1:13">
      <c r="A171" t="s">
        <v>1834</v>
      </c>
      <c r="B171">
        <v>1538.4369741389</v>
      </c>
      <c r="C171">
        <v>1546.207881444</v>
      </c>
      <c r="D171">
        <v>1554.7384518952</v>
      </c>
      <c r="E171">
        <v>1561.8730855614</v>
      </c>
      <c r="F171">
        <v>1537.8435262656</v>
      </c>
      <c r="G171">
        <v>1545.7306891304</v>
      </c>
      <c r="H171">
        <v>1554.321237454</v>
      </c>
      <c r="I171">
        <v>1561.7440854403</v>
      </c>
      <c r="J171">
        <v>1539.119146505</v>
      </c>
      <c r="K171">
        <v>1547.5463284828</v>
      </c>
      <c r="L171">
        <v>1555.4251230388</v>
      </c>
      <c r="M171">
        <v>1562.1615239512</v>
      </c>
    </row>
    <row r="172" spans="1:13">
      <c r="A172" t="s">
        <v>1835</v>
      </c>
      <c r="B172">
        <v>1538.438127963</v>
      </c>
      <c r="C172">
        <v>1546.2059363963</v>
      </c>
      <c r="D172">
        <v>1554.7382558148</v>
      </c>
      <c r="E172">
        <v>1561.8417254308</v>
      </c>
      <c r="F172">
        <v>1537.8450647653</v>
      </c>
      <c r="G172">
        <v>1545.7318558211</v>
      </c>
      <c r="H172">
        <v>1554.3218273012</v>
      </c>
      <c r="I172">
        <v>1561.7351569584</v>
      </c>
      <c r="J172">
        <v>1539.119146505</v>
      </c>
      <c r="K172">
        <v>1547.5463284828</v>
      </c>
      <c r="L172">
        <v>1555.4265006638</v>
      </c>
      <c r="M172">
        <v>1562.1672821999</v>
      </c>
    </row>
    <row r="173" spans="1:13">
      <c r="A173" t="s">
        <v>1836</v>
      </c>
      <c r="B173">
        <v>1538.4377439822</v>
      </c>
      <c r="C173">
        <v>1546.2055466268</v>
      </c>
      <c r="D173">
        <v>1554.7400263073</v>
      </c>
      <c r="E173">
        <v>1561.8508549498</v>
      </c>
      <c r="F173">
        <v>1537.8454503311</v>
      </c>
      <c r="G173">
        <v>1545.7320496364</v>
      </c>
      <c r="H173">
        <v>1554.3206476073</v>
      </c>
      <c r="I173">
        <v>1561.7389258011</v>
      </c>
      <c r="J173">
        <v>1539.119146505</v>
      </c>
      <c r="K173">
        <v>1547.5447705111</v>
      </c>
      <c r="L173">
        <v>1555.4259099779</v>
      </c>
      <c r="M173">
        <v>1562.1654947511</v>
      </c>
    </row>
    <row r="174" spans="1:13">
      <c r="A174" t="s">
        <v>1837</v>
      </c>
      <c r="B174">
        <v>1538.4375501096</v>
      </c>
      <c r="C174">
        <v>1546.207297739</v>
      </c>
      <c r="D174">
        <v>1554.7394361426</v>
      </c>
      <c r="E174">
        <v>1561.8562151484</v>
      </c>
      <c r="F174">
        <v>1537.8446791997</v>
      </c>
      <c r="G174">
        <v>1545.7302996005</v>
      </c>
      <c r="H174">
        <v>1554.3220232766</v>
      </c>
      <c r="I174">
        <v>1561.7246380458</v>
      </c>
      <c r="J174">
        <v>1539.119146505</v>
      </c>
      <c r="K174">
        <v>1547.5459380373</v>
      </c>
      <c r="L174">
        <v>1555.4265006638</v>
      </c>
      <c r="M174">
        <v>1562.1647009777</v>
      </c>
    </row>
    <row r="175" spans="1:13">
      <c r="A175" t="s">
        <v>1838</v>
      </c>
      <c r="B175">
        <v>1538.4377439822</v>
      </c>
      <c r="C175">
        <v>1546.2061303305</v>
      </c>
      <c r="D175">
        <v>1554.7388459785</v>
      </c>
      <c r="E175">
        <v>1561.8464899943</v>
      </c>
      <c r="F175">
        <v>1537.8456421737</v>
      </c>
      <c r="G175">
        <v>1545.7304953155</v>
      </c>
      <c r="H175">
        <v>1554.3218273012</v>
      </c>
      <c r="I175">
        <v>1561.7262266389</v>
      </c>
      <c r="J175">
        <v>1539.1183759796</v>
      </c>
      <c r="K175">
        <v>1547.5482769042</v>
      </c>
      <c r="L175">
        <v>1555.4253212166</v>
      </c>
      <c r="M175">
        <v>1562.1670842412</v>
      </c>
    </row>
    <row r="176" spans="1:13">
      <c r="A176" t="s">
        <v>1839</v>
      </c>
      <c r="B176">
        <v>1538.4365882764</v>
      </c>
      <c r="C176">
        <v>1546.2082712146</v>
      </c>
      <c r="D176">
        <v>1554.7417948814</v>
      </c>
      <c r="E176">
        <v>1561.8524437996</v>
      </c>
      <c r="F176">
        <v>1537.8460277398</v>
      </c>
      <c r="G176">
        <v>1545.7324391672</v>
      </c>
      <c r="H176">
        <v>1554.3190740445</v>
      </c>
      <c r="I176">
        <v>1561.72821093</v>
      </c>
      <c r="J176">
        <v>1539.1183759796</v>
      </c>
      <c r="K176">
        <v>1547.5447705111</v>
      </c>
      <c r="L176">
        <v>1555.4261081559</v>
      </c>
      <c r="M176">
        <v>1562.1690696527</v>
      </c>
    </row>
    <row r="177" spans="1:13">
      <c r="A177" t="s">
        <v>1840</v>
      </c>
      <c r="B177">
        <v>1538.4362024141</v>
      </c>
      <c r="C177">
        <v>1546.2074916735</v>
      </c>
      <c r="D177">
        <v>1554.7406164723</v>
      </c>
      <c r="E177">
        <v>1561.8536349541</v>
      </c>
      <c r="F177">
        <v>1537.8444873573</v>
      </c>
      <c r="G177">
        <v>1545.7324391672</v>
      </c>
      <c r="H177">
        <v>1554.3224152275</v>
      </c>
      <c r="I177">
        <v>1561.7258290054</v>
      </c>
      <c r="J177">
        <v>1539.1158703644</v>
      </c>
      <c r="K177">
        <v>1547.5439896218</v>
      </c>
      <c r="L177">
        <v>1555.424139847</v>
      </c>
      <c r="M177">
        <v>1562.1662885254</v>
      </c>
    </row>
    <row r="178" spans="1:13">
      <c r="A178" t="s">
        <v>1841</v>
      </c>
      <c r="B178">
        <v>1538.4358184343</v>
      </c>
      <c r="C178">
        <v>1546.2074916735</v>
      </c>
      <c r="D178">
        <v>1554.7406164723</v>
      </c>
      <c r="E178">
        <v>1561.8581997699</v>
      </c>
      <c r="F178">
        <v>1537.844295515</v>
      </c>
      <c r="G178">
        <v>1545.7314662906</v>
      </c>
      <c r="H178">
        <v>1554.3237928212</v>
      </c>
      <c r="I178">
        <v>1561.7409101245</v>
      </c>
      <c r="J178">
        <v>1539.1183759796</v>
      </c>
      <c r="K178">
        <v>1547.5459380373</v>
      </c>
      <c r="L178">
        <v>1555.4257137241</v>
      </c>
      <c r="M178">
        <v>1562.1666863832</v>
      </c>
    </row>
    <row r="179" spans="1:13">
      <c r="A179" t="s">
        <v>1842</v>
      </c>
      <c r="B179">
        <v>1538.4375501096</v>
      </c>
      <c r="C179">
        <v>1546.2055466268</v>
      </c>
      <c r="D179">
        <v>1554.7408125533</v>
      </c>
      <c r="E179">
        <v>1561.8583976503</v>
      </c>
      <c r="F179">
        <v>1537.8441036728</v>
      </c>
      <c r="G179">
        <v>1545.7308829453</v>
      </c>
      <c r="H179">
        <v>1554.3218273012</v>
      </c>
      <c r="I179">
        <v>1561.727217814</v>
      </c>
      <c r="J179">
        <v>1539.120881603</v>
      </c>
      <c r="K179">
        <v>1547.5467189286</v>
      </c>
      <c r="L179">
        <v>1555.4257137241</v>
      </c>
      <c r="M179">
        <v>1562.1660905669</v>
      </c>
    </row>
    <row r="180" spans="1:13">
      <c r="A180" t="s">
        <v>1843</v>
      </c>
      <c r="B180">
        <v>1538.4363962864</v>
      </c>
      <c r="C180">
        <v>1546.2065201002</v>
      </c>
      <c r="D180">
        <v>1554.7394361426</v>
      </c>
      <c r="E180">
        <v>1561.8744746319</v>
      </c>
      <c r="F180">
        <v>1537.8454503311</v>
      </c>
      <c r="G180">
        <v>1545.7336058605</v>
      </c>
      <c r="H180">
        <v>1554.31966389</v>
      </c>
      <c r="I180">
        <v>1561.7355526569</v>
      </c>
      <c r="J180">
        <v>1539.1183759796</v>
      </c>
      <c r="K180">
        <v>1547.5459380373</v>
      </c>
      <c r="L180">
        <v>1555.4231547324</v>
      </c>
      <c r="M180">
        <v>1562.1629135348</v>
      </c>
    </row>
    <row r="181" spans="1:13">
      <c r="A181" t="s">
        <v>1844</v>
      </c>
      <c r="B181">
        <v>1538.4367802665</v>
      </c>
      <c r="C181">
        <v>1546.2057424622</v>
      </c>
      <c r="D181">
        <v>1554.740418469</v>
      </c>
      <c r="E181">
        <v>1561.851848223</v>
      </c>
      <c r="F181">
        <v>1537.844295515</v>
      </c>
      <c r="G181">
        <v>1545.7330225136</v>
      </c>
      <c r="H181">
        <v>1554.3206476073</v>
      </c>
      <c r="I181">
        <v>1561.7474605611</v>
      </c>
      <c r="J181">
        <v>1539.1203032366</v>
      </c>
      <c r="K181">
        <v>1547.547497916</v>
      </c>
      <c r="L181">
        <v>1555.4257137241</v>
      </c>
      <c r="M181">
        <v>1562.1654947511</v>
      </c>
    </row>
    <row r="182" spans="1:13">
      <c r="A182" t="s">
        <v>1845</v>
      </c>
      <c r="B182">
        <v>1538.4360104242</v>
      </c>
      <c r="C182">
        <v>1546.2067140345</v>
      </c>
      <c r="D182">
        <v>1554.7421889664</v>
      </c>
      <c r="E182">
        <v>1561.8325960185</v>
      </c>
      <c r="F182">
        <v>1537.8450647653</v>
      </c>
      <c r="G182">
        <v>1545.7302996005</v>
      </c>
      <c r="H182">
        <v>1554.320253736</v>
      </c>
      <c r="I182">
        <v>1561.7274176009</v>
      </c>
      <c r="J182">
        <v>1539.1189543446</v>
      </c>
      <c r="K182">
        <v>1547.5459380373</v>
      </c>
      <c r="L182">
        <v>1555.4239416696</v>
      </c>
      <c r="M182">
        <v>1562.1692676119</v>
      </c>
    </row>
    <row r="183" spans="1:13">
      <c r="A183" t="s">
        <v>1846</v>
      </c>
      <c r="B183">
        <v>1538.4352405826</v>
      </c>
      <c r="C183">
        <v>1546.2069079689</v>
      </c>
      <c r="D183">
        <v>1554.7398283041</v>
      </c>
      <c r="E183">
        <v>1561.8613755627</v>
      </c>
      <c r="F183">
        <v>1537.8431407007</v>
      </c>
      <c r="G183">
        <v>1545.7310786605</v>
      </c>
      <c r="H183">
        <v>1554.3210395575</v>
      </c>
      <c r="I183">
        <v>1561.7254333118</v>
      </c>
      <c r="J183">
        <v>1539.1203032366</v>
      </c>
      <c r="K183">
        <v>1547.5441857963</v>
      </c>
      <c r="L183">
        <v>1555.4274857826</v>
      </c>
      <c r="M183">
        <v>1562.1635093487</v>
      </c>
    </row>
    <row r="184" spans="1:13">
      <c r="A184" t="s">
        <v>1847</v>
      </c>
      <c r="B184">
        <v>1538.4371661291</v>
      </c>
      <c r="C184">
        <v>1546.2061303305</v>
      </c>
      <c r="D184">
        <v>1554.7402223881</v>
      </c>
      <c r="E184">
        <v>1561.8625667308</v>
      </c>
      <c r="F184">
        <v>1537.8460277398</v>
      </c>
      <c r="G184">
        <v>1545.7330225136</v>
      </c>
      <c r="H184">
        <v>1554.3198598648</v>
      </c>
      <c r="I184">
        <v>1561.739918932</v>
      </c>
      <c r="J184">
        <v>1539.1203032366</v>
      </c>
      <c r="K184">
        <v>1547.5447705111</v>
      </c>
      <c r="L184">
        <v>1555.4249267852</v>
      </c>
      <c r="M184">
        <v>1562.1605322248</v>
      </c>
    </row>
    <row r="185" spans="1:13">
      <c r="A185" t="s">
        <v>1848</v>
      </c>
      <c r="B185">
        <v>1538.4360104242</v>
      </c>
      <c r="C185">
        <v>1546.207297739</v>
      </c>
      <c r="D185">
        <v>1554.7441555497</v>
      </c>
      <c r="E185">
        <v>1561.8558174487</v>
      </c>
      <c r="F185">
        <v>1537.8466051489</v>
      </c>
      <c r="G185">
        <v>1545.7345768396</v>
      </c>
      <c r="H185">
        <v>1554.3198598648</v>
      </c>
      <c r="I185">
        <v>1561.7335683472</v>
      </c>
      <c r="J185">
        <v>1539.1197248706</v>
      </c>
      <c r="K185">
        <v>1547.5455494966</v>
      </c>
      <c r="L185">
        <v>1555.4259099779</v>
      </c>
      <c r="M185">
        <v>1562.17006139</v>
      </c>
    </row>
    <row r="186" spans="1:13">
      <c r="A186" t="s">
        <v>1849</v>
      </c>
      <c r="B186">
        <v>1538.4377439822</v>
      </c>
      <c r="C186">
        <v>1546.2071038046</v>
      </c>
      <c r="D186">
        <v>1554.7378617318</v>
      </c>
      <c r="E186">
        <v>1561.8508549498</v>
      </c>
      <c r="F186">
        <v>1537.8435262656</v>
      </c>
      <c r="G186">
        <v>1545.7316620059</v>
      </c>
      <c r="H186">
        <v>1554.320449711</v>
      </c>
      <c r="I186">
        <v>1561.7161054749</v>
      </c>
      <c r="J186">
        <v>1539.1197248706</v>
      </c>
      <c r="K186">
        <v>1547.5459380373</v>
      </c>
      <c r="L186">
        <v>1555.4255174703</v>
      </c>
      <c r="M186">
        <v>1562.1603323271</v>
      </c>
    </row>
    <row r="187" spans="1:13">
      <c r="A187" t="s">
        <v>1850</v>
      </c>
      <c r="B187">
        <v>1538.4377439822</v>
      </c>
      <c r="C187">
        <v>1546.2041852872</v>
      </c>
      <c r="D187">
        <v>1554.739042059</v>
      </c>
      <c r="E187">
        <v>1561.854230532</v>
      </c>
      <c r="F187">
        <v>1537.8446791997</v>
      </c>
      <c r="G187">
        <v>1545.7324391672</v>
      </c>
      <c r="H187">
        <v>1554.3216294045</v>
      </c>
      <c r="I187">
        <v>1561.7311864062</v>
      </c>
      <c r="J187">
        <v>1539.119146505</v>
      </c>
      <c r="K187">
        <v>1547.5457437669</v>
      </c>
      <c r="L187">
        <v>1555.4257137241</v>
      </c>
      <c r="M187">
        <v>1562.1647009777</v>
      </c>
    </row>
    <row r="188" spans="1:13">
      <c r="A188" t="s">
        <v>1851</v>
      </c>
      <c r="B188">
        <v>1538.4338928912</v>
      </c>
      <c r="C188">
        <v>1546.2036015851</v>
      </c>
      <c r="D188">
        <v>1554.7378617318</v>
      </c>
      <c r="E188">
        <v>1561.8574063087</v>
      </c>
      <c r="F188">
        <v>1537.8469888347</v>
      </c>
      <c r="G188">
        <v>1545.7310786605</v>
      </c>
      <c r="H188">
        <v>1554.3210395575</v>
      </c>
      <c r="I188">
        <v>1561.7353548076</v>
      </c>
      <c r="J188">
        <v>1539.1203032366</v>
      </c>
      <c r="K188">
        <v>1547.5453533217</v>
      </c>
      <c r="L188">
        <v>1555.4243361005</v>
      </c>
      <c r="M188">
        <v>1562.1656946502</v>
      </c>
    </row>
    <row r="189" spans="1:13">
      <c r="A189" t="s">
        <v>1852</v>
      </c>
      <c r="B189">
        <v>1538.4358184343</v>
      </c>
      <c r="C189">
        <v>1546.2080753786</v>
      </c>
      <c r="D189">
        <v>1554.7402223881</v>
      </c>
      <c r="E189">
        <v>1561.8581997699</v>
      </c>
      <c r="F189">
        <v>1537.8441036728</v>
      </c>
      <c r="G189">
        <v>1545.7322434517</v>
      </c>
      <c r="H189">
        <v>1554.3218273012</v>
      </c>
      <c r="I189">
        <v>1561.723646874</v>
      </c>
      <c r="J189">
        <v>1539.1177976151</v>
      </c>
      <c r="K189">
        <v>1547.5488616221</v>
      </c>
      <c r="L189">
        <v>1555.424139847</v>
      </c>
      <c r="M189">
        <v>1562.1631134332</v>
      </c>
    </row>
    <row r="190" spans="1:13">
      <c r="A190" t="s">
        <v>1853</v>
      </c>
      <c r="B190">
        <v>1538.4363962864</v>
      </c>
      <c r="C190">
        <v>1546.2051587589</v>
      </c>
      <c r="D190">
        <v>1554.7394361426</v>
      </c>
      <c r="E190">
        <v>1561.8599865155</v>
      </c>
      <c r="F190">
        <v>1537.8456421737</v>
      </c>
      <c r="G190">
        <v>1545.7320496364</v>
      </c>
      <c r="H190">
        <v>1554.3206476073</v>
      </c>
      <c r="I190">
        <v>1561.7345614713</v>
      </c>
      <c r="J190">
        <v>1539.120881603</v>
      </c>
      <c r="K190">
        <v>1547.5439896218</v>
      </c>
      <c r="L190">
        <v>1555.4255174703</v>
      </c>
      <c r="M190">
        <v>1562.1684738347</v>
      </c>
    </row>
    <row r="191" spans="1:13">
      <c r="A191" t="s">
        <v>1854</v>
      </c>
      <c r="B191">
        <v>1538.4375501096</v>
      </c>
      <c r="C191">
        <v>1546.2061303305</v>
      </c>
      <c r="D191">
        <v>1554.7382558148</v>
      </c>
      <c r="E191">
        <v>1561.8744746319</v>
      </c>
      <c r="F191">
        <v>1537.8454503311</v>
      </c>
      <c r="G191">
        <v>1545.7336058605</v>
      </c>
      <c r="H191">
        <v>1554.3184841994</v>
      </c>
      <c r="I191">
        <v>1561.7309885581</v>
      </c>
      <c r="J191">
        <v>1539.117219251</v>
      </c>
      <c r="K191">
        <v>1547.5447705111</v>
      </c>
      <c r="L191">
        <v>1555.4278802153</v>
      </c>
      <c r="M191">
        <v>1562.1637073065</v>
      </c>
    </row>
    <row r="192" spans="1:13">
      <c r="A192" t="s">
        <v>1855</v>
      </c>
      <c r="B192">
        <v>1538.4373581194</v>
      </c>
      <c r="C192">
        <v>1546.2067140345</v>
      </c>
      <c r="D192">
        <v>1554.7394361426</v>
      </c>
      <c r="E192">
        <v>1561.8617713252</v>
      </c>
      <c r="F192">
        <v>1537.8437181077</v>
      </c>
      <c r="G192">
        <v>1545.7320496364</v>
      </c>
      <c r="H192">
        <v>1554.31966389</v>
      </c>
      <c r="I192">
        <v>1561.7190828447</v>
      </c>
      <c r="J192">
        <v>1539.1177976151</v>
      </c>
      <c r="K192">
        <v>1547.5467189286</v>
      </c>
      <c r="L192">
        <v>1555.424139847</v>
      </c>
      <c r="M192">
        <v>1562.1660905669</v>
      </c>
    </row>
    <row r="193" spans="1:13">
      <c r="A193" t="s">
        <v>1856</v>
      </c>
      <c r="B193">
        <v>1538.4367802665</v>
      </c>
      <c r="C193">
        <v>1546.2051587589</v>
      </c>
      <c r="D193">
        <v>1554.740418469</v>
      </c>
      <c r="E193">
        <v>1561.8441077089</v>
      </c>
      <c r="F193">
        <v>1537.8441036728</v>
      </c>
      <c r="G193">
        <v>1545.7322434517</v>
      </c>
      <c r="H193">
        <v>1554.3218273012</v>
      </c>
      <c r="I193">
        <v>1561.7351569584</v>
      </c>
      <c r="J193">
        <v>1539.1203032366</v>
      </c>
      <c r="K193">
        <v>1547.5463284828</v>
      </c>
      <c r="L193">
        <v>1555.4235491629</v>
      </c>
      <c r="M193">
        <v>1562.1625176197</v>
      </c>
    </row>
    <row r="194" spans="1:13">
      <c r="A194" t="s">
        <v>1857</v>
      </c>
      <c r="B194">
        <v>1538.4362024141</v>
      </c>
      <c r="C194">
        <v>1546.207297739</v>
      </c>
      <c r="D194">
        <v>1554.7366814063</v>
      </c>
      <c r="E194">
        <v>1561.8510547683</v>
      </c>
      <c r="F194">
        <v>1537.8458340163</v>
      </c>
      <c r="G194">
        <v>1545.7330225136</v>
      </c>
      <c r="H194">
        <v>1554.3224152275</v>
      </c>
      <c r="I194">
        <v>1561.7345614713</v>
      </c>
      <c r="J194">
        <v>1539.1197248706</v>
      </c>
      <c r="K194">
        <v>1547.5451590514</v>
      </c>
      <c r="L194">
        <v>1555.424532354</v>
      </c>
      <c r="M194">
        <v>1562.1615239512</v>
      </c>
    </row>
    <row r="195" spans="1:13">
      <c r="A195" t="s">
        <v>1858</v>
      </c>
      <c r="B195">
        <v>1538.4365882764</v>
      </c>
      <c r="C195">
        <v>1546.2061303305</v>
      </c>
      <c r="D195">
        <v>1554.7388459785</v>
      </c>
      <c r="E195">
        <v>1561.8712987859</v>
      </c>
      <c r="F195">
        <v>1537.8456421737</v>
      </c>
      <c r="G195">
        <v>1545.7316620059</v>
      </c>
      <c r="H195">
        <v>1554.3218273012</v>
      </c>
      <c r="I195">
        <v>1561.7446809347</v>
      </c>
      <c r="J195">
        <v>1539.1197248706</v>
      </c>
      <c r="K195">
        <v>1547.5473036452</v>
      </c>
      <c r="L195">
        <v>1555.4239416696</v>
      </c>
      <c r="M195">
        <v>1562.1583469377</v>
      </c>
    </row>
    <row r="196" spans="1:13">
      <c r="A196" t="s">
        <v>1859</v>
      </c>
      <c r="B196">
        <v>1538.4363962864</v>
      </c>
      <c r="C196">
        <v>1546.2047689898</v>
      </c>
      <c r="D196">
        <v>1554.7366814063</v>
      </c>
      <c r="E196">
        <v>1561.8623669093</v>
      </c>
      <c r="F196">
        <v>1537.8441036728</v>
      </c>
      <c r="G196">
        <v>1545.7324391672</v>
      </c>
      <c r="H196">
        <v>1554.3178943548</v>
      </c>
      <c r="I196">
        <v>1561.7161054749</v>
      </c>
      <c r="J196">
        <v>1539.1216521309</v>
      </c>
      <c r="K196">
        <v>1547.5455494966</v>
      </c>
      <c r="L196">
        <v>1555.424139847</v>
      </c>
      <c r="M196">
        <v>1562.1647009777</v>
      </c>
    </row>
    <row r="197" spans="1:13">
      <c r="A197" t="s">
        <v>1860</v>
      </c>
      <c r="B197">
        <v>1538.4346627314</v>
      </c>
      <c r="C197">
        <v>1546.2055466268</v>
      </c>
      <c r="D197">
        <v>1554.7384518952</v>
      </c>
      <c r="E197">
        <v>1561.8534351349</v>
      </c>
      <c r="F197">
        <v>1537.8423714524</v>
      </c>
      <c r="G197">
        <v>1545.7320496364</v>
      </c>
      <c r="H197">
        <v>1554.3200577611</v>
      </c>
      <c r="I197">
        <v>1561.7280130825</v>
      </c>
      <c r="J197">
        <v>1539.119146505</v>
      </c>
      <c r="K197">
        <v>1547.5455494966</v>
      </c>
      <c r="L197">
        <v>1555.4263044098</v>
      </c>
      <c r="M197">
        <v>1562.1658926085</v>
      </c>
    </row>
    <row r="198" spans="1:13">
      <c r="A198" t="s">
        <v>1861</v>
      </c>
      <c r="B198">
        <v>1538.4363962864</v>
      </c>
      <c r="C198">
        <v>1546.207297739</v>
      </c>
      <c r="D198">
        <v>1554.7396322233</v>
      </c>
      <c r="E198">
        <v>1561.8707031949</v>
      </c>
      <c r="F198">
        <v>1537.8448729229</v>
      </c>
      <c r="G198">
        <v>1545.7312724755</v>
      </c>
      <c r="H198">
        <v>1554.3192719405</v>
      </c>
      <c r="I198">
        <v>1561.7284087775</v>
      </c>
      <c r="J198">
        <v>1539.119146505</v>
      </c>
      <c r="K198">
        <v>1547.5437953519</v>
      </c>
      <c r="L198">
        <v>1555.4265006638</v>
      </c>
      <c r="M198">
        <v>1562.1609281389</v>
      </c>
    </row>
    <row r="199" spans="1:13">
      <c r="A199" t="s">
        <v>1862</v>
      </c>
      <c r="B199">
        <v>1538.4365882764</v>
      </c>
      <c r="C199">
        <v>1546.2063242647</v>
      </c>
      <c r="D199">
        <v>1554.7417948814</v>
      </c>
      <c r="E199">
        <v>1561.8621690279</v>
      </c>
      <c r="F199">
        <v>1537.8452566078</v>
      </c>
      <c r="G199">
        <v>1545.7320496364</v>
      </c>
      <c r="H199">
        <v>1554.3190740445</v>
      </c>
      <c r="I199">
        <v>1561.7258290054</v>
      </c>
      <c r="J199">
        <v>1539.1203032366</v>
      </c>
      <c r="K199">
        <v>1547.5455494966</v>
      </c>
      <c r="L199">
        <v>1555.4223677961</v>
      </c>
      <c r="M199">
        <v>1562.1662885254</v>
      </c>
    </row>
    <row r="200" spans="1:13">
      <c r="A200" t="s">
        <v>1863</v>
      </c>
      <c r="B200">
        <v>1538.4363962864</v>
      </c>
      <c r="C200">
        <v>1546.2080753786</v>
      </c>
      <c r="D200">
        <v>1554.7374695713</v>
      </c>
      <c r="E200">
        <v>1561.8552218696</v>
      </c>
      <c r="F200">
        <v>1537.8452566078</v>
      </c>
      <c r="G200">
        <v>1545.7330225136</v>
      </c>
      <c r="H200">
        <v>1554.3218273012</v>
      </c>
      <c r="I200">
        <v>1561.7266223329</v>
      </c>
      <c r="J200">
        <v>1539.1197248706</v>
      </c>
      <c r="K200">
        <v>1547.5447705111</v>
      </c>
      <c r="L200">
        <v>1555.4223677961</v>
      </c>
      <c r="M200">
        <v>1562.1688697528</v>
      </c>
    </row>
    <row r="201" spans="1:13">
      <c r="A201" t="s">
        <v>1864</v>
      </c>
      <c r="B201">
        <v>1538.4350467107</v>
      </c>
      <c r="C201">
        <v>1546.2074916735</v>
      </c>
      <c r="D201">
        <v>1554.7392381396</v>
      </c>
      <c r="E201">
        <v>1561.8667338935</v>
      </c>
      <c r="F201">
        <v>1537.8446791997</v>
      </c>
      <c r="G201">
        <v>1545.7322434517</v>
      </c>
      <c r="H201">
        <v>1554.3232029725</v>
      </c>
      <c r="I201">
        <v>1561.7315840425</v>
      </c>
      <c r="J201">
        <v>1539.119146505</v>
      </c>
      <c r="K201">
        <v>1547.5451590514</v>
      </c>
      <c r="L201">
        <v>1555.4266988419</v>
      </c>
      <c r="M201">
        <v>1562.1623177215</v>
      </c>
    </row>
    <row r="202" spans="1:13">
      <c r="A202" t="s">
        <v>1865</v>
      </c>
      <c r="B202">
        <v>1538.4356245622</v>
      </c>
      <c r="C202">
        <v>1546.2063242647</v>
      </c>
      <c r="D202">
        <v>1554.7376656515</v>
      </c>
      <c r="E202">
        <v>1561.866536011</v>
      </c>
      <c r="F202">
        <v>1537.8448729229</v>
      </c>
      <c r="G202">
        <v>1545.7334101448</v>
      </c>
      <c r="H202">
        <v>1554.3192719405</v>
      </c>
      <c r="I202">
        <v>1561.7260287919</v>
      </c>
      <c r="J202">
        <v>1539.1183759796</v>
      </c>
      <c r="K202">
        <v>1547.5463284828</v>
      </c>
      <c r="L202">
        <v>1555.4288634118</v>
      </c>
      <c r="M202">
        <v>1562.1629135348</v>
      </c>
    </row>
    <row r="203" spans="1:13">
      <c r="A203" t="s">
        <v>1866</v>
      </c>
      <c r="B203">
        <v>1538.4363962864</v>
      </c>
      <c r="C203">
        <v>1546.2063242647</v>
      </c>
      <c r="D203">
        <v>1554.7398283041</v>
      </c>
      <c r="E203">
        <v>1561.8568107283</v>
      </c>
      <c r="F203">
        <v>1537.8458340163</v>
      </c>
      <c r="G203">
        <v>1545.7308829453</v>
      </c>
      <c r="H203">
        <v>1554.3210395575</v>
      </c>
      <c r="I203">
        <v>1561.7228535495</v>
      </c>
      <c r="J203">
        <v>1539.1203032366</v>
      </c>
      <c r="K203">
        <v>1547.5467189286</v>
      </c>
      <c r="L203">
        <v>1555.4225640491</v>
      </c>
      <c r="M203">
        <v>1562.1633113909</v>
      </c>
    </row>
    <row r="204" spans="1:13">
      <c r="A204" t="s">
        <v>1867</v>
      </c>
      <c r="B204">
        <v>1538.4338928912</v>
      </c>
      <c r="C204">
        <v>1546.2067140345</v>
      </c>
      <c r="D204">
        <v>1554.7386479756</v>
      </c>
      <c r="E204">
        <v>1561.8371607113</v>
      </c>
      <c r="F204">
        <v>1537.844295515</v>
      </c>
      <c r="G204">
        <v>1545.7308829453</v>
      </c>
      <c r="H204">
        <v>1554.3198598648</v>
      </c>
      <c r="I204">
        <v>1561.71967832</v>
      </c>
      <c r="J204">
        <v>1539.1197248706</v>
      </c>
      <c r="K204">
        <v>1547.5465227534</v>
      </c>
      <c r="L204">
        <v>1555.4266988419</v>
      </c>
      <c r="M204">
        <v>1562.1635093487</v>
      </c>
    </row>
    <row r="205" spans="1:13">
      <c r="A205" t="s">
        <v>1868</v>
      </c>
      <c r="B205">
        <v>1538.4383218358</v>
      </c>
      <c r="C205">
        <v>1546.2069079689</v>
      </c>
      <c r="D205">
        <v>1554.7427791331</v>
      </c>
      <c r="E205">
        <v>1561.8506570712</v>
      </c>
      <c r="F205">
        <v>1537.8435262656</v>
      </c>
      <c r="G205">
        <v>1545.7322434517</v>
      </c>
      <c r="H205">
        <v>1554.3224152275</v>
      </c>
      <c r="I205">
        <v>1561.7190828447</v>
      </c>
      <c r="J205">
        <v>1539.117219251</v>
      </c>
      <c r="K205">
        <v>1547.5443800663</v>
      </c>
      <c r="L205">
        <v>1555.4282727241</v>
      </c>
      <c r="M205">
        <v>1562.1627155772</v>
      </c>
    </row>
    <row r="206" spans="1:13">
      <c r="A206" t="s">
        <v>1869</v>
      </c>
      <c r="B206">
        <v>1538.4354325724</v>
      </c>
      <c r="C206">
        <v>1546.2069079689</v>
      </c>
      <c r="D206">
        <v>1554.7386479756</v>
      </c>
      <c r="E206">
        <v>1561.8498636177</v>
      </c>
      <c r="F206">
        <v>1537.8450647653</v>
      </c>
      <c r="G206">
        <v>1545.732826798</v>
      </c>
      <c r="H206">
        <v>1554.321237454</v>
      </c>
      <c r="I206">
        <v>1561.7359502954</v>
      </c>
      <c r="J206">
        <v>1539.1189543446</v>
      </c>
      <c r="K206">
        <v>1547.5451590514</v>
      </c>
      <c r="L206">
        <v>1555.4263044098</v>
      </c>
      <c r="M206">
        <v>1562.167878017</v>
      </c>
    </row>
    <row r="207" spans="1:13">
      <c r="A207" t="s">
        <v>1870</v>
      </c>
      <c r="B207">
        <v>1538.4354325724</v>
      </c>
      <c r="C207">
        <v>1546.207297739</v>
      </c>
      <c r="D207">
        <v>1554.7408125533</v>
      </c>
      <c r="E207">
        <v>1561.842520816</v>
      </c>
      <c r="F207">
        <v>1537.8466051489</v>
      </c>
      <c r="G207">
        <v>1545.7318558211</v>
      </c>
      <c r="H207">
        <v>1554.3210395575</v>
      </c>
      <c r="I207">
        <v>1561.7309885581</v>
      </c>
      <c r="J207">
        <v>1539.1197248706</v>
      </c>
      <c r="K207">
        <v>1547.5434049076</v>
      </c>
      <c r="L207">
        <v>1555.4257137241</v>
      </c>
      <c r="M207">
        <v>1562.1674801586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1538.418294852</v>
      </c>
      <c r="C2">
        <v>1546.1876516666</v>
      </c>
      <c r="D2">
        <v>1554.7270447117</v>
      </c>
      <c r="E2">
        <v>1561.8578020692</v>
      </c>
      <c r="F2">
        <v>1537.8654605222</v>
      </c>
      <c r="G2">
        <v>1545.7505174119</v>
      </c>
      <c r="H2">
        <v>1554.334996188</v>
      </c>
      <c r="I2">
        <v>1561.7413077657</v>
      </c>
      <c r="J2">
        <v>1539.1228088662</v>
      </c>
      <c r="K2">
        <v>1547.5564610896</v>
      </c>
      <c r="L2">
        <v>1555.4347683892</v>
      </c>
      <c r="M2">
        <v>1562.1668843418</v>
      </c>
    </row>
    <row r="3" spans="1:13">
      <c r="A3" t="s">
        <v>1872</v>
      </c>
      <c r="B3">
        <v>1538.4169471902</v>
      </c>
      <c r="C3">
        <v>1546.1878455961</v>
      </c>
      <c r="D3">
        <v>1554.7233096356</v>
      </c>
      <c r="E3">
        <v>1561.8554216893</v>
      </c>
      <c r="F3">
        <v>1537.8673846427</v>
      </c>
      <c r="G3">
        <v>1545.7507112318</v>
      </c>
      <c r="H3">
        <v>1554.3361759036</v>
      </c>
      <c r="I3">
        <v>1561.7423008996</v>
      </c>
      <c r="J3">
        <v>1539.1228088662</v>
      </c>
      <c r="K3">
        <v>1547.5562668165</v>
      </c>
      <c r="L3">
        <v>1555.4328000584</v>
      </c>
      <c r="M3">
        <v>1562.161325994</v>
      </c>
    </row>
    <row r="4" spans="1:13">
      <c r="A4" t="s">
        <v>1873</v>
      </c>
      <c r="B4">
        <v>1538.4159835006</v>
      </c>
      <c r="C4">
        <v>1546.1866801182</v>
      </c>
      <c r="D4">
        <v>1554.7233096356</v>
      </c>
      <c r="E4">
        <v>1561.8476811397</v>
      </c>
      <c r="F4">
        <v>1537.8652686747</v>
      </c>
      <c r="G4">
        <v>1545.7474067988</v>
      </c>
      <c r="H4">
        <v>1554.334996188</v>
      </c>
      <c r="I4">
        <v>1561.7492451136</v>
      </c>
      <c r="J4">
        <v>1539.123579396</v>
      </c>
      <c r="K4">
        <v>1547.5560706389</v>
      </c>
      <c r="L4">
        <v>1555.4337851852</v>
      </c>
      <c r="M4">
        <v>1562.1668843418</v>
      </c>
    </row>
    <row r="5" spans="1:13">
      <c r="A5" t="s">
        <v>1874</v>
      </c>
      <c r="B5">
        <v>1538.4179089989</v>
      </c>
      <c r="C5">
        <v>1546.1864842877</v>
      </c>
      <c r="D5">
        <v>1554.7235057122</v>
      </c>
      <c r="E5">
        <v>1561.8562151484</v>
      </c>
      <c r="F5">
        <v>1537.8664235223</v>
      </c>
      <c r="G5">
        <v>1545.750323592</v>
      </c>
      <c r="H5">
        <v>1554.3355860456</v>
      </c>
      <c r="I5">
        <v>1561.7446809347</v>
      </c>
      <c r="J5">
        <v>1539.1222304983</v>
      </c>
      <c r="K5">
        <v>1547.5560706389</v>
      </c>
      <c r="L5">
        <v>1555.4369349056</v>
      </c>
      <c r="M5">
        <v>1562.1603323271</v>
      </c>
    </row>
    <row r="6" spans="1:13">
      <c r="A6" t="s">
        <v>1875</v>
      </c>
      <c r="B6">
        <v>1538.4171391754</v>
      </c>
      <c r="C6">
        <v>1546.1866801182</v>
      </c>
      <c r="D6">
        <v>1554.7240958647</v>
      </c>
      <c r="E6">
        <v>1561.865542719</v>
      </c>
      <c r="F6">
        <v>1537.868925071</v>
      </c>
      <c r="G6">
        <v>1545.7501297722</v>
      </c>
      <c r="H6">
        <v>1554.3361759036</v>
      </c>
      <c r="I6">
        <v>1561.7411099149</v>
      </c>
      <c r="J6">
        <v>1539.1249282961</v>
      </c>
      <c r="K6">
        <v>1547.5564610896</v>
      </c>
      <c r="L6">
        <v>1555.4349646453</v>
      </c>
      <c r="M6">
        <v>1562.1627155772</v>
      </c>
    </row>
    <row r="7" spans="1:13">
      <c r="A7" t="s">
        <v>1876</v>
      </c>
      <c r="B7">
        <v>1538.4173311607</v>
      </c>
      <c r="C7">
        <v>1546.1866801182</v>
      </c>
      <c r="D7">
        <v>1554.725866325</v>
      </c>
      <c r="E7">
        <v>1561.8435121387</v>
      </c>
      <c r="F7">
        <v>1537.8666153701</v>
      </c>
      <c r="G7">
        <v>1545.7491568734</v>
      </c>
      <c r="H7">
        <v>1554.334996188</v>
      </c>
      <c r="I7">
        <v>1561.7415056165</v>
      </c>
      <c r="J7">
        <v>1539.1222304983</v>
      </c>
      <c r="K7">
        <v>1547.5554859156</v>
      </c>
      <c r="L7">
        <v>1555.4349646453</v>
      </c>
      <c r="M7">
        <v>1562.17006139</v>
      </c>
    </row>
    <row r="8" spans="1:13">
      <c r="A8" t="s">
        <v>1877</v>
      </c>
      <c r="B8">
        <v>1538.4179089989</v>
      </c>
      <c r="C8">
        <v>1546.1866801182</v>
      </c>
      <c r="D8">
        <v>1554.7250781717</v>
      </c>
      <c r="E8">
        <v>1561.8512526469</v>
      </c>
      <c r="F8">
        <v>1537.8658460983</v>
      </c>
      <c r="G8">
        <v>1545.7501297722</v>
      </c>
      <c r="H8">
        <v>1554.3357820244</v>
      </c>
      <c r="I8">
        <v>1561.7323773758</v>
      </c>
      <c r="J8">
        <v>1539.1222304983</v>
      </c>
      <c r="K8">
        <v>1547.5541221979</v>
      </c>
      <c r="L8">
        <v>1555.4343758771</v>
      </c>
      <c r="M8">
        <v>1562.1654947511</v>
      </c>
    </row>
    <row r="9" spans="1:13">
      <c r="A9" t="s">
        <v>1878</v>
      </c>
      <c r="B9">
        <v>1538.4165613378</v>
      </c>
      <c r="C9">
        <v>1546.1851229816</v>
      </c>
      <c r="D9">
        <v>1554.7209490306</v>
      </c>
      <c r="E9">
        <v>1561.8579999495</v>
      </c>
      <c r="F9">
        <v>1537.8673846427</v>
      </c>
      <c r="G9">
        <v>1545.7485735148</v>
      </c>
      <c r="H9">
        <v>1554.3344063308</v>
      </c>
      <c r="I9">
        <v>1561.7335683472</v>
      </c>
      <c r="J9">
        <v>1539.1230010276</v>
      </c>
      <c r="K9">
        <v>1547.5570458136</v>
      </c>
      <c r="L9">
        <v>1555.4347683892</v>
      </c>
      <c r="M9">
        <v>1562.1656946502</v>
      </c>
    </row>
    <row r="10" spans="1:13">
      <c r="A10" t="s">
        <v>1879</v>
      </c>
      <c r="B10">
        <v>1538.4167533229</v>
      </c>
      <c r="C10">
        <v>1546.1860964293</v>
      </c>
      <c r="D10">
        <v>1554.7227194837</v>
      </c>
      <c r="E10">
        <v>1561.842520816</v>
      </c>
      <c r="F10">
        <v>1537.8664235223</v>
      </c>
      <c r="G10">
        <v>1545.7485735148</v>
      </c>
      <c r="H10">
        <v>1554.3361759036</v>
      </c>
      <c r="I10">
        <v>1561.7393234413</v>
      </c>
      <c r="J10">
        <v>1539.1222304983</v>
      </c>
      <c r="K10">
        <v>1547.555876366</v>
      </c>
      <c r="L10">
        <v>1555.4347683892</v>
      </c>
      <c r="M10">
        <v>1562.1682739349</v>
      </c>
    </row>
    <row r="11" spans="1:13">
      <c r="A11" t="s">
        <v>1880</v>
      </c>
      <c r="B11">
        <v>1538.4173311607</v>
      </c>
      <c r="C11">
        <v>1546.1853188118</v>
      </c>
      <c r="D11">
        <v>1554.7211451066</v>
      </c>
      <c r="E11">
        <v>1561.8417254308</v>
      </c>
      <c r="F11">
        <v>1537.8677702197</v>
      </c>
      <c r="G11">
        <v>1545.7497402325</v>
      </c>
      <c r="H11">
        <v>1554.3342103523</v>
      </c>
      <c r="I11">
        <v>1561.7331726496</v>
      </c>
      <c r="J11">
        <v>1539.123579396</v>
      </c>
      <c r="K11">
        <v>1547.5549011928</v>
      </c>
      <c r="L11">
        <v>1555.4357535185</v>
      </c>
      <c r="M11">
        <v>1562.1633113909</v>
      </c>
    </row>
    <row r="12" spans="1:13">
      <c r="A12" t="s">
        <v>1881</v>
      </c>
      <c r="B12">
        <v>1538.4171391754</v>
      </c>
      <c r="C12">
        <v>1546.1855127408</v>
      </c>
      <c r="D12">
        <v>1554.7240958647</v>
      </c>
      <c r="E12">
        <v>1561.8375584015</v>
      </c>
      <c r="F12">
        <v>1537.8666153701</v>
      </c>
      <c r="G12">
        <v>1545.7485735148</v>
      </c>
      <c r="H12">
        <v>1554.3367657621</v>
      </c>
      <c r="I12">
        <v>1561.7450785778</v>
      </c>
      <c r="J12">
        <v>1539.1241577649</v>
      </c>
      <c r="K12">
        <v>1547.5545126475</v>
      </c>
      <c r="L12">
        <v>1555.4339814411</v>
      </c>
      <c r="M12">
        <v>1562.1658926085</v>
      </c>
    </row>
    <row r="13" spans="1:13">
      <c r="A13" t="s">
        <v>1882</v>
      </c>
      <c r="B13">
        <v>1538.4190646766</v>
      </c>
      <c r="C13">
        <v>1546.1859005989</v>
      </c>
      <c r="D13">
        <v>1554.7223254085</v>
      </c>
      <c r="E13">
        <v>1561.8377562767</v>
      </c>
      <c r="F13">
        <v>1537.8666153701</v>
      </c>
      <c r="G13">
        <v>1545.749350693</v>
      </c>
      <c r="H13">
        <v>1554.3353900668</v>
      </c>
      <c r="I13">
        <v>1561.7345614713</v>
      </c>
      <c r="J13">
        <v>1539.125506666</v>
      </c>
      <c r="K13">
        <v>1547.5562668165</v>
      </c>
      <c r="L13">
        <v>1555.4355553381</v>
      </c>
      <c r="M13">
        <v>1562.167878017</v>
      </c>
    </row>
    <row r="14" spans="1:13">
      <c r="A14" t="s">
        <v>1883</v>
      </c>
      <c r="B14">
        <v>1538.4167533229</v>
      </c>
      <c r="C14">
        <v>1546.1839556065</v>
      </c>
      <c r="D14">
        <v>1554.721343105</v>
      </c>
      <c r="E14">
        <v>1561.8579999495</v>
      </c>
      <c r="F14">
        <v>1537.8648849798</v>
      </c>
      <c r="G14">
        <v>1545.7507112318</v>
      </c>
      <c r="H14">
        <v>1554.3355860456</v>
      </c>
      <c r="I14">
        <v>1561.7401167825</v>
      </c>
      <c r="J14">
        <v>1539.1247361342</v>
      </c>
      <c r="K14">
        <v>1547.558994262</v>
      </c>
      <c r="L14">
        <v>1555.4347683892</v>
      </c>
      <c r="M14">
        <v>1562.1682739349</v>
      </c>
    </row>
    <row r="15" spans="1:13">
      <c r="A15" t="s">
        <v>1884</v>
      </c>
      <c r="B15">
        <v>1538.4177170135</v>
      </c>
      <c r="C15">
        <v>1546.1853188118</v>
      </c>
      <c r="D15">
        <v>1554.7256683254</v>
      </c>
      <c r="E15">
        <v>1561.8540307127</v>
      </c>
      <c r="F15">
        <v>1537.8673846427</v>
      </c>
      <c r="G15">
        <v>1545.749350693</v>
      </c>
      <c r="H15">
        <v>1554.3367657621</v>
      </c>
      <c r="I15">
        <v>1561.7375369717</v>
      </c>
      <c r="J15">
        <v>1539.123579396</v>
      </c>
      <c r="K15">
        <v>1547.554318375</v>
      </c>
      <c r="L15">
        <v>1555.434177697</v>
      </c>
      <c r="M15">
        <v>1562.1682739349</v>
      </c>
    </row>
    <row r="16" spans="1:13">
      <c r="A16" t="s">
        <v>1885</v>
      </c>
      <c r="B16">
        <v>1538.4181028665</v>
      </c>
      <c r="C16">
        <v>1546.1859005989</v>
      </c>
      <c r="D16">
        <v>1554.7207529546</v>
      </c>
      <c r="E16">
        <v>1561.8526416786</v>
      </c>
      <c r="F16">
        <v>1537.8679620679</v>
      </c>
      <c r="G16">
        <v>1545.7505174119</v>
      </c>
      <c r="H16">
        <v>1554.3355860456</v>
      </c>
      <c r="I16">
        <v>1561.7393234413</v>
      </c>
      <c r="J16">
        <v>1539.1228088662</v>
      </c>
      <c r="K16">
        <v>1547.5574343601</v>
      </c>
      <c r="L16">
        <v>1555.4357535185</v>
      </c>
      <c r="M16">
        <v>1562.1654947511</v>
      </c>
    </row>
    <row r="17" spans="1:13">
      <c r="A17" t="s">
        <v>1886</v>
      </c>
      <c r="B17">
        <v>1538.4177170135</v>
      </c>
      <c r="C17">
        <v>1546.1860964293</v>
      </c>
      <c r="D17">
        <v>1554.7264564793</v>
      </c>
      <c r="E17">
        <v>1561.8498636177</v>
      </c>
      <c r="F17">
        <v>1537.8664235223</v>
      </c>
      <c r="G17">
        <v>1545.751100772</v>
      </c>
      <c r="H17">
        <v>1554.3361759036</v>
      </c>
      <c r="I17">
        <v>1561.7301952261</v>
      </c>
      <c r="J17">
        <v>1539.1222304983</v>
      </c>
      <c r="K17">
        <v>1547.5549011928</v>
      </c>
      <c r="L17">
        <v>1555.4355553381</v>
      </c>
      <c r="M17">
        <v>1562.1662885254</v>
      </c>
    </row>
    <row r="18" spans="1:13">
      <c r="A18" t="s">
        <v>1887</v>
      </c>
      <c r="B18">
        <v>1538.4177170135</v>
      </c>
      <c r="C18">
        <v>1546.1878455961</v>
      </c>
      <c r="D18">
        <v>1554.7238997879</v>
      </c>
      <c r="E18">
        <v>1561.8421231233</v>
      </c>
      <c r="F18">
        <v>1537.8681557969</v>
      </c>
      <c r="G18">
        <v>1545.749350693</v>
      </c>
      <c r="H18">
        <v>1554.3373556211</v>
      </c>
      <c r="I18">
        <v>1561.7397210816</v>
      </c>
      <c r="J18">
        <v>1539.1230010276</v>
      </c>
      <c r="K18">
        <v>1547.5535374761</v>
      </c>
      <c r="L18">
        <v>1555.4333907495</v>
      </c>
      <c r="M18">
        <v>1562.1641051629</v>
      </c>
    </row>
    <row r="19" spans="1:13">
      <c r="A19" t="s">
        <v>1888</v>
      </c>
      <c r="B19">
        <v>1538.4181028665</v>
      </c>
      <c r="C19">
        <v>1546.1855127408</v>
      </c>
      <c r="D19">
        <v>1554.7240958647</v>
      </c>
      <c r="E19">
        <v>1561.8534351349</v>
      </c>
      <c r="F19">
        <v>1537.8673846427</v>
      </c>
      <c r="G19">
        <v>1545.750906952</v>
      </c>
      <c r="H19">
        <v>1554.3373556211</v>
      </c>
      <c r="I19">
        <v>1561.749642759</v>
      </c>
      <c r="J19">
        <v>1539.1222304983</v>
      </c>
      <c r="K19">
        <v>1547.5568496358</v>
      </c>
      <c r="L19">
        <v>1555.4328000584</v>
      </c>
      <c r="M19">
        <v>1562.1645030196</v>
      </c>
    </row>
    <row r="20" spans="1:13">
      <c r="A20" t="s">
        <v>1889</v>
      </c>
      <c r="B20">
        <v>1538.4152136791</v>
      </c>
      <c r="C20">
        <v>1546.1847351239</v>
      </c>
      <c r="D20">
        <v>1554.7221293322</v>
      </c>
      <c r="E20">
        <v>1561.8480768953</v>
      </c>
      <c r="F20">
        <v>1537.8666153701</v>
      </c>
      <c r="G20">
        <v>1545.7476025181</v>
      </c>
      <c r="H20">
        <v>1554.3361759036</v>
      </c>
      <c r="I20">
        <v>1561.7460697768</v>
      </c>
      <c r="J20">
        <v>1539.1230010276</v>
      </c>
      <c r="K20">
        <v>1547.5545126475</v>
      </c>
      <c r="L20">
        <v>1555.4355553381</v>
      </c>
      <c r="M20">
        <v>1562.1617219085</v>
      </c>
    </row>
    <row r="21" spans="1:13">
      <c r="A21" t="s">
        <v>1890</v>
      </c>
      <c r="B21">
        <v>1538.4173311607</v>
      </c>
      <c r="C21">
        <v>1546.1874577371</v>
      </c>
      <c r="D21">
        <v>1554.7262584796</v>
      </c>
      <c r="E21">
        <v>1561.8629624939</v>
      </c>
      <c r="F21">
        <v>1537.8662316745</v>
      </c>
      <c r="G21">
        <v>1545.749350693</v>
      </c>
      <c r="H21">
        <v>1554.3344063308</v>
      </c>
      <c r="I21">
        <v>1561.7468650646</v>
      </c>
      <c r="J21">
        <v>1539.1241577649</v>
      </c>
      <c r="K21">
        <v>1547.5549011928</v>
      </c>
      <c r="L21">
        <v>1555.4361460313</v>
      </c>
      <c r="M21">
        <v>1562.1601343701</v>
      </c>
    </row>
    <row r="22" spans="1:13">
      <c r="A22" t="s">
        <v>1891</v>
      </c>
      <c r="B22">
        <v>1538.4165613378</v>
      </c>
      <c r="C22">
        <v>1546.1855127408</v>
      </c>
      <c r="D22">
        <v>1554.7238997879</v>
      </c>
      <c r="E22">
        <v>1561.8454967278</v>
      </c>
      <c r="F22">
        <v>1537.8670009467</v>
      </c>
      <c r="G22">
        <v>1545.7481839758</v>
      </c>
      <c r="H22">
        <v>1554.3336204958</v>
      </c>
      <c r="I22">
        <v>1561.7444830831</v>
      </c>
      <c r="J22">
        <v>1539.1230010276</v>
      </c>
      <c r="K22">
        <v>1547.5545126475</v>
      </c>
      <c r="L22">
        <v>1555.4359497749</v>
      </c>
      <c r="M22">
        <v>1562.1656946502</v>
      </c>
    </row>
    <row r="23" spans="1:13">
      <c r="A23" t="s">
        <v>1892</v>
      </c>
      <c r="B23">
        <v>1538.4157915157</v>
      </c>
      <c r="C23">
        <v>1546.1857066698</v>
      </c>
      <c r="D23">
        <v>1554.7244899408</v>
      </c>
      <c r="E23">
        <v>1561.8583976503</v>
      </c>
      <c r="F23">
        <v>1537.8658460983</v>
      </c>
      <c r="G23">
        <v>1545.7495464128</v>
      </c>
      <c r="H23">
        <v>1554.334996188</v>
      </c>
      <c r="I23">
        <v>1561.7502382577</v>
      </c>
      <c r="J23">
        <v>1539.1222304983</v>
      </c>
      <c r="K23">
        <v>1547.5568496358</v>
      </c>
      <c r="L23">
        <v>1555.4353590818</v>
      </c>
      <c r="M23">
        <v>1562.1607301818</v>
      </c>
    </row>
    <row r="24" spans="1:13">
      <c r="A24" t="s">
        <v>1893</v>
      </c>
      <c r="B24">
        <v>1538.4165613378</v>
      </c>
      <c r="C24">
        <v>1546.1855127408</v>
      </c>
      <c r="D24">
        <v>1554.7252761711</v>
      </c>
      <c r="E24">
        <v>1561.8508549498</v>
      </c>
      <c r="F24">
        <v>1537.8675783716</v>
      </c>
      <c r="G24">
        <v>1545.7518779528</v>
      </c>
      <c r="H24">
        <v>1554.3367657621</v>
      </c>
      <c r="I24">
        <v>1561.7284087775</v>
      </c>
      <c r="J24">
        <v>1539.123579396</v>
      </c>
      <c r="K24">
        <v>1547.5535374761</v>
      </c>
      <c r="L24">
        <v>1555.4359497749</v>
      </c>
      <c r="M24">
        <v>1562.1637073065</v>
      </c>
    </row>
    <row r="25" spans="1:13">
      <c r="A25" t="s">
        <v>1894</v>
      </c>
      <c r="B25">
        <v>1538.4169471902</v>
      </c>
      <c r="C25">
        <v>1546.1849290527</v>
      </c>
      <c r="D25">
        <v>1554.7260624022</v>
      </c>
      <c r="E25">
        <v>1561.8375584015</v>
      </c>
      <c r="F25">
        <v>1537.8666153701</v>
      </c>
      <c r="G25">
        <v>1545.7499340522</v>
      </c>
      <c r="H25">
        <v>1554.334996188</v>
      </c>
      <c r="I25">
        <v>1561.7307907099</v>
      </c>
      <c r="J25">
        <v>1539.1222304983</v>
      </c>
      <c r="K25">
        <v>1547.5552916428</v>
      </c>
      <c r="L25">
        <v>1555.4351628256</v>
      </c>
      <c r="M25">
        <v>1562.1684738347</v>
      </c>
    </row>
    <row r="26" spans="1:13">
      <c r="A26" t="s">
        <v>1895</v>
      </c>
      <c r="B26">
        <v>1538.4196425161</v>
      </c>
      <c r="C26">
        <v>1546.1855127408</v>
      </c>
      <c r="D26">
        <v>1554.7244899408</v>
      </c>
      <c r="E26">
        <v>1561.8583976503</v>
      </c>
      <c r="F26">
        <v>1537.8673846427</v>
      </c>
      <c r="G26">
        <v>1545.749350693</v>
      </c>
      <c r="H26">
        <v>1554.3355860456</v>
      </c>
      <c r="I26">
        <v>1561.7403165727</v>
      </c>
      <c r="J26">
        <v>1539.1216521309</v>
      </c>
      <c r="K26">
        <v>1547.5566553626</v>
      </c>
      <c r="L26">
        <v>1555.4371311623</v>
      </c>
      <c r="M26">
        <v>1562.1641051629</v>
      </c>
    </row>
    <row r="27" spans="1:13">
      <c r="A27" t="s">
        <v>1896</v>
      </c>
      <c r="B27">
        <v>1538.4177170135</v>
      </c>
      <c r="C27">
        <v>1546.1841514364</v>
      </c>
      <c r="D27">
        <v>1554.7248820947</v>
      </c>
      <c r="E27">
        <v>1561.8494659213</v>
      </c>
      <c r="F27">
        <v>1537.8685394934</v>
      </c>
      <c r="G27">
        <v>1545.7491568734</v>
      </c>
      <c r="H27">
        <v>1554.3365678617</v>
      </c>
      <c r="I27">
        <v>1561.7375369717</v>
      </c>
      <c r="J27">
        <v>1539.1203032366</v>
      </c>
      <c r="K27">
        <v>1547.5552916428</v>
      </c>
      <c r="L27">
        <v>1555.4387050657</v>
      </c>
      <c r="M27">
        <v>1562.1611260961</v>
      </c>
    </row>
    <row r="28" spans="1:13">
      <c r="A28" t="s">
        <v>1897</v>
      </c>
      <c r="B28">
        <v>1538.4190646766</v>
      </c>
      <c r="C28">
        <v>1546.1870679769</v>
      </c>
      <c r="D28">
        <v>1554.7233096356</v>
      </c>
      <c r="E28">
        <v>1561.8383518425</v>
      </c>
      <c r="F28">
        <v>1537.8683476452</v>
      </c>
      <c r="G28">
        <v>1545.749350693</v>
      </c>
      <c r="H28">
        <v>1554.3344063308</v>
      </c>
      <c r="I28">
        <v>1561.7307907099</v>
      </c>
      <c r="J28">
        <v>1539.1222304983</v>
      </c>
      <c r="K28">
        <v>1547.5591885357</v>
      </c>
      <c r="L28">
        <v>1555.4347683892</v>
      </c>
      <c r="M28">
        <v>1562.1664884246</v>
      </c>
    </row>
    <row r="29" spans="1:13">
      <c r="A29" t="s">
        <v>1898</v>
      </c>
      <c r="B29">
        <v>1538.4186807053</v>
      </c>
      <c r="C29">
        <v>1546.1855127408</v>
      </c>
      <c r="D29">
        <v>1554.7238997879</v>
      </c>
      <c r="E29">
        <v>1561.8568107283</v>
      </c>
      <c r="F29">
        <v>1537.8673846427</v>
      </c>
      <c r="G29">
        <v>1545.749350693</v>
      </c>
      <c r="H29">
        <v>1554.3336204958</v>
      </c>
      <c r="I29">
        <v>1561.7323773758</v>
      </c>
      <c r="J29">
        <v>1539.1228088662</v>
      </c>
      <c r="K29">
        <v>1547.5550973701</v>
      </c>
      <c r="L29">
        <v>1555.4363442118</v>
      </c>
      <c r="M29">
        <v>1562.1672821999</v>
      </c>
    </row>
    <row r="30" spans="1:13">
      <c r="A30" t="s">
        <v>1899</v>
      </c>
      <c r="B30">
        <v>1538.4177170135</v>
      </c>
      <c r="C30">
        <v>1546.1860964293</v>
      </c>
      <c r="D30">
        <v>1554.7231116367</v>
      </c>
      <c r="E30">
        <v>1561.8683208356</v>
      </c>
      <c r="F30">
        <v>1537.8675783716</v>
      </c>
      <c r="G30">
        <v>1545.7483796954</v>
      </c>
      <c r="H30">
        <v>1554.3361759036</v>
      </c>
      <c r="I30">
        <v>1561.7514292563</v>
      </c>
      <c r="J30">
        <v>1539.1241577649</v>
      </c>
      <c r="K30">
        <v>1547.5556820931</v>
      </c>
      <c r="L30">
        <v>1555.4335870053</v>
      </c>
      <c r="M30">
        <v>1562.1647009777</v>
      </c>
    </row>
    <row r="31" spans="1:13">
      <c r="A31" t="s">
        <v>1900</v>
      </c>
      <c r="B31">
        <v>1538.418294852</v>
      </c>
      <c r="C31">
        <v>1546.1876516666</v>
      </c>
      <c r="D31">
        <v>1554.7211451066</v>
      </c>
      <c r="E31">
        <v>1561.8496657395</v>
      </c>
      <c r="F31">
        <v>1537.8664235223</v>
      </c>
      <c r="G31">
        <v>1545.7501297722</v>
      </c>
      <c r="H31">
        <v>1554.3359780033</v>
      </c>
      <c r="I31">
        <v>1561.7424987507</v>
      </c>
      <c r="J31">
        <v>1539.1241577649</v>
      </c>
      <c r="K31">
        <v>1547.5564610896</v>
      </c>
      <c r="L31">
        <v>1555.4328000584</v>
      </c>
      <c r="M31">
        <v>1562.1664884246</v>
      </c>
    </row>
    <row r="32" spans="1:13">
      <c r="A32" t="s">
        <v>1901</v>
      </c>
      <c r="B32">
        <v>1538.4165613378</v>
      </c>
      <c r="C32">
        <v>1546.1872638076</v>
      </c>
      <c r="D32">
        <v>1554.7215391812</v>
      </c>
      <c r="E32">
        <v>1561.841925247</v>
      </c>
      <c r="F32">
        <v>1537.8670009467</v>
      </c>
      <c r="G32">
        <v>1545.750906952</v>
      </c>
      <c r="H32">
        <v>1554.3355860456</v>
      </c>
      <c r="I32">
        <v>1561.7343616825</v>
      </c>
      <c r="J32">
        <v>1539.1222304983</v>
      </c>
      <c r="K32">
        <v>1547.5562668165</v>
      </c>
      <c r="L32">
        <v>1555.4345721331</v>
      </c>
      <c r="M32">
        <v>1562.1643031209</v>
      </c>
    </row>
    <row r="33" spans="1:13">
      <c r="A33" t="s">
        <v>1902</v>
      </c>
      <c r="B33">
        <v>1538.418294852</v>
      </c>
      <c r="C33">
        <v>1546.1868740475</v>
      </c>
      <c r="D33">
        <v>1554.7238997879</v>
      </c>
      <c r="E33">
        <v>1561.8377562767</v>
      </c>
      <c r="F33">
        <v>1537.8677702197</v>
      </c>
      <c r="G33">
        <v>1545.750323592</v>
      </c>
      <c r="H33">
        <v>1554.3355860456</v>
      </c>
      <c r="I33">
        <v>1561.745674073</v>
      </c>
      <c r="J33">
        <v>1539.123579396</v>
      </c>
      <c r="K33">
        <v>1547.5556820931</v>
      </c>
      <c r="L33">
        <v>1555.4339814411</v>
      </c>
      <c r="M33">
        <v>1562.1599364133</v>
      </c>
    </row>
    <row r="34" spans="1:13">
      <c r="A34" t="s">
        <v>1903</v>
      </c>
      <c r="B34">
        <v>1538.4171391754</v>
      </c>
      <c r="C34">
        <v>1546.1857066698</v>
      </c>
      <c r="D34">
        <v>1554.7235057122</v>
      </c>
      <c r="E34">
        <v>1561.848870347</v>
      </c>
      <c r="F34">
        <v>1537.8658460983</v>
      </c>
      <c r="G34">
        <v>1545.7495464128</v>
      </c>
      <c r="H34">
        <v>1554.3371577205</v>
      </c>
      <c r="I34">
        <v>1561.7375369717</v>
      </c>
      <c r="J34">
        <v>1539.1222304983</v>
      </c>
      <c r="K34">
        <v>1547.5570458136</v>
      </c>
      <c r="L34">
        <v>1555.4322093678</v>
      </c>
      <c r="M34">
        <v>1562.1617219085</v>
      </c>
    </row>
    <row r="35" spans="1:13">
      <c r="A35" t="s">
        <v>1904</v>
      </c>
      <c r="B35">
        <v>1538.4181028665</v>
      </c>
      <c r="C35">
        <v>1546.1835677494</v>
      </c>
      <c r="D35">
        <v>1554.7248820947</v>
      </c>
      <c r="E35">
        <v>1561.8593909332</v>
      </c>
      <c r="F35">
        <v>1537.8675783716</v>
      </c>
      <c r="G35">
        <v>1545.7483796954</v>
      </c>
      <c r="H35">
        <v>1554.3357820244</v>
      </c>
      <c r="I35">
        <v>1561.7476584135</v>
      </c>
      <c r="J35">
        <v>1539.125506666</v>
      </c>
      <c r="K35">
        <v>1547.5549011928</v>
      </c>
      <c r="L35">
        <v>1555.4357535185</v>
      </c>
      <c r="M35">
        <v>1562.161325994</v>
      </c>
    </row>
    <row r="36" spans="1:13">
      <c r="A36" t="s">
        <v>1905</v>
      </c>
      <c r="B36">
        <v>1538.4167533229</v>
      </c>
      <c r="C36">
        <v>1546.1860964293</v>
      </c>
      <c r="D36">
        <v>1554.7260624022</v>
      </c>
      <c r="E36">
        <v>1561.8583976503</v>
      </c>
      <c r="F36">
        <v>1537.866037946</v>
      </c>
      <c r="G36">
        <v>1545.7491568734</v>
      </c>
      <c r="H36">
        <v>1554.3369617413</v>
      </c>
      <c r="I36">
        <v>1561.7460697768</v>
      </c>
      <c r="J36">
        <v>1539.1228088662</v>
      </c>
      <c r="K36">
        <v>1547.5554859156</v>
      </c>
      <c r="L36">
        <v>1555.4365404684</v>
      </c>
      <c r="M36">
        <v>1562.1627155772</v>
      </c>
    </row>
    <row r="37" spans="1:13">
      <c r="A37" t="s">
        <v>1906</v>
      </c>
      <c r="B37">
        <v>1538.4155995308</v>
      </c>
      <c r="C37">
        <v>1546.1872638076</v>
      </c>
      <c r="D37">
        <v>1554.7260624022</v>
      </c>
      <c r="E37">
        <v>1561.8373605263</v>
      </c>
      <c r="F37">
        <v>1537.8666153701</v>
      </c>
      <c r="G37">
        <v>1545.7514903124</v>
      </c>
      <c r="H37">
        <v>1554.3336204958</v>
      </c>
      <c r="I37">
        <v>1561.7482539106</v>
      </c>
      <c r="J37">
        <v>1539.1241577649</v>
      </c>
      <c r="K37">
        <v>1547.5535374761</v>
      </c>
      <c r="L37">
        <v>1555.4359497749</v>
      </c>
      <c r="M37">
        <v>1562.1652967929</v>
      </c>
    </row>
    <row r="38" spans="1:13">
      <c r="A38" t="s">
        <v>1907</v>
      </c>
      <c r="B38">
        <v>1538.4165613378</v>
      </c>
      <c r="C38">
        <v>1546.1855127408</v>
      </c>
      <c r="D38">
        <v>1554.7252761711</v>
      </c>
      <c r="E38">
        <v>1561.8365670863</v>
      </c>
      <c r="F38">
        <v>1537.8668090988</v>
      </c>
      <c r="G38">
        <v>1545.7489630539</v>
      </c>
      <c r="H38">
        <v>1554.3344063308</v>
      </c>
      <c r="I38">
        <v>1561.739125591</v>
      </c>
      <c r="J38">
        <v>1539.1216521309</v>
      </c>
      <c r="K38">
        <v>1547.5550973701</v>
      </c>
      <c r="L38">
        <v>1555.4349646453</v>
      </c>
      <c r="M38">
        <v>1562.1645030196</v>
      </c>
    </row>
    <row r="39" spans="1:13">
      <c r="A39" t="s">
        <v>1908</v>
      </c>
      <c r="B39">
        <v>1538.4163693528</v>
      </c>
      <c r="C39">
        <v>1546.1845392939</v>
      </c>
      <c r="D39">
        <v>1554.7209490306</v>
      </c>
      <c r="E39">
        <v>1561.8587953513</v>
      </c>
      <c r="F39">
        <v>1537.8683476452</v>
      </c>
      <c r="G39">
        <v>1545.7483796954</v>
      </c>
      <c r="H39">
        <v>1554.332440784</v>
      </c>
      <c r="I39">
        <v>1561.7472607691</v>
      </c>
      <c r="J39">
        <v>1539.120881603</v>
      </c>
      <c r="K39">
        <v>1547.5560706389</v>
      </c>
      <c r="L39">
        <v>1555.4359497749</v>
      </c>
      <c r="M39">
        <v>1562.1609281389</v>
      </c>
    </row>
    <row r="40" spans="1:13">
      <c r="A40" t="s">
        <v>1909</v>
      </c>
      <c r="B40">
        <v>1538.4179089989</v>
      </c>
      <c r="C40">
        <v>1546.1866801182</v>
      </c>
      <c r="D40">
        <v>1554.7244899408</v>
      </c>
      <c r="E40">
        <v>1561.8603822773</v>
      </c>
      <c r="F40">
        <v>1537.8677702197</v>
      </c>
      <c r="G40">
        <v>1545.7497402325</v>
      </c>
      <c r="H40">
        <v>1554.3355860456</v>
      </c>
      <c r="I40">
        <v>1561.7454742814</v>
      </c>
      <c r="J40">
        <v>1539.123579396</v>
      </c>
      <c r="K40">
        <v>1547.5535374761</v>
      </c>
      <c r="L40">
        <v>1555.4335870053</v>
      </c>
      <c r="M40">
        <v>1562.1609281389</v>
      </c>
    </row>
    <row r="41" spans="1:13">
      <c r="A41" t="s">
        <v>1910</v>
      </c>
      <c r="B41">
        <v>1538.4181028665</v>
      </c>
      <c r="C41">
        <v>1546.1843453651</v>
      </c>
      <c r="D41">
        <v>1554.7256683254</v>
      </c>
      <c r="E41">
        <v>1561.8564130283</v>
      </c>
      <c r="F41">
        <v>1537.8675783716</v>
      </c>
      <c r="G41">
        <v>1545.7501297722</v>
      </c>
      <c r="H41">
        <v>1554.3363718826</v>
      </c>
      <c r="I41">
        <v>1561.7508337568</v>
      </c>
      <c r="J41">
        <v>1539.123579396</v>
      </c>
      <c r="K41">
        <v>1547.5568496358</v>
      </c>
      <c r="L41">
        <v>1555.4367367249</v>
      </c>
      <c r="M41">
        <v>1562.1672821999</v>
      </c>
    </row>
    <row r="42" spans="1:13">
      <c r="A42" t="s">
        <v>1911</v>
      </c>
      <c r="B42">
        <v>1538.4181028665</v>
      </c>
      <c r="C42">
        <v>1546.1872638076</v>
      </c>
      <c r="D42">
        <v>1554.7238997879</v>
      </c>
      <c r="E42">
        <v>1561.8548261104</v>
      </c>
      <c r="F42">
        <v>1537.8673846427</v>
      </c>
      <c r="G42">
        <v>1545.749350693</v>
      </c>
      <c r="H42">
        <v>1554.334996188</v>
      </c>
      <c r="I42">
        <v>1561.7331726496</v>
      </c>
      <c r="J42">
        <v>1539.1247361342</v>
      </c>
      <c r="K42">
        <v>1547.5549011928</v>
      </c>
      <c r="L42">
        <v>1555.4355553381</v>
      </c>
      <c r="M42">
        <v>1562.1704592497</v>
      </c>
    </row>
    <row r="43" spans="1:13">
      <c r="A43" t="s">
        <v>1912</v>
      </c>
      <c r="B43">
        <v>1538.4171391754</v>
      </c>
      <c r="C43">
        <v>1546.1862903585</v>
      </c>
      <c r="D43">
        <v>1554.7244899408</v>
      </c>
      <c r="E43">
        <v>1561.8496657395</v>
      </c>
      <c r="F43">
        <v>1537.8664235223</v>
      </c>
      <c r="G43">
        <v>1545.7479901565</v>
      </c>
      <c r="H43">
        <v>1554.3367657621</v>
      </c>
      <c r="I43">
        <v>1561.7313861942</v>
      </c>
      <c r="J43">
        <v>1539.123579396</v>
      </c>
      <c r="K43">
        <v>1547.5547069201</v>
      </c>
      <c r="L43">
        <v>1555.432996314</v>
      </c>
      <c r="M43">
        <v>1562.1627155772</v>
      </c>
    </row>
    <row r="44" spans="1:13">
      <c r="A44" t="s">
        <v>1913</v>
      </c>
      <c r="B44">
        <v>1538.4165613378</v>
      </c>
      <c r="C44">
        <v>1546.1855127408</v>
      </c>
      <c r="D44">
        <v>1554.7235057122</v>
      </c>
      <c r="E44">
        <v>1561.8504591928</v>
      </c>
      <c r="F44">
        <v>1537.8650768272</v>
      </c>
      <c r="G44">
        <v>1545.7497402325</v>
      </c>
      <c r="H44">
        <v>1554.3348002093</v>
      </c>
      <c r="I44">
        <v>1561.7315840425</v>
      </c>
      <c r="J44">
        <v>1539.1249282961</v>
      </c>
      <c r="K44">
        <v>1547.5562668165</v>
      </c>
      <c r="L44">
        <v>1555.432996314</v>
      </c>
      <c r="M44">
        <v>1562.1654947511</v>
      </c>
    </row>
    <row r="45" spans="1:13">
      <c r="A45" t="s">
        <v>1914</v>
      </c>
      <c r="B45">
        <v>1538.4173311607</v>
      </c>
      <c r="C45">
        <v>1546.1868740475</v>
      </c>
      <c r="D45">
        <v>1554.7223254085</v>
      </c>
      <c r="E45">
        <v>1561.8447032796</v>
      </c>
      <c r="F45">
        <v>1537.8644994042</v>
      </c>
      <c r="G45">
        <v>1545.7512945921</v>
      </c>
      <c r="H45">
        <v>1554.3330306396</v>
      </c>
      <c r="I45">
        <v>1561.7307907099</v>
      </c>
      <c r="J45">
        <v>1539.1241577649</v>
      </c>
      <c r="K45">
        <v>1547.555876366</v>
      </c>
      <c r="L45">
        <v>1555.4335870053</v>
      </c>
      <c r="M45">
        <v>1562.1647009777</v>
      </c>
    </row>
    <row r="46" spans="1:13">
      <c r="A46" t="s">
        <v>1915</v>
      </c>
      <c r="B46">
        <v>1538.4177170135</v>
      </c>
      <c r="C46">
        <v>1546.1855127408</v>
      </c>
      <c r="D46">
        <v>1554.7242919416</v>
      </c>
      <c r="E46">
        <v>1561.8566109083</v>
      </c>
      <c r="F46">
        <v>1537.8673846427</v>
      </c>
      <c r="G46">
        <v>1545.7481839758</v>
      </c>
      <c r="H46">
        <v>1554.3353900668</v>
      </c>
      <c r="I46">
        <v>1561.7438875889</v>
      </c>
      <c r="J46">
        <v>1539.1222304983</v>
      </c>
      <c r="K46">
        <v>1547.5547069201</v>
      </c>
      <c r="L46">
        <v>1555.4343758771</v>
      </c>
      <c r="M46">
        <v>1562.1625176197</v>
      </c>
    </row>
    <row r="47" spans="1:13">
      <c r="A47" t="s">
        <v>1916</v>
      </c>
      <c r="B47">
        <v>1538.4179089989</v>
      </c>
      <c r="C47">
        <v>1546.1876516666</v>
      </c>
      <c r="D47">
        <v>1554.7235057122</v>
      </c>
      <c r="E47">
        <v>1561.8587953513</v>
      </c>
      <c r="F47">
        <v>1537.8677702197</v>
      </c>
      <c r="G47">
        <v>1545.7491568734</v>
      </c>
      <c r="H47">
        <v>1554.3375516004</v>
      </c>
      <c r="I47">
        <v>1561.7462695686</v>
      </c>
      <c r="J47">
        <v>1539.1222304983</v>
      </c>
      <c r="K47">
        <v>1547.5568496358</v>
      </c>
      <c r="L47">
        <v>1555.4331944938</v>
      </c>
      <c r="M47">
        <v>1562.1684738347</v>
      </c>
    </row>
    <row r="48" spans="1:13">
      <c r="A48" t="s">
        <v>1917</v>
      </c>
      <c r="B48">
        <v>1538.4171391754</v>
      </c>
      <c r="C48">
        <v>1546.1853188118</v>
      </c>
      <c r="D48">
        <v>1554.7201628046</v>
      </c>
      <c r="E48">
        <v>1561.8633601972</v>
      </c>
      <c r="F48">
        <v>1537.8673846427</v>
      </c>
      <c r="G48">
        <v>1545.749350693</v>
      </c>
      <c r="H48">
        <v>1554.3353900668</v>
      </c>
      <c r="I48">
        <v>1561.7462695686</v>
      </c>
      <c r="J48">
        <v>1539.123579396</v>
      </c>
      <c r="K48">
        <v>1547.5549011928</v>
      </c>
      <c r="L48">
        <v>1555.432996314</v>
      </c>
      <c r="M48">
        <v>1562.1654947511</v>
      </c>
    </row>
    <row r="49" spans="1:13">
      <c r="A49" t="s">
        <v>1918</v>
      </c>
      <c r="B49">
        <v>1538.418294852</v>
      </c>
      <c r="C49">
        <v>1546.1864842877</v>
      </c>
      <c r="D49">
        <v>1554.7217352574</v>
      </c>
      <c r="E49">
        <v>1561.8460922996</v>
      </c>
      <c r="F49">
        <v>1537.8668090988</v>
      </c>
      <c r="G49">
        <v>1545.7512945921</v>
      </c>
      <c r="H49">
        <v>1554.3359780033</v>
      </c>
      <c r="I49">
        <v>1561.7317818908</v>
      </c>
      <c r="J49">
        <v>1539.1216521309</v>
      </c>
      <c r="K49">
        <v>1547.5560706389</v>
      </c>
      <c r="L49">
        <v>1555.4363442118</v>
      </c>
      <c r="M49">
        <v>1562.1680759759</v>
      </c>
    </row>
    <row r="50" spans="1:13">
      <c r="A50" t="s">
        <v>1919</v>
      </c>
      <c r="B50">
        <v>1538.4186807053</v>
      </c>
      <c r="C50">
        <v>1546.1878455961</v>
      </c>
      <c r="D50">
        <v>1554.7221293322</v>
      </c>
      <c r="E50">
        <v>1561.8381539672</v>
      </c>
      <c r="F50">
        <v>1537.8677702197</v>
      </c>
      <c r="G50">
        <v>1545.7481839758</v>
      </c>
      <c r="H50">
        <v>1554.3348002093</v>
      </c>
      <c r="I50">
        <v>1561.7413077657</v>
      </c>
      <c r="J50">
        <v>1539.1241577649</v>
      </c>
      <c r="K50">
        <v>1547.5564610896</v>
      </c>
      <c r="L50">
        <v>1555.4339814411</v>
      </c>
      <c r="M50">
        <v>1562.1662885254</v>
      </c>
    </row>
    <row r="51" spans="1:13">
      <c r="A51" t="s">
        <v>1920</v>
      </c>
      <c r="B51">
        <v>1538.4163693528</v>
      </c>
      <c r="C51">
        <v>1546.1864842877</v>
      </c>
      <c r="D51">
        <v>1554.7211451066</v>
      </c>
      <c r="E51">
        <v>1561.8534351349</v>
      </c>
      <c r="F51">
        <v>1537.8666153701</v>
      </c>
      <c r="G51">
        <v>1545.7499340522</v>
      </c>
      <c r="H51">
        <v>1554.3359780033</v>
      </c>
      <c r="I51">
        <v>1561.7432920951</v>
      </c>
      <c r="J51">
        <v>1539.1247361342</v>
      </c>
      <c r="K51">
        <v>1547.5570458136</v>
      </c>
      <c r="L51">
        <v>1555.4335870053</v>
      </c>
      <c r="M51">
        <v>1562.1605322248</v>
      </c>
    </row>
    <row r="52" spans="1:13">
      <c r="A52" t="s">
        <v>1921</v>
      </c>
      <c r="B52">
        <v>1538.4167533229</v>
      </c>
      <c r="C52">
        <v>1546.1859005989</v>
      </c>
      <c r="D52">
        <v>1554.7227194837</v>
      </c>
      <c r="E52">
        <v>1561.8452988507</v>
      </c>
      <c r="F52">
        <v>1537.864307557</v>
      </c>
      <c r="G52">
        <v>1545.7485735148</v>
      </c>
      <c r="H52">
        <v>1554.3375516004</v>
      </c>
      <c r="I52">
        <v>1561.7365457836</v>
      </c>
      <c r="J52">
        <v>1539.1228088662</v>
      </c>
      <c r="K52">
        <v>1547.5549011928</v>
      </c>
      <c r="L52">
        <v>1555.4349646453</v>
      </c>
      <c r="M52">
        <v>1562.1619218066</v>
      </c>
    </row>
    <row r="53" spans="1:13">
      <c r="A53" t="s">
        <v>1922</v>
      </c>
      <c r="B53">
        <v>1538.4184868375</v>
      </c>
      <c r="C53">
        <v>1546.1866801182</v>
      </c>
      <c r="D53">
        <v>1554.7250781717</v>
      </c>
      <c r="E53">
        <v>1561.8663361885</v>
      </c>
      <c r="F53">
        <v>1537.8673846427</v>
      </c>
      <c r="G53">
        <v>1545.7497402325</v>
      </c>
      <c r="H53">
        <v>1554.3330306396</v>
      </c>
      <c r="I53">
        <v>1561.7442852316</v>
      </c>
      <c r="J53">
        <v>1539.1241577649</v>
      </c>
      <c r="K53">
        <v>1547.5541221979</v>
      </c>
      <c r="L53">
        <v>1555.4359497749</v>
      </c>
      <c r="M53">
        <v>1562.1595385589</v>
      </c>
    </row>
    <row r="54" spans="1:13">
      <c r="A54" t="s">
        <v>1923</v>
      </c>
      <c r="B54">
        <v>1538.4184868375</v>
      </c>
      <c r="C54">
        <v>1546.1862903585</v>
      </c>
      <c r="D54">
        <v>1554.7227194837</v>
      </c>
      <c r="E54">
        <v>1561.8443055857</v>
      </c>
      <c r="F54">
        <v>1537.866037946</v>
      </c>
      <c r="G54">
        <v>1545.7507112318</v>
      </c>
      <c r="H54">
        <v>1554.3355860456</v>
      </c>
      <c r="I54">
        <v>1561.7423008996</v>
      </c>
      <c r="J54">
        <v>1539.123579396</v>
      </c>
      <c r="K54">
        <v>1547.5564610896</v>
      </c>
      <c r="L54">
        <v>1555.4347683892</v>
      </c>
      <c r="M54">
        <v>1562.1658926085</v>
      </c>
    </row>
    <row r="55" spans="1:13">
      <c r="A55" t="s">
        <v>1924</v>
      </c>
      <c r="B55">
        <v>1538.4177170135</v>
      </c>
      <c r="C55">
        <v>1546.1874577371</v>
      </c>
      <c r="D55">
        <v>1554.721343105</v>
      </c>
      <c r="E55">
        <v>1561.8520461018</v>
      </c>
      <c r="F55">
        <v>1537.8668090988</v>
      </c>
      <c r="G55">
        <v>1545.7481839758</v>
      </c>
      <c r="H55">
        <v>1554.3355860456</v>
      </c>
      <c r="I55">
        <v>1561.7383303111</v>
      </c>
      <c r="J55">
        <v>1539.1241577649</v>
      </c>
      <c r="K55">
        <v>1547.5554859156</v>
      </c>
      <c r="L55">
        <v>1555.4337851852</v>
      </c>
      <c r="M55">
        <v>1562.1629135348</v>
      </c>
    </row>
    <row r="56" spans="1:13">
      <c r="A56" t="s">
        <v>1925</v>
      </c>
      <c r="B56">
        <v>1538.4167533229</v>
      </c>
      <c r="C56">
        <v>1546.1855127408</v>
      </c>
      <c r="D56">
        <v>1554.7260624022</v>
      </c>
      <c r="E56">
        <v>1561.8512526469</v>
      </c>
      <c r="F56">
        <v>1537.8662316745</v>
      </c>
      <c r="G56">
        <v>1545.7495464128</v>
      </c>
      <c r="H56">
        <v>1554.334996188</v>
      </c>
      <c r="I56">
        <v>1561.739125591</v>
      </c>
      <c r="J56">
        <v>1539.1247361342</v>
      </c>
      <c r="K56">
        <v>1547.5547069201</v>
      </c>
      <c r="L56">
        <v>1555.4314224223</v>
      </c>
      <c r="M56">
        <v>1562.1601343701</v>
      </c>
    </row>
    <row r="57" spans="1:13">
      <c r="A57" t="s">
        <v>1926</v>
      </c>
      <c r="B57">
        <v>1538.4186807053</v>
      </c>
      <c r="C57">
        <v>1546.1855127408</v>
      </c>
      <c r="D57">
        <v>1554.7238997879</v>
      </c>
      <c r="E57">
        <v>1561.8480768953</v>
      </c>
      <c r="F57">
        <v>1537.8673846427</v>
      </c>
      <c r="G57">
        <v>1545.750323592</v>
      </c>
      <c r="H57">
        <v>1554.3344063308</v>
      </c>
      <c r="I57">
        <v>1561.7514292563</v>
      </c>
      <c r="J57">
        <v>1539.123579396</v>
      </c>
      <c r="K57">
        <v>1547.5562668165</v>
      </c>
      <c r="L57">
        <v>1555.4349646453</v>
      </c>
      <c r="M57">
        <v>1562.1641051629</v>
      </c>
    </row>
    <row r="58" spans="1:13">
      <c r="A58" t="s">
        <v>1927</v>
      </c>
      <c r="B58">
        <v>1538.4177170135</v>
      </c>
      <c r="C58">
        <v>1546.1845392939</v>
      </c>
      <c r="D58">
        <v>1554.7238997879</v>
      </c>
      <c r="E58">
        <v>1561.8546262909</v>
      </c>
      <c r="F58">
        <v>1537.8677702197</v>
      </c>
      <c r="G58">
        <v>1545.7487673342</v>
      </c>
      <c r="H58">
        <v>1554.3371577205</v>
      </c>
      <c r="I58">
        <v>1561.7363459943</v>
      </c>
      <c r="J58">
        <v>1539.1241577649</v>
      </c>
      <c r="K58">
        <v>1547.5580190848</v>
      </c>
      <c r="L58">
        <v>1555.4337851852</v>
      </c>
      <c r="M58">
        <v>1562.1643031209</v>
      </c>
    </row>
    <row r="59" spans="1:13">
      <c r="A59" t="s">
        <v>1928</v>
      </c>
      <c r="B59">
        <v>1538.419834502</v>
      </c>
      <c r="C59">
        <v>1546.1853188118</v>
      </c>
      <c r="D59">
        <v>1554.725866325</v>
      </c>
      <c r="E59">
        <v>1561.8609778604</v>
      </c>
      <c r="F59">
        <v>1537.8677702197</v>
      </c>
      <c r="G59">
        <v>1545.749350693</v>
      </c>
      <c r="H59">
        <v>1554.3355860456</v>
      </c>
      <c r="I59">
        <v>1561.7353548076</v>
      </c>
      <c r="J59">
        <v>1539.123579396</v>
      </c>
      <c r="K59">
        <v>1547.5566553626</v>
      </c>
      <c r="L59">
        <v>1555.434177697</v>
      </c>
      <c r="M59">
        <v>1562.1684738347</v>
      </c>
    </row>
    <row r="60" spans="1:13">
      <c r="A60" t="s">
        <v>1929</v>
      </c>
      <c r="B60">
        <v>1538.4177170135</v>
      </c>
      <c r="C60">
        <v>1546.1855127408</v>
      </c>
      <c r="D60">
        <v>1554.7254722482</v>
      </c>
      <c r="E60">
        <v>1561.8601843963</v>
      </c>
      <c r="F60">
        <v>1537.8662316745</v>
      </c>
      <c r="G60">
        <v>1545.7485735148</v>
      </c>
      <c r="H60">
        <v>1554.3375516004</v>
      </c>
      <c r="I60">
        <v>1561.7423008996</v>
      </c>
      <c r="J60">
        <v>1539.1216521309</v>
      </c>
      <c r="K60">
        <v>1547.5570458136</v>
      </c>
      <c r="L60">
        <v>1555.4333907495</v>
      </c>
      <c r="M60">
        <v>1562.1615239512</v>
      </c>
    </row>
    <row r="61" spans="1:13">
      <c r="A61" t="s">
        <v>1930</v>
      </c>
      <c r="B61">
        <v>1538.4177170135</v>
      </c>
      <c r="C61">
        <v>1546.1878455961</v>
      </c>
      <c r="D61">
        <v>1554.7211451066</v>
      </c>
      <c r="E61">
        <v>1561.8534351349</v>
      </c>
      <c r="F61">
        <v>1537.8662316745</v>
      </c>
      <c r="G61">
        <v>1545.7512945921</v>
      </c>
      <c r="H61">
        <v>1554.3367657621</v>
      </c>
      <c r="I61">
        <v>1561.7303930741</v>
      </c>
      <c r="J61">
        <v>1539.1230010276</v>
      </c>
      <c r="K61">
        <v>1547.5560706389</v>
      </c>
      <c r="L61">
        <v>1555.4375236758</v>
      </c>
      <c r="M61">
        <v>1562.1623177215</v>
      </c>
    </row>
    <row r="62" spans="1:13">
      <c r="A62" t="s">
        <v>1931</v>
      </c>
      <c r="B62">
        <v>1538.4173311607</v>
      </c>
      <c r="C62">
        <v>1546.1849290527</v>
      </c>
      <c r="D62">
        <v>1554.7233096356</v>
      </c>
      <c r="E62">
        <v>1561.851848223</v>
      </c>
      <c r="F62">
        <v>1537.8646912516</v>
      </c>
      <c r="G62">
        <v>1545.7489630539</v>
      </c>
      <c r="H62">
        <v>1554.3367657621</v>
      </c>
      <c r="I62">
        <v>1561.7448807261</v>
      </c>
      <c r="J62">
        <v>1539.1247361342</v>
      </c>
      <c r="K62">
        <v>1547.5552916428</v>
      </c>
      <c r="L62">
        <v>1555.4339814411</v>
      </c>
      <c r="M62">
        <v>1562.1672821999</v>
      </c>
    </row>
    <row r="63" spans="1:13">
      <c r="A63" t="s">
        <v>1932</v>
      </c>
      <c r="B63">
        <v>1538.4177170135</v>
      </c>
      <c r="C63">
        <v>1546.1874577371</v>
      </c>
      <c r="D63">
        <v>1554.7260624022</v>
      </c>
      <c r="E63">
        <v>1561.8405362344</v>
      </c>
      <c r="F63">
        <v>1537.8666153701</v>
      </c>
      <c r="G63">
        <v>1545.7499340522</v>
      </c>
      <c r="H63">
        <v>1554.334996188</v>
      </c>
      <c r="I63">
        <v>1561.7311864062</v>
      </c>
      <c r="J63">
        <v>1539.123579396</v>
      </c>
      <c r="K63">
        <v>1547.5552916428</v>
      </c>
      <c r="L63">
        <v>1555.4369349056</v>
      </c>
      <c r="M63">
        <v>1562.1641051629</v>
      </c>
    </row>
    <row r="64" spans="1:13">
      <c r="A64" t="s">
        <v>1933</v>
      </c>
      <c r="B64">
        <v>1538.4179089989</v>
      </c>
      <c r="C64">
        <v>1546.1862903585</v>
      </c>
      <c r="D64">
        <v>1554.7231116367</v>
      </c>
      <c r="E64">
        <v>1561.8468857493</v>
      </c>
      <c r="F64">
        <v>1537.8658460983</v>
      </c>
      <c r="G64">
        <v>1545.7516841326</v>
      </c>
      <c r="H64">
        <v>1554.3375516004</v>
      </c>
      <c r="I64">
        <v>1561.7454742814</v>
      </c>
      <c r="J64">
        <v>1539.1216521309</v>
      </c>
      <c r="K64">
        <v>1547.5570458136</v>
      </c>
      <c r="L64">
        <v>1555.4347683892</v>
      </c>
      <c r="M64">
        <v>1562.1654947511</v>
      </c>
    </row>
    <row r="65" spans="1:13">
      <c r="A65" t="s">
        <v>1934</v>
      </c>
      <c r="B65">
        <v>1538.4179089989</v>
      </c>
      <c r="C65">
        <v>1546.1853188118</v>
      </c>
      <c r="D65">
        <v>1554.7231116367</v>
      </c>
      <c r="E65">
        <v>1561.8609778604</v>
      </c>
      <c r="F65">
        <v>1537.8662316745</v>
      </c>
      <c r="G65">
        <v>1545.749350693</v>
      </c>
      <c r="H65">
        <v>1554.3361759036</v>
      </c>
      <c r="I65">
        <v>1561.7468650646</v>
      </c>
      <c r="J65">
        <v>1539.1230010276</v>
      </c>
      <c r="K65">
        <v>1547.5564610896</v>
      </c>
      <c r="L65">
        <v>1555.4326038028</v>
      </c>
      <c r="M65">
        <v>1562.1641051629</v>
      </c>
    </row>
    <row r="66" spans="1:13">
      <c r="A66" t="s">
        <v>1935</v>
      </c>
      <c r="B66">
        <v>1538.4157915157</v>
      </c>
      <c r="C66">
        <v>1546.1862903585</v>
      </c>
      <c r="D66">
        <v>1554.7233096356</v>
      </c>
      <c r="E66">
        <v>1561.8421231233</v>
      </c>
      <c r="F66">
        <v>1537.8671927947</v>
      </c>
      <c r="G66">
        <v>1545.7489630539</v>
      </c>
      <c r="H66">
        <v>1554.3342103523</v>
      </c>
      <c r="I66">
        <v>1561.7353548076</v>
      </c>
      <c r="J66">
        <v>1539.123579396</v>
      </c>
      <c r="K66">
        <v>1547.554318375</v>
      </c>
      <c r="L66">
        <v>1555.434177697</v>
      </c>
      <c r="M66">
        <v>1562.1619218066</v>
      </c>
    </row>
    <row r="67" spans="1:13">
      <c r="A67" t="s">
        <v>1936</v>
      </c>
      <c r="B67">
        <v>1538.4167533229</v>
      </c>
      <c r="C67">
        <v>1546.1862903585</v>
      </c>
      <c r="D67">
        <v>1554.7248820947</v>
      </c>
      <c r="E67">
        <v>1561.8421231233</v>
      </c>
      <c r="F67">
        <v>1537.8675783716</v>
      </c>
      <c r="G67">
        <v>1545.7489630539</v>
      </c>
      <c r="H67">
        <v>1554.334996188</v>
      </c>
      <c r="I67">
        <v>1561.7448807261</v>
      </c>
      <c r="J67">
        <v>1539.1222304983</v>
      </c>
      <c r="K67">
        <v>1547.5541221979</v>
      </c>
      <c r="L67">
        <v>1555.4357535185</v>
      </c>
      <c r="M67">
        <v>1562.1627155772</v>
      </c>
    </row>
    <row r="68" spans="1:13">
      <c r="A68" t="s">
        <v>1937</v>
      </c>
      <c r="B68">
        <v>1538.4167533229</v>
      </c>
      <c r="C68">
        <v>1546.1847351239</v>
      </c>
      <c r="D68">
        <v>1554.7242919416</v>
      </c>
      <c r="E68">
        <v>1561.8558174487</v>
      </c>
      <c r="F68">
        <v>1537.8677702197</v>
      </c>
      <c r="G68">
        <v>1545.7501297722</v>
      </c>
      <c r="H68">
        <v>1554.3367657621</v>
      </c>
      <c r="I68">
        <v>1561.7450785778</v>
      </c>
      <c r="J68">
        <v>1539.1247361342</v>
      </c>
      <c r="K68">
        <v>1547.5552916428</v>
      </c>
      <c r="L68">
        <v>1555.4337851852</v>
      </c>
      <c r="M68">
        <v>1562.167878017</v>
      </c>
    </row>
    <row r="69" spans="1:13">
      <c r="A69" t="s">
        <v>1938</v>
      </c>
      <c r="B69">
        <v>1538.4167533229</v>
      </c>
      <c r="C69">
        <v>1546.1847351239</v>
      </c>
      <c r="D69">
        <v>1554.7229155601</v>
      </c>
      <c r="E69">
        <v>1561.8470855668</v>
      </c>
      <c r="F69">
        <v>1537.8662316745</v>
      </c>
      <c r="G69">
        <v>1545.7466296225</v>
      </c>
      <c r="H69">
        <v>1554.3344063308</v>
      </c>
      <c r="I69">
        <v>1561.7343616825</v>
      </c>
      <c r="J69">
        <v>1539.1247361342</v>
      </c>
      <c r="K69">
        <v>1547.5541221979</v>
      </c>
      <c r="L69">
        <v>1555.4351628256</v>
      </c>
      <c r="M69">
        <v>1562.1603323271</v>
      </c>
    </row>
    <row r="70" spans="1:13">
      <c r="A70" t="s">
        <v>1939</v>
      </c>
      <c r="B70">
        <v>1538.4177170135</v>
      </c>
      <c r="C70">
        <v>1546.1857066698</v>
      </c>
      <c r="D70">
        <v>1554.7217352574</v>
      </c>
      <c r="E70">
        <v>1561.842520816</v>
      </c>
      <c r="F70">
        <v>1537.8662316745</v>
      </c>
      <c r="G70">
        <v>1545.7507112318</v>
      </c>
      <c r="H70">
        <v>1554.3348002093</v>
      </c>
      <c r="I70">
        <v>1561.762144446</v>
      </c>
      <c r="J70">
        <v>1539.1222304983</v>
      </c>
      <c r="K70">
        <v>1547.5545126475</v>
      </c>
      <c r="L70">
        <v>1555.434177697</v>
      </c>
      <c r="M70">
        <v>1562.1670842412</v>
      </c>
    </row>
    <row r="71" spans="1:13">
      <c r="A71" t="s">
        <v>1940</v>
      </c>
      <c r="B71">
        <v>1538.4188726909</v>
      </c>
      <c r="C71">
        <v>1546.1851229816</v>
      </c>
      <c r="D71">
        <v>1554.7219332559</v>
      </c>
      <c r="E71">
        <v>1561.8480768953</v>
      </c>
      <c r="F71">
        <v>1537.8673846427</v>
      </c>
      <c r="G71">
        <v>1545.7499340522</v>
      </c>
      <c r="H71">
        <v>1554.3355860456</v>
      </c>
      <c r="I71">
        <v>1561.7401167825</v>
      </c>
      <c r="J71">
        <v>1539.123579396</v>
      </c>
      <c r="K71">
        <v>1547.5556820931</v>
      </c>
      <c r="L71">
        <v>1555.4353590818</v>
      </c>
      <c r="M71">
        <v>1562.1623177215</v>
      </c>
    </row>
    <row r="72" spans="1:13">
      <c r="A72" t="s">
        <v>1941</v>
      </c>
      <c r="B72">
        <v>1538.4181028665</v>
      </c>
      <c r="C72">
        <v>1546.1859005989</v>
      </c>
      <c r="D72">
        <v>1554.7225214849</v>
      </c>
      <c r="E72">
        <v>1561.8373605263</v>
      </c>
      <c r="F72">
        <v>1537.8664235223</v>
      </c>
      <c r="G72">
        <v>1545.7501297722</v>
      </c>
      <c r="H72">
        <v>1554.3363718826</v>
      </c>
      <c r="I72">
        <v>1561.7393234413</v>
      </c>
      <c r="J72">
        <v>1539.1241577649</v>
      </c>
      <c r="K72">
        <v>1547.5587999883</v>
      </c>
      <c r="L72">
        <v>1555.4347683892</v>
      </c>
      <c r="M72">
        <v>1562.1637073065</v>
      </c>
    </row>
    <row r="73" spans="1:13">
      <c r="A73" t="s">
        <v>1942</v>
      </c>
      <c r="B73">
        <v>1538.4171391754</v>
      </c>
      <c r="C73">
        <v>1546.1859005989</v>
      </c>
      <c r="D73">
        <v>1554.7223254085</v>
      </c>
      <c r="E73">
        <v>1561.8389474088</v>
      </c>
      <c r="F73">
        <v>1537.8666153701</v>
      </c>
      <c r="G73">
        <v>1545.750323592</v>
      </c>
      <c r="H73">
        <v>1554.3369617413</v>
      </c>
      <c r="I73">
        <v>1561.7442852316</v>
      </c>
      <c r="J73">
        <v>1539.1228088662</v>
      </c>
      <c r="K73">
        <v>1547.5549011928</v>
      </c>
      <c r="L73">
        <v>1555.4349646453</v>
      </c>
      <c r="M73">
        <v>1562.1680759759</v>
      </c>
    </row>
    <row r="74" spans="1:13">
      <c r="A74" t="s">
        <v>1943</v>
      </c>
      <c r="B74">
        <v>1538.4186807053</v>
      </c>
      <c r="C74">
        <v>1546.1843453651</v>
      </c>
      <c r="D74">
        <v>1554.7215391812</v>
      </c>
      <c r="E74">
        <v>1561.8323981446</v>
      </c>
      <c r="F74">
        <v>1537.8695024974</v>
      </c>
      <c r="G74">
        <v>1545.7495464128</v>
      </c>
      <c r="H74">
        <v>1554.3342103523</v>
      </c>
      <c r="I74">
        <v>1561.7331726496</v>
      </c>
      <c r="J74">
        <v>1539.123579396</v>
      </c>
      <c r="K74">
        <v>1547.5541221979</v>
      </c>
      <c r="L74">
        <v>1555.4337851852</v>
      </c>
      <c r="M74">
        <v>1562.1666863832</v>
      </c>
    </row>
    <row r="75" spans="1:13">
      <c r="A75" t="s">
        <v>1944</v>
      </c>
      <c r="B75">
        <v>1538.4171391754</v>
      </c>
      <c r="C75">
        <v>1546.1862903585</v>
      </c>
      <c r="D75">
        <v>1554.7244899408</v>
      </c>
      <c r="E75">
        <v>1561.8579999495</v>
      </c>
      <c r="F75">
        <v>1537.8673846427</v>
      </c>
      <c r="G75">
        <v>1545.7495464128</v>
      </c>
      <c r="H75">
        <v>1554.3355860456</v>
      </c>
      <c r="I75">
        <v>1561.7480541184</v>
      </c>
      <c r="J75">
        <v>1539.123579396</v>
      </c>
      <c r="K75">
        <v>1547.5550973701</v>
      </c>
      <c r="L75">
        <v>1555.4375236758</v>
      </c>
      <c r="M75">
        <v>1562.1682739349</v>
      </c>
    </row>
    <row r="76" spans="1:13">
      <c r="A76" t="s">
        <v>1945</v>
      </c>
      <c r="B76">
        <v>1538.4177170135</v>
      </c>
      <c r="C76">
        <v>1546.1868740475</v>
      </c>
      <c r="D76">
        <v>1554.7215391812</v>
      </c>
      <c r="E76">
        <v>1561.8449011566</v>
      </c>
      <c r="F76">
        <v>1537.8675783716</v>
      </c>
      <c r="G76">
        <v>1545.7505174119</v>
      </c>
      <c r="H76">
        <v>1554.3336204958</v>
      </c>
      <c r="I76">
        <v>1561.7329728613</v>
      </c>
      <c r="J76">
        <v>1539.1249282961</v>
      </c>
      <c r="K76">
        <v>1547.5564610896</v>
      </c>
      <c r="L76">
        <v>1555.4349646453</v>
      </c>
      <c r="M76">
        <v>1562.1654947511</v>
      </c>
    </row>
    <row r="77" spans="1:13">
      <c r="A77" t="s">
        <v>1946</v>
      </c>
      <c r="B77">
        <v>1538.4165613378</v>
      </c>
      <c r="C77">
        <v>1546.1860964293</v>
      </c>
      <c r="D77">
        <v>1554.7250781717</v>
      </c>
      <c r="E77">
        <v>1561.8538328334</v>
      </c>
      <c r="F77">
        <v>1537.8662316745</v>
      </c>
      <c r="G77">
        <v>1545.7483796954</v>
      </c>
      <c r="H77">
        <v>1554.3353900668</v>
      </c>
      <c r="I77">
        <v>1561.739918932</v>
      </c>
      <c r="J77">
        <v>1539.123579396</v>
      </c>
      <c r="K77">
        <v>1547.5545126475</v>
      </c>
      <c r="L77">
        <v>1555.4353590818</v>
      </c>
      <c r="M77">
        <v>1562.1639072051</v>
      </c>
    </row>
    <row r="78" spans="1:13">
      <c r="A78" t="s">
        <v>1947</v>
      </c>
      <c r="B78">
        <v>1538.4173311607</v>
      </c>
      <c r="C78">
        <v>1546.1857066698</v>
      </c>
      <c r="D78">
        <v>1554.7229155601</v>
      </c>
      <c r="E78">
        <v>1561.8629624939</v>
      </c>
      <c r="F78">
        <v>1537.8683476452</v>
      </c>
      <c r="G78">
        <v>1545.7507112318</v>
      </c>
      <c r="H78">
        <v>1554.3357820244</v>
      </c>
      <c r="I78">
        <v>1561.7270199668</v>
      </c>
      <c r="J78">
        <v>1539.1249282961</v>
      </c>
      <c r="K78">
        <v>1547.5556820931</v>
      </c>
      <c r="L78">
        <v>1555.4343758771</v>
      </c>
      <c r="M78">
        <v>1562.1645030196</v>
      </c>
    </row>
    <row r="79" spans="1:13">
      <c r="A79" t="s">
        <v>1948</v>
      </c>
      <c r="B79">
        <v>1538.4171391754</v>
      </c>
      <c r="C79">
        <v>1546.1847351239</v>
      </c>
      <c r="D79">
        <v>1554.7205549564</v>
      </c>
      <c r="E79">
        <v>1561.8609778604</v>
      </c>
      <c r="F79">
        <v>1537.868925071</v>
      </c>
      <c r="G79">
        <v>1545.7481839758</v>
      </c>
      <c r="H79">
        <v>1554.3369617413</v>
      </c>
      <c r="I79">
        <v>1561.7470629168</v>
      </c>
      <c r="J79">
        <v>1539.123579396</v>
      </c>
      <c r="K79">
        <v>1547.5550973701</v>
      </c>
      <c r="L79">
        <v>1555.4335870053</v>
      </c>
      <c r="M79">
        <v>1562.1656946502</v>
      </c>
    </row>
    <row r="80" spans="1:13">
      <c r="A80" t="s">
        <v>1949</v>
      </c>
      <c r="B80">
        <v>1538.4157915157</v>
      </c>
      <c r="C80">
        <v>1546.1855127408</v>
      </c>
      <c r="D80">
        <v>1554.7227194837</v>
      </c>
      <c r="E80">
        <v>1561.8564130283</v>
      </c>
      <c r="F80">
        <v>1537.8673846427</v>
      </c>
      <c r="G80">
        <v>1545.7495464128</v>
      </c>
      <c r="H80">
        <v>1554.3367657621</v>
      </c>
      <c r="I80">
        <v>1561.7585733464</v>
      </c>
      <c r="J80">
        <v>1539.1210737639</v>
      </c>
      <c r="K80">
        <v>1547.5560706389</v>
      </c>
      <c r="L80">
        <v>1555.4353590818</v>
      </c>
      <c r="M80">
        <v>1562.1660905669</v>
      </c>
    </row>
    <row r="81" spans="1:13">
      <c r="A81" t="s">
        <v>1950</v>
      </c>
      <c r="B81">
        <v>1538.4177170135</v>
      </c>
      <c r="C81">
        <v>1546.188041427</v>
      </c>
      <c r="D81">
        <v>1554.7280289447</v>
      </c>
      <c r="E81">
        <v>1561.8458944223</v>
      </c>
      <c r="F81">
        <v>1537.8681557969</v>
      </c>
      <c r="G81">
        <v>1545.7499340522</v>
      </c>
      <c r="H81">
        <v>1554.3342103523</v>
      </c>
      <c r="I81">
        <v>1561.7450785778</v>
      </c>
      <c r="J81">
        <v>1539.1249282961</v>
      </c>
      <c r="K81">
        <v>1547.555876366</v>
      </c>
      <c r="L81">
        <v>1555.4355553381</v>
      </c>
      <c r="M81">
        <v>1562.1656946502</v>
      </c>
    </row>
    <row r="82" spans="1:13">
      <c r="A82" t="s">
        <v>1951</v>
      </c>
      <c r="B82">
        <v>1538.4179089989</v>
      </c>
      <c r="C82">
        <v>1546.1878455961</v>
      </c>
      <c r="D82">
        <v>1554.7246860177</v>
      </c>
      <c r="E82">
        <v>1561.8546262909</v>
      </c>
      <c r="F82">
        <v>1537.8668090988</v>
      </c>
      <c r="G82">
        <v>1545.7497402325</v>
      </c>
      <c r="H82">
        <v>1554.3373556211</v>
      </c>
      <c r="I82">
        <v>1561.7571825423</v>
      </c>
      <c r="J82">
        <v>1539.1216521309</v>
      </c>
      <c r="K82">
        <v>1547.5562668165</v>
      </c>
      <c r="L82">
        <v>1555.4337851852</v>
      </c>
      <c r="M82">
        <v>1562.1654947511</v>
      </c>
    </row>
    <row r="83" spans="1:13">
      <c r="A83" t="s">
        <v>1952</v>
      </c>
      <c r="B83">
        <v>1538.4184868375</v>
      </c>
      <c r="C83">
        <v>1546.1849290527</v>
      </c>
      <c r="D83">
        <v>1554.7231116367</v>
      </c>
      <c r="E83">
        <v>1561.8403364185</v>
      </c>
      <c r="F83">
        <v>1537.8656542507</v>
      </c>
      <c r="G83">
        <v>1545.749350693</v>
      </c>
      <c r="H83">
        <v>1554.3359780033</v>
      </c>
      <c r="I83">
        <v>1561.7409101245</v>
      </c>
      <c r="J83">
        <v>1539.123579396</v>
      </c>
      <c r="K83">
        <v>1547.5549011928</v>
      </c>
      <c r="L83">
        <v>1555.4347683892</v>
      </c>
      <c r="M83">
        <v>1562.1668843418</v>
      </c>
    </row>
    <row r="84" spans="1:13">
      <c r="A84" t="s">
        <v>1953</v>
      </c>
      <c r="B84">
        <v>1538.4169471902</v>
      </c>
      <c r="C84">
        <v>1546.1870679769</v>
      </c>
      <c r="D84">
        <v>1554.7240958647</v>
      </c>
      <c r="E84">
        <v>1561.8581997699</v>
      </c>
      <c r="F84">
        <v>1537.8664235223</v>
      </c>
      <c r="G84">
        <v>1545.7485735148</v>
      </c>
      <c r="H84">
        <v>1554.334996188</v>
      </c>
      <c r="I84">
        <v>1561.7419032579</v>
      </c>
      <c r="J84">
        <v>1539.1241577649</v>
      </c>
      <c r="K84">
        <v>1547.5562668165</v>
      </c>
      <c r="L84">
        <v>1555.4359497749</v>
      </c>
      <c r="M84">
        <v>1562.1656946502</v>
      </c>
    </row>
    <row r="85" spans="1:13">
      <c r="A85" t="s">
        <v>1954</v>
      </c>
      <c r="B85">
        <v>1538.4173311607</v>
      </c>
      <c r="C85">
        <v>1546.1847351239</v>
      </c>
      <c r="D85">
        <v>1554.7248820947</v>
      </c>
      <c r="E85">
        <v>1561.8661383061</v>
      </c>
      <c r="F85">
        <v>1537.8664235223</v>
      </c>
      <c r="G85">
        <v>1545.7485735148</v>
      </c>
      <c r="H85">
        <v>1554.334996188</v>
      </c>
      <c r="I85">
        <v>1561.7361481448</v>
      </c>
      <c r="J85">
        <v>1539.1222304983</v>
      </c>
      <c r="K85">
        <v>1547.5556820931</v>
      </c>
      <c r="L85">
        <v>1555.4359497749</v>
      </c>
      <c r="M85">
        <v>1562.1648989358</v>
      </c>
    </row>
    <row r="86" spans="1:13">
      <c r="A86" t="s">
        <v>1955</v>
      </c>
      <c r="B86">
        <v>1538.4181028665</v>
      </c>
      <c r="C86">
        <v>1546.1845392939</v>
      </c>
      <c r="D86">
        <v>1554.7231116367</v>
      </c>
      <c r="E86">
        <v>1561.8393450999</v>
      </c>
      <c r="F86">
        <v>1537.8671927947</v>
      </c>
      <c r="G86">
        <v>1545.7499340522</v>
      </c>
      <c r="H86">
        <v>1554.334996188</v>
      </c>
      <c r="I86">
        <v>1561.739125591</v>
      </c>
      <c r="J86">
        <v>1539.1247361342</v>
      </c>
      <c r="K86">
        <v>1547.5550973701</v>
      </c>
      <c r="L86">
        <v>1555.4365404684</v>
      </c>
      <c r="M86">
        <v>1562.1652967929</v>
      </c>
    </row>
    <row r="87" spans="1:13">
      <c r="A87" t="s">
        <v>1956</v>
      </c>
      <c r="B87">
        <v>1538.4165613378</v>
      </c>
      <c r="C87">
        <v>1546.1855127408</v>
      </c>
      <c r="D87">
        <v>1554.7221293322</v>
      </c>
      <c r="E87">
        <v>1561.8466878717</v>
      </c>
      <c r="F87">
        <v>1537.8670009467</v>
      </c>
      <c r="G87">
        <v>1545.7505174119</v>
      </c>
      <c r="H87">
        <v>1554.3353900668</v>
      </c>
      <c r="I87">
        <v>1561.7514292563</v>
      </c>
      <c r="J87">
        <v>1539.1241577649</v>
      </c>
      <c r="K87">
        <v>1547.5564610896</v>
      </c>
      <c r="L87">
        <v>1555.434177697</v>
      </c>
      <c r="M87">
        <v>1562.1635093487</v>
      </c>
    </row>
    <row r="88" spans="1:13">
      <c r="A88" t="s">
        <v>1957</v>
      </c>
      <c r="B88">
        <v>1538.4165613378</v>
      </c>
      <c r="C88">
        <v>1546.1849290527</v>
      </c>
      <c r="D88">
        <v>1554.7233096356</v>
      </c>
      <c r="E88">
        <v>1561.8762614148</v>
      </c>
      <c r="F88">
        <v>1537.8670009467</v>
      </c>
      <c r="G88">
        <v>1545.7485735148</v>
      </c>
      <c r="H88">
        <v>1554.3371577205</v>
      </c>
      <c r="I88">
        <v>1561.7573823369</v>
      </c>
      <c r="J88">
        <v>1539.123579396</v>
      </c>
      <c r="K88">
        <v>1547.5574343601</v>
      </c>
      <c r="L88">
        <v>1555.4351628256</v>
      </c>
      <c r="M88">
        <v>1562.1599364133</v>
      </c>
    </row>
    <row r="89" spans="1:13">
      <c r="A89" t="s">
        <v>1958</v>
      </c>
      <c r="B89">
        <v>1538.4190646766</v>
      </c>
      <c r="C89">
        <v>1546.1857066698</v>
      </c>
      <c r="D89">
        <v>1554.7244899408</v>
      </c>
      <c r="E89">
        <v>1561.8355738325</v>
      </c>
      <c r="F89">
        <v>1537.8668090988</v>
      </c>
      <c r="G89">
        <v>1545.7483796954</v>
      </c>
      <c r="H89">
        <v>1554.3361759036</v>
      </c>
      <c r="I89">
        <v>1561.7522226098</v>
      </c>
      <c r="J89">
        <v>1539.1230010276</v>
      </c>
      <c r="K89">
        <v>1547.5556820931</v>
      </c>
      <c r="L89">
        <v>1555.4371311623</v>
      </c>
      <c r="M89">
        <v>1562.1684738347</v>
      </c>
    </row>
    <row r="90" spans="1:13">
      <c r="A90" t="s">
        <v>1959</v>
      </c>
      <c r="B90">
        <v>1538.4177170135</v>
      </c>
      <c r="C90">
        <v>1546.1857066698</v>
      </c>
      <c r="D90">
        <v>1554.7215391812</v>
      </c>
      <c r="E90">
        <v>1561.8605801582</v>
      </c>
      <c r="F90">
        <v>1537.8662316745</v>
      </c>
      <c r="G90">
        <v>1545.7474067988</v>
      </c>
      <c r="H90">
        <v>1554.3336204958</v>
      </c>
      <c r="I90">
        <v>1561.7450785778</v>
      </c>
      <c r="J90">
        <v>1539.1230010276</v>
      </c>
      <c r="K90">
        <v>1547.555876366</v>
      </c>
      <c r="L90">
        <v>1555.4345721331</v>
      </c>
      <c r="M90">
        <v>1562.1672821999</v>
      </c>
    </row>
    <row r="91" spans="1:13">
      <c r="A91" t="s">
        <v>1960</v>
      </c>
      <c r="B91">
        <v>1538.4173311607</v>
      </c>
      <c r="C91">
        <v>1546.1862903585</v>
      </c>
      <c r="D91">
        <v>1554.7225214849</v>
      </c>
      <c r="E91">
        <v>1561.8510547683</v>
      </c>
      <c r="F91">
        <v>1537.8668090988</v>
      </c>
      <c r="G91">
        <v>1545.7497402325</v>
      </c>
      <c r="H91">
        <v>1554.3348002093</v>
      </c>
      <c r="I91">
        <v>1561.7530159641</v>
      </c>
      <c r="J91">
        <v>1539.1260850363</v>
      </c>
      <c r="K91">
        <v>1547.557630538</v>
      </c>
      <c r="L91">
        <v>1555.4339814411</v>
      </c>
      <c r="M91">
        <v>1562.1625176197</v>
      </c>
    </row>
    <row r="92" spans="1:13">
      <c r="A92" t="s">
        <v>1961</v>
      </c>
      <c r="B92">
        <v>1538.4177170135</v>
      </c>
      <c r="C92">
        <v>1546.1882353567</v>
      </c>
      <c r="D92">
        <v>1554.7205549564</v>
      </c>
      <c r="E92">
        <v>1561.8353759579</v>
      </c>
      <c r="F92">
        <v>1537.8683476452</v>
      </c>
      <c r="G92">
        <v>1545.7497402325</v>
      </c>
      <c r="H92">
        <v>1554.334996188</v>
      </c>
      <c r="I92">
        <v>1561.7349571695</v>
      </c>
      <c r="J92">
        <v>1539.123579396</v>
      </c>
      <c r="K92">
        <v>1547.5552916428</v>
      </c>
      <c r="L92">
        <v>1555.4333907495</v>
      </c>
      <c r="M92">
        <v>1562.1674801586</v>
      </c>
    </row>
    <row r="93" spans="1:13">
      <c r="A93" t="s">
        <v>1962</v>
      </c>
      <c r="B93">
        <v>1538.418294852</v>
      </c>
      <c r="C93">
        <v>1546.1845392939</v>
      </c>
      <c r="D93">
        <v>1554.7227194837</v>
      </c>
      <c r="E93">
        <v>1561.8512526469</v>
      </c>
      <c r="F93">
        <v>1537.8656542507</v>
      </c>
      <c r="G93">
        <v>1545.7485735148</v>
      </c>
      <c r="H93">
        <v>1554.3355860456</v>
      </c>
      <c r="I93">
        <v>1561.7450785778</v>
      </c>
      <c r="J93">
        <v>1539.1241577649</v>
      </c>
      <c r="K93">
        <v>1547.5564610896</v>
      </c>
      <c r="L93">
        <v>1555.4351628256</v>
      </c>
      <c r="M93">
        <v>1562.1652967929</v>
      </c>
    </row>
    <row r="94" spans="1:13">
      <c r="A94" t="s">
        <v>1963</v>
      </c>
      <c r="B94">
        <v>1538.4165613378</v>
      </c>
      <c r="C94">
        <v>1546.1866801182</v>
      </c>
      <c r="D94">
        <v>1554.7238997879</v>
      </c>
      <c r="E94">
        <v>1561.8530393766</v>
      </c>
      <c r="F94">
        <v>1537.8677702197</v>
      </c>
      <c r="G94">
        <v>1545.749350693</v>
      </c>
      <c r="H94">
        <v>1554.3344063308</v>
      </c>
      <c r="I94">
        <v>1561.7512294632</v>
      </c>
      <c r="J94">
        <v>1539.1230010276</v>
      </c>
      <c r="K94">
        <v>1547.5539279254</v>
      </c>
      <c r="L94">
        <v>1555.4357535185</v>
      </c>
      <c r="M94">
        <v>1562.1617219085</v>
      </c>
    </row>
    <row r="95" spans="1:13">
      <c r="A95" t="s">
        <v>1964</v>
      </c>
      <c r="B95">
        <v>1538.4190646766</v>
      </c>
      <c r="C95">
        <v>1546.1853188118</v>
      </c>
      <c r="D95">
        <v>1554.7244899408</v>
      </c>
      <c r="E95">
        <v>1561.8451009736</v>
      </c>
      <c r="F95">
        <v>1537.8673846427</v>
      </c>
      <c r="G95">
        <v>1545.7476025181</v>
      </c>
      <c r="H95">
        <v>1554.3330306396</v>
      </c>
      <c r="I95">
        <v>1561.7492451136</v>
      </c>
      <c r="J95">
        <v>1539.1241577649</v>
      </c>
      <c r="K95">
        <v>1547.5541221979</v>
      </c>
      <c r="L95">
        <v>1555.4365404684</v>
      </c>
      <c r="M95">
        <v>1562.1682739349</v>
      </c>
    </row>
    <row r="96" spans="1:13">
      <c r="A96" t="s">
        <v>1965</v>
      </c>
      <c r="B96">
        <v>1538.4184868375</v>
      </c>
      <c r="C96">
        <v>1546.1843453651</v>
      </c>
      <c r="D96">
        <v>1554.7219332559</v>
      </c>
      <c r="E96">
        <v>1561.8512526469</v>
      </c>
      <c r="F96">
        <v>1537.8658460983</v>
      </c>
      <c r="G96">
        <v>1545.7512945921</v>
      </c>
      <c r="H96">
        <v>1554.3361759036</v>
      </c>
      <c r="I96">
        <v>1561.7454742814</v>
      </c>
      <c r="J96">
        <v>1539.1222304983</v>
      </c>
      <c r="K96">
        <v>1547.555876366</v>
      </c>
      <c r="L96">
        <v>1555.4369349056</v>
      </c>
      <c r="M96">
        <v>1562.1627155772</v>
      </c>
    </row>
    <row r="97" spans="1:13">
      <c r="A97" t="s">
        <v>1966</v>
      </c>
      <c r="B97">
        <v>1538.4173311607</v>
      </c>
      <c r="C97">
        <v>1546.1849290527</v>
      </c>
      <c r="D97">
        <v>1554.7221293322</v>
      </c>
      <c r="E97">
        <v>1561.8439098321</v>
      </c>
      <c r="F97">
        <v>1537.8673846427</v>
      </c>
      <c r="G97">
        <v>1545.7479901565</v>
      </c>
      <c r="H97">
        <v>1554.334996188</v>
      </c>
      <c r="I97">
        <v>1561.7375369717</v>
      </c>
      <c r="J97">
        <v>1539.123579396</v>
      </c>
      <c r="K97">
        <v>1547.5574343601</v>
      </c>
      <c r="L97">
        <v>1555.4355553381</v>
      </c>
      <c r="M97">
        <v>1562.1688697528</v>
      </c>
    </row>
    <row r="98" spans="1:13">
      <c r="A98" t="s">
        <v>1967</v>
      </c>
      <c r="B98">
        <v>1538.4173311607</v>
      </c>
      <c r="C98">
        <v>1546.1857066698</v>
      </c>
      <c r="D98">
        <v>1554.7240958647</v>
      </c>
      <c r="E98">
        <v>1561.8546262909</v>
      </c>
      <c r="F98">
        <v>1537.8673846427</v>
      </c>
      <c r="G98">
        <v>1545.7505174119</v>
      </c>
      <c r="H98">
        <v>1554.3348002093</v>
      </c>
      <c r="I98">
        <v>1561.7442852316</v>
      </c>
      <c r="J98">
        <v>1539.1230010276</v>
      </c>
      <c r="K98">
        <v>1547.5554859156</v>
      </c>
      <c r="L98">
        <v>1555.4355553381</v>
      </c>
      <c r="M98">
        <v>1562.1641051629</v>
      </c>
    </row>
    <row r="99" spans="1:13">
      <c r="A99" t="s">
        <v>1968</v>
      </c>
      <c r="B99">
        <v>1538.4146358429</v>
      </c>
      <c r="C99">
        <v>1546.1855127408</v>
      </c>
      <c r="D99">
        <v>1554.721343105</v>
      </c>
      <c r="E99">
        <v>1561.849070165</v>
      </c>
      <c r="F99">
        <v>1537.8662316745</v>
      </c>
      <c r="G99">
        <v>1545.7501297722</v>
      </c>
      <c r="H99">
        <v>1554.3344063308</v>
      </c>
      <c r="I99">
        <v>1561.7218604403</v>
      </c>
      <c r="J99">
        <v>1539.123579396</v>
      </c>
      <c r="K99">
        <v>1547.5568496358</v>
      </c>
      <c r="L99">
        <v>1555.4367367249</v>
      </c>
      <c r="M99">
        <v>1562.1643031209</v>
      </c>
    </row>
    <row r="100" spans="1:13">
      <c r="A100" t="s">
        <v>1969</v>
      </c>
      <c r="B100">
        <v>1538.4192566623</v>
      </c>
      <c r="C100">
        <v>1546.1870679769</v>
      </c>
      <c r="D100">
        <v>1554.725866325</v>
      </c>
      <c r="E100">
        <v>1561.8568107283</v>
      </c>
      <c r="F100">
        <v>1537.8666153701</v>
      </c>
      <c r="G100">
        <v>1545.7483796954</v>
      </c>
      <c r="H100">
        <v>1554.3361759036</v>
      </c>
      <c r="I100">
        <v>1561.7440854403</v>
      </c>
      <c r="J100">
        <v>1539.1247361342</v>
      </c>
      <c r="K100">
        <v>1547.5568496358</v>
      </c>
      <c r="L100">
        <v>1555.4355553381</v>
      </c>
      <c r="M100">
        <v>1562.1666863832</v>
      </c>
    </row>
    <row r="101" spans="1:13">
      <c r="A101" t="s">
        <v>1970</v>
      </c>
      <c r="B101">
        <v>1538.4163693528</v>
      </c>
      <c r="C101">
        <v>1546.1860964293</v>
      </c>
      <c r="D101">
        <v>1554.7215391812</v>
      </c>
      <c r="E101">
        <v>1561.8536349541</v>
      </c>
      <c r="F101">
        <v>1537.8662316745</v>
      </c>
      <c r="G101">
        <v>1545.7499340522</v>
      </c>
      <c r="H101">
        <v>1554.3367657621</v>
      </c>
      <c r="I101">
        <v>1561.7347593204</v>
      </c>
      <c r="J101">
        <v>1539.1230010276</v>
      </c>
      <c r="K101">
        <v>1547.5556820931</v>
      </c>
      <c r="L101">
        <v>1555.4351628256</v>
      </c>
      <c r="M101">
        <v>1562.1639072051</v>
      </c>
    </row>
    <row r="102" spans="1:13">
      <c r="A102" t="s">
        <v>1971</v>
      </c>
      <c r="B102">
        <v>1538.4157915157</v>
      </c>
      <c r="C102">
        <v>1546.1886251174</v>
      </c>
      <c r="D102">
        <v>1554.7221293322</v>
      </c>
      <c r="E102">
        <v>1561.8375584015</v>
      </c>
      <c r="F102">
        <v>1537.8673846427</v>
      </c>
      <c r="G102">
        <v>1545.7501297722</v>
      </c>
      <c r="H102">
        <v>1554.3336204958</v>
      </c>
      <c r="I102">
        <v>1561.7307907099</v>
      </c>
      <c r="J102">
        <v>1539.1241577649</v>
      </c>
      <c r="K102">
        <v>1547.554318375</v>
      </c>
      <c r="L102">
        <v>1555.4353590818</v>
      </c>
      <c r="M102">
        <v>1562.1692676119</v>
      </c>
    </row>
    <row r="103" spans="1:13">
      <c r="A103" t="s">
        <v>1972</v>
      </c>
      <c r="B103">
        <v>1538.4177170135</v>
      </c>
      <c r="C103">
        <v>1546.1841514364</v>
      </c>
      <c r="D103">
        <v>1554.7205549564</v>
      </c>
      <c r="E103">
        <v>1561.8591911125</v>
      </c>
      <c r="F103">
        <v>1537.8662316745</v>
      </c>
      <c r="G103">
        <v>1545.7466296225</v>
      </c>
      <c r="H103">
        <v>1554.3375516004</v>
      </c>
      <c r="I103">
        <v>1561.7276154482</v>
      </c>
      <c r="J103">
        <v>1539.1222304983</v>
      </c>
      <c r="K103">
        <v>1547.5560706389</v>
      </c>
      <c r="L103">
        <v>1555.4357535185</v>
      </c>
      <c r="M103">
        <v>1562.1599364133</v>
      </c>
    </row>
    <row r="104" spans="1:13">
      <c r="A104" t="s">
        <v>1973</v>
      </c>
      <c r="B104">
        <v>1538.4177170135</v>
      </c>
      <c r="C104">
        <v>1546.1866801182</v>
      </c>
      <c r="D104">
        <v>1554.7231116367</v>
      </c>
      <c r="E104">
        <v>1561.8635580789</v>
      </c>
      <c r="F104">
        <v>1537.8654605222</v>
      </c>
      <c r="G104">
        <v>1545.7505174119</v>
      </c>
      <c r="H104">
        <v>1554.3361759036</v>
      </c>
      <c r="I104">
        <v>1561.739125591</v>
      </c>
      <c r="J104">
        <v>1539.1241577649</v>
      </c>
      <c r="K104">
        <v>1547.5547069201</v>
      </c>
      <c r="L104">
        <v>1555.4355553381</v>
      </c>
      <c r="M104">
        <v>1562.1645030196</v>
      </c>
    </row>
    <row r="105" spans="1:13">
      <c r="A105" t="s">
        <v>1974</v>
      </c>
      <c r="B105">
        <v>1538.4171391754</v>
      </c>
      <c r="C105">
        <v>1546.1855127408</v>
      </c>
      <c r="D105">
        <v>1554.7264564793</v>
      </c>
      <c r="E105">
        <v>1561.8443055857</v>
      </c>
      <c r="F105">
        <v>1537.8675783716</v>
      </c>
      <c r="G105">
        <v>1545.7505174119</v>
      </c>
      <c r="H105">
        <v>1554.3361759036</v>
      </c>
      <c r="I105">
        <v>1561.7419032579</v>
      </c>
      <c r="J105">
        <v>1539.1230010276</v>
      </c>
      <c r="K105">
        <v>1547.5570458136</v>
      </c>
      <c r="L105">
        <v>1555.4335870053</v>
      </c>
      <c r="M105">
        <v>1562.1650988347</v>
      </c>
    </row>
    <row r="106" spans="1:13">
      <c r="A106" t="s">
        <v>1975</v>
      </c>
      <c r="B106">
        <v>1538.4167533229</v>
      </c>
      <c r="C106">
        <v>1546.1866801182</v>
      </c>
      <c r="D106">
        <v>1554.7284230227</v>
      </c>
      <c r="E106">
        <v>1561.8375584015</v>
      </c>
      <c r="F106">
        <v>1537.8662316745</v>
      </c>
      <c r="G106">
        <v>1545.7487673342</v>
      </c>
      <c r="H106">
        <v>1554.334996188</v>
      </c>
      <c r="I106">
        <v>1561.7375369717</v>
      </c>
      <c r="J106">
        <v>1539.1216521309</v>
      </c>
      <c r="K106">
        <v>1547.5560706389</v>
      </c>
      <c r="L106">
        <v>1555.434177697</v>
      </c>
      <c r="M106">
        <v>1562.1635093487</v>
      </c>
    </row>
    <row r="107" spans="1:13">
      <c r="A107" t="s">
        <v>1976</v>
      </c>
      <c r="B107">
        <v>1538.4161773678</v>
      </c>
      <c r="C107">
        <v>1546.1853188118</v>
      </c>
      <c r="D107">
        <v>1554.7266525567</v>
      </c>
      <c r="E107">
        <v>1561.8693141311</v>
      </c>
      <c r="F107">
        <v>1537.8666153701</v>
      </c>
      <c r="G107">
        <v>1545.7483796954</v>
      </c>
      <c r="H107">
        <v>1554.3353900668</v>
      </c>
      <c r="I107">
        <v>1561.7385301009</v>
      </c>
      <c r="J107">
        <v>1539.1228088662</v>
      </c>
      <c r="K107">
        <v>1547.5554859156</v>
      </c>
      <c r="L107">
        <v>1555.4347683892</v>
      </c>
      <c r="M107">
        <v>1562.1625176197</v>
      </c>
    </row>
    <row r="108" spans="1:13">
      <c r="A108" t="s">
        <v>1977</v>
      </c>
      <c r="B108">
        <v>1538.4179089989</v>
      </c>
      <c r="C108">
        <v>1546.1864842877</v>
      </c>
      <c r="D108">
        <v>1554.7217352574</v>
      </c>
      <c r="E108">
        <v>1561.8568107283</v>
      </c>
      <c r="F108">
        <v>1537.8658460983</v>
      </c>
      <c r="G108">
        <v>1545.7495464128</v>
      </c>
      <c r="H108">
        <v>1554.3359780033</v>
      </c>
      <c r="I108">
        <v>1561.7405144233</v>
      </c>
      <c r="J108">
        <v>1539.1230010276</v>
      </c>
      <c r="K108">
        <v>1547.5564610896</v>
      </c>
      <c r="L108">
        <v>1555.4347683892</v>
      </c>
      <c r="M108">
        <v>1562.1639072051</v>
      </c>
    </row>
    <row r="109" spans="1:13">
      <c r="A109" t="s">
        <v>1978</v>
      </c>
      <c r="B109">
        <v>1538.4179089989</v>
      </c>
      <c r="C109">
        <v>1546.1872638076</v>
      </c>
      <c r="D109">
        <v>1554.7227194837</v>
      </c>
      <c r="E109">
        <v>1561.8423209996</v>
      </c>
      <c r="F109">
        <v>1537.8679620679</v>
      </c>
      <c r="G109">
        <v>1545.749350693</v>
      </c>
      <c r="H109">
        <v>1554.3359780033</v>
      </c>
      <c r="I109">
        <v>1561.7347593204</v>
      </c>
      <c r="J109">
        <v>1539.1216521309</v>
      </c>
      <c r="K109">
        <v>1547.5556820931</v>
      </c>
      <c r="L109">
        <v>1555.4339814411</v>
      </c>
      <c r="M109">
        <v>1562.1664884246</v>
      </c>
    </row>
    <row r="110" spans="1:13">
      <c r="A110" t="s">
        <v>1979</v>
      </c>
      <c r="B110">
        <v>1538.4173311607</v>
      </c>
      <c r="C110">
        <v>1546.1862903585</v>
      </c>
      <c r="D110">
        <v>1554.7266525567</v>
      </c>
      <c r="E110">
        <v>1561.8617713252</v>
      </c>
      <c r="F110">
        <v>1537.8666153701</v>
      </c>
      <c r="G110">
        <v>1545.7501297722</v>
      </c>
      <c r="H110">
        <v>1554.3344063308</v>
      </c>
      <c r="I110">
        <v>1561.738727951</v>
      </c>
      <c r="J110">
        <v>1539.1241577649</v>
      </c>
      <c r="K110">
        <v>1547.5554859156</v>
      </c>
      <c r="L110">
        <v>1555.4339814411</v>
      </c>
      <c r="M110">
        <v>1562.1623177215</v>
      </c>
    </row>
    <row r="111" spans="1:13">
      <c r="A111" t="s">
        <v>1980</v>
      </c>
      <c r="B111">
        <v>1538.4165613378</v>
      </c>
      <c r="C111">
        <v>1546.1878455961</v>
      </c>
      <c r="D111">
        <v>1554.7240958647</v>
      </c>
      <c r="E111">
        <v>1561.8601843963</v>
      </c>
      <c r="F111">
        <v>1537.8662316745</v>
      </c>
      <c r="G111">
        <v>1545.7505174119</v>
      </c>
      <c r="H111">
        <v>1554.3375516004</v>
      </c>
      <c r="I111">
        <v>1561.75103161</v>
      </c>
      <c r="J111">
        <v>1539.1241577649</v>
      </c>
      <c r="K111">
        <v>1547.5562668165</v>
      </c>
      <c r="L111">
        <v>1555.4337851852</v>
      </c>
      <c r="M111">
        <v>1562.1690696527</v>
      </c>
    </row>
    <row r="112" spans="1:13">
      <c r="A112" t="s">
        <v>1981</v>
      </c>
      <c r="B112">
        <v>1538.4196425161</v>
      </c>
      <c r="C112">
        <v>1546.1857066698</v>
      </c>
      <c r="D112">
        <v>1554.7240958647</v>
      </c>
      <c r="E112">
        <v>1561.8464899943</v>
      </c>
      <c r="F112">
        <v>1537.8658460983</v>
      </c>
      <c r="G112">
        <v>1545.7514903124</v>
      </c>
      <c r="H112">
        <v>1554.334996188</v>
      </c>
      <c r="I112">
        <v>1561.739125591</v>
      </c>
      <c r="J112">
        <v>1539.1241577649</v>
      </c>
      <c r="K112">
        <v>1547.5547069201</v>
      </c>
      <c r="L112">
        <v>1555.4365404684</v>
      </c>
      <c r="M112">
        <v>1562.1686717937</v>
      </c>
    </row>
    <row r="113" spans="1:13">
      <c r="A113" t="s">
        <v>1982</v>
      </c>
      <c r="B113">
        <v>1538.4173311607</v>
      </c>
      <c r="C113">
        <v>1546.1870679769</v>
      </c>
      <c r="D113">
        <v>1554.7233096356</v>
      </c>
      <c r="E113">
        <v>1561.8530393766</v>
      </c>
      <c r="F113">
        <v>1537.8679620679</v>
      </c>
      <c r="G113">
        <v>1545.7497402325</v>
      </c>
      <c r="H113">
        <v>1554.3355860456</v>
      </c>
      <c r="I113">
        <v>1561.7407122739</v>
      </c>
      <c r="J113">
        <v>1539.123579396</v>
      </c>
      <c r="K113">
        <v>1547.5564610896</v>
      </c>
      <c r="L113">
        <v>1555.4351628256</v>
      </c>
      <c r="M113">
        <v>1562.1662885254</v>
      </c>
    </row>
    <row r="114" spans="1:13">
      <c r="A114" t="s">
        <v>1983</v>
      </c>
      <c r="B114">
        <v>1538.4163693528</v>
      </c>
      <c r="C114">
        <v>1546.1874577371</v>
      </c>
      <c r="D114">
        <v>1554.7244899408</v>
      </c>
      <c r="E114">
        <v>1561.8429165689</v>
      </c>
      <c r="F114">
        <v>1537.8654605222</v>
      </c>
      <c r="G114">
        <v>1545.750323592</v>
      </c>
      <c r="H114">
        <v>1554.3369617413</v>
      </c>
      <c r="I114">
        <v>1561.7407122739</v>
      </c>
      <c r="J114">
        <v>1539.1222304983</v>
      </c>
      <c r="K114">
        <v>1547.5568496358</v>
      </c>
      <c r="L114">
        <v>1555.4367367249</v>
      </c>
      <c r="M114">
        <v>1562.1676800582</v>
      </c>
    </row>
    <row r="115" spans="1:13">
      <c r="A115" t="s">
        <v>1984</v>
      </c>
      <c r="B115">
        <v>1538.4177170135</v>
      </c>
      <c r="C115">
        <v>1546.1864842877</v>
      </c>
      <c r="D115">
        <v>1554.7238997879</v>
      </c>
      <c r="E115">
        <v>1561.8451009736</v>
      </c>
      <c r="F115">
        <v>1537.8681557969</v>
      </c>
      <c r="G115">
        <v>1545.7501297722</v>
      </c>
      <c r="H115">
        <v>1554.334996188</v>
      </c>
      <c r="I115">
        <v>1561.741705407</v>
      </c>
      <c r="J115">
        <v>1539.1249282961</v>
      </c>
      <c r="K115">
        <v>1547.5550973701</v>
      </c>
      <c r="L115">
        <v>1555.4333907495</v>
      </c>
      <c r="M115">
        <v>1562.1666863832</v>
      </c>
    </row>
    <row r="116" spans="1:13">
      <c r="A116" t="s">
        <v>1985</v>
      </c>
      <c r="B116">
        <v>1538.4165613378</v>
      </c>
      <c r="C116">
        <v>1546.1862903585</v>
      </c>
      <c r="D116">
        <v>1554.7217352574</v>
      </c>
      <c r="E116">
        <v>1561.8431163854</v>
      </c>
      <c r="F116">
        <v>1537.8666153701</v>
      </c>
      <c r="G116">
        <v>1545.7501297722</v>
      </c>
      <c r="H116">
        <v>1554.3361759036</v>
      </c>
      <c r="I116">
        <v>1561.739125591</v>
      </c>
      <c r="J116">
        <v>1539.123579396</v>
      </c>
      <c r="K116">
        <v>1547.5550973701</v>
      </c>
      <c r="L116">
        <v>1555.4339814411</v>
      </c>
      <c r="M116">
        <v>1562.162119764</v>
      </c>
    </row>
    <row r="117" spans="1:13">
      <c r="A117" t="s">
        <v>1986</v>
      </c>
      <c r="B117">
        <v>1538.4177170135</v>
      </c>
      <c r="C117">
        <v>1546.1860964293</v>
      </c>
      <c r="D117">
        <v>1554.7219332559</v>
      </c>
      <c r="E117">
        <v>1561.8750702258</v>
      </c>
      <c r="F117">
        <v>1537.8652686747</v>
      </c>
      <c r="G117">
        <v>1545.750906952</v>
      </c>
      <c r="H117">
        <v>1554.3340124525</v>
      </c>
      <c r="I117">
        <v>1561.7383303111</v>
      </c>
      <c r="J117">
        <v>1539.1230010276</v>
      </c>
      <c r="K117">
        <v>1547.5545126475</v>
      </c>
      <c r="L117">
        <v>1555.434177697</v>
      </c>
      <c r="M117">
        <v>1562.1654947511</v>
      </c>
    </row>
    <row r="118" spans="1:13">
      <c r="A118" t="s">
        <v>1987</v>
      </c>
      <c r="B118">
        <v>1538.4190646766</v>
      </c>
      <c r="C118">
        <v>1546.1860964293</v>
      </c>
      <c r="D118">
        <v>1554.721343105</v>
      </c>
      <c r="E118">
        <v>1561.8603822773</v>
      </c>
      <c r="F118">
        <v>1537.8668090988</v>
      </c>
      <c r="G118">
        <v>1545.7485735148</v>
      </c>
      <c r="H118">
        <v>1554.3357820244</v>
      </c>
      <c r="I118">
        <v>1561.7506339639</v>
      </c>
      <c r="J118">
        <v>1539.123579396</v>
      </c>
      <c r="K118">
        <v>1547.5547069201</v>
      </c>
      <c r="L118">
        <v>1555.4349646453</v>
      </c>
      <c r="M118">
        <v>1562.1609281389</v>
      </c>
    </row>
    <row r="119" spans="1:13">
      <c r="A119" t="s">
        <v>1988</v>
      </c>
      <c r="B119">
        <v>1538.4188726909</v>
      </c>
      <c r="C119">
        <v>1546.1868740475</v>
      </c>
      <c r="D119">
        <v>1554.7256683254</v>
      </c>
      <c r="E119">
        <v>1561.8572064885</v>
      </c>
      <c r="F119">
        <v>1537.8670009467</v>
      </c>
      <c r="G119">
        <v>1545.7524613139</v>
      </c>
      <c r="H119">
        <v>1554.3353900668</v>
      </c>
      <c r="I119">
        <v>1561.7506339639</v>
      </c>
      <c r="J119">
        <v>1539.1222304983</v>
      </c>
      <c r="K119">
        <v>1547.5554859156</v>
      </c>
      <c r="L119">
        <v>1555.4333907495</v>
      </c>
      <c r="M119">
        <v>1562.1623177215</v>
      </c>
    </row>
    <row r="120" spans="1:13">
      <c r="A120" t="s">
        <v>1989</v>
      </c>
      <c r="B120">
        <v>1538.4184868375</v>
      </c>
      <c r="C120">
        <v>1546.1864842877</v>
      </c>
      <c r="D120">
        <v>1554.7217352574</v>
      </c>
      <c r="E120">
        <v>1561.8506570712</v>
      </c>
      <c r="F120">
        <v>1537.8683476452</v>
      </c>
      <c r="G120">
        <v>1545.7487673342</v>
      </c>
      <c r="H120">
        <v>1554.3353900668</v>
      </c>
      <c r="I120">
        <v>1561.7335683472</v>
      </c>
      <c r="J120">
        <v>1539.1230010276</v>
      </c>
      <c r="K120">
        <v>1547.5568496358</v>
      </c>
      <c r="L120">
        <v>1555.4320131123</v>
      </c>
      <c r="M120">
        <v>1562.1668843418</v>
      </c>
    </row>
    <row r="121" spans="1:13">
      <c r="A121" t="s">
        <v>1990</v>
      </c>
      <c r="B121">
        <v>1538.4167533229</v>
      </c>
      <c r="C121">
        <v>1546.1860964293</v>
      </c>
      <c r="D121">
        <v>1554.7207529546</v>
      </c>
      <c r="E121">
        <v>1561.8536349541</v>
      </c>
      <c r="F121">
        <v>1537.8658460983</v>
      </c>
      <c r="G121">
        <v>1545.7485735148</v>
      </c>
      <c r="H121">
        <v>1554.3344063308</v>
      </c>
      <c r="I121">
        <v>1561.7397210816</v>
      </c>
      <c r="J121">
        <v>1539.1241577649</v>
      </c>
      <c r="K121">
        <v>1547.5578248114</v>
      </c>
      <c r="L121">
        <v>1555.4349646453</v>
      </c>
      <c r="M121">
        <v>1562.1654947511</v>
      </c>
    </row>
    <row r="122" spans="1:13">
      <c r="A122" t="s">
        <v>1991</v>
      </c>
      <c r="B122">
        <v>1538.4186807053</v>
      </c>
      <c r="C122">
        <v>1546.1855127408</v>
      </c>
      <c r="D122">
        <v>1554.7240958647</v>
      </c>
      <c r="E122">
        <v>1561.8496657395</v>
      </c>
      <c r="F122">
        <v>1537.8644994042</v>
      </c>
      <c r="G122">
        <v>1545.7483796954</v>
      </c>
      <c r="H122">
        <v>1554.3363718826</v>
      </c>
      <c r="I122">
        <v>1561.7212649633</v>
      </c>
      <c r="J122">
        <v>1539.1241577649</v>
      </c>
      <c r="K122">
        <v>1547.5549011928</v>
      </c>
      <c r="L122">
        <v>1555.4363442118</v>
      </c>
      <c r="M122">
        <v>1562.1629135348</v>
      </c>
    </row>
    <row r="123" spans="1:13">
      <c r="A123" t="s">
        <v>1992</v>
      </c>
      <c r="B123">
        <v>1538.4184868375</v>
      </c>
      <c r="C123">
        <v>1546.1874577371</v>
      </c>
      <c r="D123">
        <v>1554.7254722482</v>
      </c>
      <c r="E123">
        <v>1561.855619569</v>
      </c>
      <c r="F123">
        <v>1537.8670009467</v>
      </c>
      <c r="G123">
        <v>1545.7487673342</v>
      </c>
      <c r="H123">
        <v>1554.3342103523</v>
      </c>
      <c r="I123">
        <v>1561.7452764296</v>
      </c>
      <c r="J123">
        <v>1539.1222304983</v>
      </c>
      <c r="K123">
        <v>1547.5554859156</v>
      </c>
      <c r="L123">
        <v>1555.4337851852</v>
      </c>
      <c r="M123">
        <v>1562.1643031209</v>
      </c>
    </row>
    <row r="124" spans="1:13">
      <c r="A124" t="s">
        <v>1993</v>
      </c>
      <c r="B124">
        <v>1538.4179071167</v>
      </c>
      <c r="C124">
        <v>1546.1857047686</v>
      </c>
      <c r="D124">
        <v>1554.7235037899</v>
      </c>
      <c r="E124">
        <v>1561.8415256146</v>
      </c>
      <c r="F124">
        <v>1537.8660360651</v>
      </c>
      <c r="G124">
        <v>1545.7491549732</v>
      </c>
      <c r="H124">
        <v>1554.3357801031</v>
      </c>
      <c r="I124">
        <v>1561.7415036768</v>
      </c>
      <c r="J124">
        <v>1539.1235775121</v>
      </c>
      <c r="K124">
        <v>1547.5560687343</v>
      </c>
      <c r="L124">
        <v>1555.4369329816</v>
      </c>
      <c r="M124">
        <v>1562.1621178233</v>
      </c>
    </row>
    <row r="125" spans="1:13">
      <c r="A125" t="s">
        <v>1994</v>
      </c>
      <c r="B125">
        <v>1538.4155976486</v>
      </c>
      <c r="C125">
        <v>1546.1855108395</v>
      </c>
      <c r="D125">
        <v>1554.7233077133</v>
      </c>
      <c r="E125">
        <v>1561.8468838093</v>
      </c>
      <c r="F125">
        <v>1537.8658442174</v>
      </c>
      <c r="G125">
        <v>1545.7493487928</v>
      </c>
      <c r="H125">
        <v>1554.3336185744</v>
      </c>
      <c r="I125">
        <v>1561.7323754361</v>
      </c>
      <c r="J125">
        <v>1539.124155881</v>
      </c>
      <c r="K125">
        <v>1547.5556801885</v>
      </c>
      <c r="L125">
        <v>1555.4347664651</v>
      </c>
      <c r="M125">
        <v>1562.1666844424</v>
      </c>
    </row>
    <row r="126" spans="1:13">
      <c r="A126" t="s">
        <v>1995</v>
      </c>
      <c r="B126">
        <v>1538.4159816184</v>
      </c>
      <c r="C126">
        <v>1546.1847332226</v>
      </c>
      <c r="D126">
        <v>1554.7215372589</v>
      </c>
      <c r="E126">
        <v>1561.848868407</v>
      </c>
      <c r="F126">
        <v>1537.8666134892</v>
      </c>
      <c r="G126">
        <v>1545.7507093316</v>
      </c>
      <c r="H126">
        <v>1554.3355841242</v>
      </c>
      <c r="I126">
        <v>1561.73317071</v>
      </c>
      <c r="J126">
        <v>1539.124155881</v>
      </c>
      <c r="K126">
        <v>1547.5578229068</v>
      </c>
      <c r="L126">
        <v>1555.4363422878</v>
      </c>
      <c r="M126">
        <v>1562.1678760763</v>
      </c>
    </row>
    <row r="127" spans="1:13">
      <c r="A127" t="s">
        <v>1996</v>
      </c>
      <c r="B127">
        <v>1538.4179071167</v>
      </c>
      <c r="C127">
        <v>1546.186094528</v>
      </c>
      <c r="D127">
        <v>1554.7211431843</v>
      </c>
      <c r="E127">
        <v>1561.8454947879</v>
      </c>
      <c r="F127">
        <v>1537.8683457643</v>
      </c>
      <c r="G127">
        <v>1545.749932152</v>
      </c>
      <c r="H127">
        <v>1554.3361739823</v>
      </c>
      <c r="I127">
        <v>1561.7470609771</v>
      </c>
      <c r="J127">
        <v>1539.1235775121</v>
      </c>
      <c r="K127">
        <v>1547.5568477311</v>
      </c>
      <c r="L127">
        <v>1555.434570209</v>
      </c>
      <c r="M127">
        <v>1562.1664864839</v>
      </c>
    </row>
    <row r="128" spans="1:13">
      <c r="A128" t="s">
        <v>1997</v>
      </c>
      <c r="B128">
        <v>1538.417523146</v>
      </c>
      <c r="C128">
        <v>1546.1855108395</v>
      </c>
      <c r="D128">
        <v>1554.7260604799</v>
      </c>
      <c r="E128">
        <v>1561.8498616777</v>
      </c>
      <c r="F128">
        <v>1537.8677683388</v>
      </c>
      <c r="G128">
        <v>1545.7483777952</v>
      </c>
      <c r="H128">
        <v>1554.3363699613</v>
      </c>
      <c r="I128">
        <v>1561.7319797392</v>
      </c>
      <c r="J128">
        <v>1539.1235775121</v>
      </c>
      <c r="K128">
        <v>1547.5543164704</v>
      </c>
      <c r="L128">
        <v>1555.4363422878</v>
      </c>
      <c r="M128">
        <v>1562.1627136365</v>
      </c>
    </row>
    <row r="129" spans="1:13">
      <c r="A129" t="s">
        <v>1998</v>
      </c>
      <c r="B129">
        <v>1538.4184849553</v>
      </c>
      <c r="C129">
        <v>1546.1847332226</v>
      </c>
      <c r="D129">
        <v>1554.7231097144</v>
      </c>
      <c r="E129">
        <v>1561.8587934113</v>
      </c>
      <c r="F129">
        <v>1537.8691150386</v>
      </c>
      <c r="G129">
        <v>1545.7481820756</v>
      </c>
      <c r="H129">
        <v>1554.334798288</v>
      </c>
      <c r="I129">
        <v>1561.7369395431</v>
      </c>
      <c r="J129">
        <v>1539.124155881</v>
      </c>
      <c r="K129">
        <v>1547.5558744613</v>
      </c>
      <c r="L129">
        <v>1555.4363422878</v>
      </c>
      <c r="M129">
        <v>1562.164896995</v>
      </c>
    </row>
    <row r="130" spans="1:13">
      <c r="A130" t="s">
        <v>1999</v>
      </c>
      <c r="B130">
        <v>1538.4157896335</v>
      </c>
      <c r="C130">
        <v>1546.1845373926</v>
      </c>
      <c r="D130">
        <v>1554.7229136378</v>
      </c>
      <c r="E130">
        <v>1561.8452969107</v>
      </c>
      <c r="F130">
        <v>1537.8654586414</v>
      </c>
      <c r="G130">
        <v>1545.7481820756</v>
      </c>
      <c r="H130">
        <v>1554.3336185744</v>
      </c>
      <c r="I130">
        <v>1561.7419013182</v>
      </c>
      <c r="J130">
        <v>1539.1229991437</v>
      </c>
      <c r="K130">
        <v>1547.5556801885</v>
      </c>
      <c r="L130">
        <v>1555.4357515944</v>
      </c>
      <c r="M130">
        <v>1562.1611241553</v>
      </c>
    </row>
    <row r="131" spans="1:13">
      <c r="A131" t="s">
        <v>2000</v>
      </c>
      <c r="B131">
        <v>1538.4188708087</v>
      </c>
      <c r="C131">
        <v>1546.1841495352</v>
      </c>
      <c r="D131">
        <v>1554.7227175613</v>
      </c>
      <c r="E131">
        <v>1561.8554197493</v>
      </c>
      <c r="F131">
        <v>1537.8662297937</v>
      </c>
      <c r="G131">
        <v>1545.7493487928</v>
      </c>
      <c r="H131">
        <v>1554.3336185744</v>
      </c>
      <c r="I131">
        <v>1561.7341618939</v>
      </c>
      <c r="J131">
        <v>1539.121650247</v>
      </c>
      <c r="K131">
        <v>1547.5535355714</v>
      </c>
      <c r="L131">
        <v>1555.437325495</v>
      </c>
      <c r="M131">
        <v>1562.1631114925</v>
      </c>
    </row>
    <row r="132" spans="1:13">
      <c r="A132" t="s">
        <v>2001</v>
      </c>
      <c r="B132">
        <v>1538.4181009843</v>
      </c>
      <c r="C132">
        <v>1546.1870660756</v>
      </c>
      <c r="D132">
        <v>1554.7246840954</v>
      </c>
      <c r="E132">
        <v>1561.8552199296</v>
      </c>
      <c r="F132">
        <v>1537.8669990659</v>
      </c>
      <c r="G132">
        <v>1545.7512926919</v>
      </c>
      <c r="H132">
        <v>1554.3338145528</v>
      </c>
      <c r="I132">
        <v>1561.7488474684</v>
      </c>
      <c r="J132">
        <v>1539.124155881</v>
      </c>
      <c r="K132">
        <v>1547.5533412991</v>
      </c>
      <c r="L132">
        <v>1555.4361441072</v>
      </c>
      <c r="M132">
        <v>1562.1654928104</v>
      </c>
    </row>
    <row r="133" spans="1:13">
      <c r="A133" t="s">
        <v>2002</v>
      </c>
      <c r="B133">
        <v>1538.4159816184</v>
      </c>
      <c r="C133">
        <v>1546.1849271515</v>
      </c>
      <c r="D133">
        <v>1554.7250762494</v>
      </c>
      <c r="E133">
        <v>1561.8369608963</v>
      </c>
      <c r="F133">
        <v>1537.8658442174</v>
      </c>
      <c r="G133">
        <v>1545.7483777952</v>
      </c>
      <c r="H133">
        <v>1554.3369598199</v>
      </c>
      <c r="I133">
        <v>1561.7299954385</v>
      </c>
      <c r="J133">
        <v>1539.1249264122</v>
      </c>
      <c r="K133">
        <v>1547.5556801885</v>
      </c>
      <c r="L133">
        <v>1555.434570209</v>
      </c>
      <c r="M133">
        <v>1562.1652948521</v>
      </c>
    </row>
    <row r="134" spans="1:13">
      <c r="A134" t="s">
        <v>2003</v>
      </c>
      <c r="B134">
        <v>1538.4184849553</v>
      </c>
      <c r="C134">
        <v>1546.1845373926</v>
      </c>
      <c r="D134">
        <v>1554.7250762494</v>
      </c>
      <c r="E134">
        <v>1561.8524418596</v>
      </c>
      <c r="F134">
        <v>1537.868153916</v>
      </c>
      <c r="G134">
        <v>1545.7495445126</v>
      </c>
      <c r="H134">
        <v>1554.3338145528</v>
      </c>
      <c r="I134">
        <v>1561.7551962378</v>
      </c>
      <c r="J134">
        <v>1539.124155881</v>
      </c>
      <c r="K134">
        <v>1547.5550954655</v>
      </c>
      <c r="L134">
        <v>1555.4351609015</v>
      </c>
      <c r="M134">
        <v>1562.164896995</v>
      </c>
    </row>
    <row r="135" spans="1:13">
      <c r="A135" t="s">
        <v>2004</v>
      </c>
      <c r="B135">
        <v>1538.4171372932</v>
      </c>
      <c r="C135">
        <v>1546.1847332226</v>
      </c>
      <c r="D135">
        <v>1554.7236998666</v>
      </c>
      <c r="E135">
        <v>1561.8373585864</v>
      </c>
      <c r="F135">
        <v>1537.8639201008</v>
      </c>
      <c r="G135">
        <v>1545.750127872</v>
      </c>
      <c r="H135">
        <v>1554.334798288</v>
      </c>
      <c r="I135">
        <v>1561.7464654809</v>
      </c>
      <c r="J135">
        <v>1539.121650247</v>
      </c>
      <c r="K135">
        <v>1547.5545107429</v>
      </c>
      <c r="L135">
        <v>1555.4314204982</v>
      </c>
      <c r="M135">
        <v>1562.169067712</v>
      </c>
    </row>
    <row r="136" spans="1:13">
      <c r="A136" t="s">
        <v>2005</v>
      </c>
      <c r="B136">
        <v>1538.4165594556</v>
      </c>
      <c r="C136">
        <v>1546.1827882332</v>
      </c>
      <c r="D136">
        <v>1554.7225195626</v>
      </c>
      <c r="E136">
        <v>1561.8536330141</v>
      </c>
      <c r="F136">
        <v>1537.8646893707</v>
      </c>
      <c r="G136">
        <v>1545.7485716146</v>
      </c>
      <c r="H136">
        <v>1554.3379435591</v>
      </c>
      <c r="I136">
        <v>1561.7452744898</v>
      </c>
      <c r="J136">
        <v>1539.1222286144</v>
      </c>
      <c r="K136">
        <v>1547.5552897382</v>
      </c>
      <c r="L136">
        <v>1555.433979517</v>
      </c>
      <c r="M136">
        <v>1562.1637053657</v>
      </c>
    </row>
    <row r="137" spans="1:13">
      <c r="A137" t="s">
        <v>2006</v>
      </c>
      <c r="B137">
        <v>1538.4188708087</v>
      </c>
      <c r="C137">
        <v>1546.1858986976</v>
      </c>
      <c r="D137">
        <v>1554.7252742488</v>
      </c>
      <c r="E137">
        <v>1561.8478770775</v>
      </c>
      <c r="F137">
        <v>1537.867960187</v>
      </c>
      <c r="G137">
        <v>1545.7505155117</v>
      </c>
      <c r="H137">
        <v>1554.3379435591</v>
      </c>
      <c r="I137">
        <v>1561.7333685587</v>
      </c>
      <c r="J137">
        <v>1539.124155881</v>
      </c>
      <c r="K137">
        <v>1547.5550954655</v>
      </c>
      <c r="L137">
        <v>1555.4357515944</v>
      </c>
      <c r="M137">
        <v>1562.1619198659</v>
      </c>
    </row>
    <row r="138" spans="1:13">
      <c r="A138" t="s">
        <v>2007</v>
      </c>
      <c r="B138">
        <v>1538.4194486481</v>
      </c>
      <c r="C138">
        <v>1546.1876497653</v>
      </c>
      <c r="D138">
        <v>1554.7227175613</v>
      </c>
      <c r="E138">
        <v>1561.8435101987</v>
      </c>
      <c r="F138">
        <v>1537.8652667939</v>
      </c>
      <c r="G138">
        <v>1545.7505155117</v>
      </c>
      <c r="H138">
        <v>1554.3367638408</v>
      </c>
      <c r="I138">
        <v>1561.741305826</v>
      </c>
      <c r="J138">
        <v>1539.1222286144</v>
      </c>
      <c r="K138">
        <v>1547.5556801885</v>
      </c>
      <c r="L138">
        <v>1555.4327981343</v>
      </c>
      <c r="M138">
        <v>1562.1609261982</v>
      </c>
    </row>
    <row r="139" spans="1:13">
      <c r="A139" t="s">
        <v>2008</v>
      </c>
      <c r="B139">
        <v>1538.4167514407</v>
      </c>
      <c r="C139">
        <v>1546.1884273851</v>
      </c>
      <c r="D139">
        <v>1554.7227175613</v>
      </c>
      <c r="E139">
        <v>1561.8603803373</v>
      </c>
      <c r="F139">
        <v>1537.8666134892</v>
      </c>
      <c r="G139">
        <v>1545.750127872</v>
      </c>
      <c r="H139">
        <v>1554.3361739823</v>
      </c>
      <c r="I139">
        <v>1561.7424968109</v>
      </c>
      <c r="J139">
        <v>1539.124155881</v>
      </c>
      <c r="K139">
        <v>1547.5564591849</v>
      </c>
      <c r="L139">
        <v>1555.4335850812</v>
      </c>
      <c r="M139">
        <v>1562.1658906678</v>
      </c>
    </row>
    <row r="140" spans="1:13">
      <c r="A140" t="s">
        <v>2009</v>
      </c>
      <c r="B140">
        <v>1538.4171372932</v>
      </c>
      <c r="C140">
        <v>1546.186094528</v>
      </c>
      <c r="D140">
        <v>1554.7252742488</v>
      </c>
      <c r="E140">
        <v>1561.8607780393</v>
      </c>
      <c r="F140">
        <v>1537.8664216414</v>
      </c>
      <c r="G140">
        <v>1545.7476006179</v>
      </c>
      <c r="H140">
        <v>1554.3353881454</v>
      </c>
      <c r="I140">
        <v>1561.7488474684</v>
      </c>
      <c r="J140">
        <v>1539.1222286144</v>
      </c>
      <c r="K140">
        <v>1547.5548992881</v>
      </c>
      <c r="L140">
        <v>1555.4337832611</v>
      </c>
      <c r="M140">
        <v>1562.1595366181</v>
      </c>
    </row>
    <row r="141" spans="1:13">
      <c r="A141" t="s">
        <v>2010</v>
      </c>
      <c r="B141">
        <v>1538.4179071167</v>
      </c>
      <c r="C141">
        <v>1546.1857047686</v>
      </c>
      <c r="D141">
        <v>1554.7231097144</v>
      </c>
      <c r="E141">
        <v>1561.8435101987</v>
      </c>
      <c r="F141">
        <v>1537.8660360651</v>
      </c>
      <c r="G141">
        <v>1545.7507093316</v>
      </c>
      <c r="H141">
        <v>1554.334208431</v>
      </c>
      <c r="I141">
        <v>1561.7415036768</v>
      </c>
      <c r="J141">
        <v>1539.1229991437</v>
      </c>
      <c r="K141">
        <v>1547.5560687343</v>
      </c>
      <c r="L141">
        <v>1555.4326018788</v>
      </c>
      <c r="M141">
        <v>1562.1641032222</v>
      </c>
    </row>
    <row r="142" spans="1:13">
      <c r="A142" t="s">
        <v>2011</v>
      </c>
      <c r="B142">
        <v>1538.4182929698</v>
      </c>
      <c r="C142">
        <v>1546.1845373926</v>
      </c>
      <c r="D142">
        <v>1554.7248801723</v>
      </c>
      <c r="E142">
        <v>1561.8399387269</v>
      </c>
      <c r="F142">
        <v>1537.8666134892</v>
      </c>
      <c r="G142">
        <v>1545.7493487928</v>
      </c>
      <c r="H142">
        <v>1554.3349942666</v>
      </c>
      <c r="I142">
        <v>1561.7401148428</v>
      </c>
      <c r="J142">
        <v>1539.124155881</v>
      </c>
      <c r="K142">
        <v>1547.5560687343</v>
      </c>
      <c r="L142">
        <v>1555.4337832611</v>
      </c>
      <c r="M142">
        <v>1562.166882401</v>
      </c>
    </row>
    <row r="143" spans="1:13">
      <c r="A143" t="s">
        <v>2012</v>
      </c>
      <c r="B143">
        <v>1538.4173292785</v>
      </c>
      <c r="C143">
        <v>1546.1843434639</v>
      </c>
      <c r="D143">
        <v>1554.7219313336</v>
      </c>
      <c r="E143">
        <v>1561.8458924823</v>
      </c>
      <c r="F143">
        <v>1537.8671909138</v>
      </c>
      <c r="G143">
        <v>1545.7483777952</v>
      </c>
      <c r="H143">
        <v>1554.3369598199</v>
      </c>
      <c r="I143">
        <v>1561.7343597428</v>
      </c>
      <c r="J143">
        <v>1539.1235775121</v>
      </c>
      <c r="K143">
        <v>1547.5545107429</v>
      </c>
      <c r="L143">
        <v>1555.433979517</v>
      </c>
      <c r="M143">
        <v>1562.1629115941</v>
      </c>
    </row>
    <row r="144" spans="1:13">
      <c r="A144" t="s">
        <v>2013</v>
      </c>
      <c r="B144">
        <v>1538.4186788231</v>
      </c>
      <c r="C144">
        <v>1546.1862884572</v>
      </c>
      <c r="D144">
        <v>1554.7238978656</v>
      </c>
      <c r="E144">
        <v>1561.8534331949</v>
      </c>
      <c r="F144">
        <v>1537.8644975234</v>
      </c>
      <c r="G144">
        <v>1545.7507093316</v>
      </c>
      <c r="H144">
        <v>1554.3336185744</v>
      </c>
      <c r="I144">
        <v>1561.7397191419</v>
      </c>
      <c r="J144">
        <v>1539.1222286144</v>
      </c>
      <c r="K144">
        <v>1547.5560687343</v>
      </c>
      <c r="L144">
        <v>1555.4363422878</v>
      </c>
      <c r="M144">
        <v>1562.1672802591</v>
      </c>
    </row>
    <row r="145" spans="1:13">
      <c r="A145" t="s">
        <v>2014</v>
      </c>
      <c r="B145">
        <v>1538.4177151313</v>
      </c>
      <c r="C145">
        <v>1546.1847332226</v>
      </c>
      <c r="D145">
        <v>1554.7231097144</v>
      </c>
      <c r="E145">
        <v>1561.83457864</v>
      </c>
      <c r="F145">
        <v>1537.8673827618</v>
      </c>
      <c r="G145">
        <v>1545.7503216918</v>
      </c>
      <c r="H145">
        <v>1554.3349942666</v>
      </c>
      <c r="I145">
        <v>1561.7458699851</v>
      </c>
      <c r="J145">
        <v>1539.1235775121</v>
      </c>
      <c r="K145">
        <v>1547.5550954655</v>
      </c>
      <c r="L145">
        <v>1555.4353571577</v>
      </c>
      <c r="M145">
        <v>1562.1625156789</v>
      </c>
    </row>
    <row r="146" spans="1:13">
      <c r="A146" t="s">
        <v>2015</v>
      </c>
      <c r="B146">
        <v>1538.4184849553</v>
      </c>
      <c r="C146">
        <v>1546.1862884572</v>
      </c>
      <c r="D146">
        <v>1554.7215372589</v>
      </c>
      <c r="E146">
        <v>1561.8560133886</v>
      </c>
      <c r="F146">
        <v>1537.8644975234</v>
      </c>
      <c r="G146">
        <v>1545.7476006179</v>
      </c>
      <c r="H146">
        <v>1554.3330287183</v>
      </c>
      <c r="I146">
        <v>1561.7424968109</v>
      </c>
      <c r="J146">
        <v>1539.1235775121</v>
      </c>
      <c r="K146">
        <v>1547.5572381822</v>
      </c>
      <c r="L146">
        <v>1555.4337832611</v>
      </c>
      <c r="M146">
        <v>1562.1656927094</v>
      </c>
    </row>
    <row r="147" spans="1:13">
      <c r="A147" t="s">
        <v>2016</v>
      </c>
      <c r="B147">
        <v>1538.4177151313</v>
      </c>
      <c r="C147">
        <v>1546.1855108395</v>
      </c>
      <c r="D147">
        <v>1554.7207510323</v>
      </c>
      <c r="E147">
        <v>1561.848868407</v>
      </c>
      <c r="F147">
        <v>1537.8662297937</v>
      </c>
      <c r="G147">
        <v>1545.7510988718</v>
      </c>
      <c r="H147">
        <v>1554.3381395386</v>
      </c>
      <c r="I147">
        <v>1561.7577761069</v>
      </c>
      <c r="J147">
        <v>1539.1229991437</v>
      </c>
      <c r="K147">
        <v>1547.556653458</v>
      </c>
      <c r="L147">
        <v>1555.4379161895</v>
      </c>
      <c r="M147">
        <v>1562.1617199678</v>
      </c>
    </row>
    <row r="148" spans="1:13">
      <c r="A148" t="s">
        <v>2017</v>
      </c>
      <c r="B148">
        <v>1538.4171372932</v>
      </c>
      <c r="C148">
        <v>1546.1853169105</v>
      </c>
      <c r="D148">
        <v>1554.7231097144</v>
      </c>
      <c r="E148">
        <v>1561.8534331949</v>
      </c>
      <c r="F148">
        <v>1537.8660360651</v>
      </c>
      <c r="G148">
        <v>1545.7491549732</v>
      </c>
      <c r="H148">
        <v>1554.334208431</v>
      </c>
      <c r="I148">
        <v>1561.7516251699</v>
      </c>
      <c r="J148">
        <v>1539.1235775121</v>
      </c>
      <c r="K148">
        <v>1547.5535355714</v>
      </c>
      <c r="L148">
        <v>1555.4341757729</v>
      </c>
      <c r="M148">
        <v>1562.1645010789</v>
      </c>
    </row>
    <row r="149" spans="1:13">
      <c r="A149" t="s">
        <v>2018</v>
      </c>
      <c r="B149">
        <v>1538.4161754856</v>
      </c>
      <c r="C149">
        <v>1546.186678217</v>
      </c>
      <c r="D149">
        <v>1554.7242900192</v>
      </c>
      <c r="E149">
        <v>1561.8443036458</v>
      </c>
      <c r="F149">
        <v>1537.8654586414</v>
      </c>
      <c r="G149">
        <v>1545.7505155117</v>
      </c>
      <c r="H149">
        <v>1554.3349942666</v>
      </c>
      <c r="I149">
        <v>1561.7573803971</v>
      </c>
      <c r="J149">
        <v>1539.1222286144</v>
      </c>
      <c r="K149">
        <v>1547.5558744613</v>
      </c>
      <c r="L149">
        <v>1555.4361441072</v>
      </c>
      <c r="M149">
        <v>1562.1664864839</v>
      </c>
    </row>
    <row r="150" spans="1:13">
      <c r="A150" t="s">
        <v>2019</v>
      </c>
      <c r="B150">
        <v>1538.4177151313</v>
      </c>
      <c r="C150">
        <v>1546.186094528</v>
      </c>
      <c r="D150">
        <v>1554.7235037899</v>
      </c>
      <c r="E150">
        <v>1561.8454947879</v>
      </c>
      <c r="F150">
        <v>1537.8669990659</v>
      </c>
      <c r="G150">
        <v>1545.7466277223</v>
      </c>
      <c r="H150">
        <v>1554.3328327401</v>
      </c>
      <c r="I150">
        <v>1561.7381305214</v>
      </c>
      <c r="J150">
        <v>1539.1229991437</v>
      </c>
      <c r="K150">
        <v>1547.5558744613</v>
      </c>
      <c r="L150">
        <v>1555.433979517</v>
      </c>
      <c r="M150">
        <v>1562.1645010789</v>
      </c>
    </row>
    <row r="151" spans="1:13">
      <c r="A151" t="s">
        <v>2020</v>
      </c>
      <c r="B151">
        <v>1538.4173292785</v>
      </c>
      <c r="C151">
        <v>1546.1849271515</v>
      </c>
      <c r="D151">
        <v>1554.7248801723</v>
      </c>
      <c r="E151">
        <v>1561.8705033713</v>
      </c>
      <c r="F151">
        <v>1537.8652667939</v>
      </c>
      <c r="G151">
        <v>1545.748765434</v>
      </c>
      <c r="H151">
        <v>1554.3349942666</v>
      </c>
      <c r="I151">
        <v>1561.750831817</v>
      </c>
      <c r="J151">
        <v>1539.121650247</v>
      </c>
      <c r="K151">
        <v>1547.5550954655</v>
      </c>
      <c r="L151">
        <v>1555.4357515944</v>
      </c>
      <c r="M151">
        <v>1562.1627136365</v>
      </c>
    </row>
    <row r="152" spans="1:13">
      <c r="A152" t="s">
        <v>2021</v>
      </c>
      <c r="B152">
        <v>1538.4179071167</v>
      </c>
      <c r="C152">
        <v>1546.186094528</v>
      </c>
      <c r="D152">
        <v>1554.7236998666</v>
      </c>
      <c r="E152">
        <v>1561.8667319535</v>
      </c>
      <c r="F152">
        <v>1537.866807218</v>
      </c>
      <c r="G152">
        <v>1545.748765434</v>
      </c>
      <c r="H152">
        <v>1554.335976082</v>
      </c>
      <c r="I152">
        <v>1561.7492431739</v>
      </c>
      <c r="J152">
        <v>1539.1235775121</v>
      </c>
      <c r="K152">
        <v>1547.555484011</v>
      </c>
      <c r="L152">
        <v>1555.435553414</v>
      </c>
      <c r="M152">
        <v>1562.1637053657</v>
      </c>
    </row>
    <row r="153" spans="1:13">
      <c r="A153" t="s">
        <v>2022</v>
      </c>
      <c r="B153">
        <v>1538.4173292785</v>
      </c>
      <c r="C153">
        <v>1546.1868721463</v>
      </c>
      <c r="D153">
        <v>1554.7225195626</v>
      </c>
      <c r="E153">
        <v>1561.8560133886</v>
      </c>
      <c r="F153">
        <v>1537.8683457643</v>
      </c>
      <c r="G153">
        <v>1545.7509050518</v>
      </c>
      <c r="H153">
        <v>1554.3355841242</v>
      </c>
      <c r="I153">
        <v>1561.7415036768</v>
      </c>
      <c r="J153">
        <v>1539.121650247</v>
      </c>
      <c r="K153">
        <v>1547.5568477311</v>
      </c>
      <c r="L153">
        <v>1555.433979517</v>
      </c>
      <c r="M153">
        <v>1562.1611241553</v>
      </c>
    </row>
    <row r="154" spans="1:13">
      <c r="A154" t="s">
        <v>2023</v>
      </c>
      <c r="B154">
        <v>1538.4184849553</v>
      </c>
      <c r="C154">
        <v>1546.1849271515</v>
      </c>
      <c r="D154">
        <v>1554.7244880184</v>
      </c>
      <c r="E154">
        <v>1561.8447013396</v>
      </c>
      <c r="F154">
        <v>1537.8671909138</v>
      </c>
      <c r="G154">
        <v>1545.7489611537</v>
      </c>
      <c r="H154">
        <v>1554.3355841242</v>
      </c>
      <c r="I154">
        <v>1561.7339640449</v>
      </c>
      <c r="J154">
        <v>1539.1249264122</v>
      </c>
      <c r="K154">
        <v>1547.5548992881</v>
      </c>
      <c r="L154">
        <v>1555.4357515944</v>
      </c>
      <c r="M154">
        <v>1562.1613240533</v>
      </c>
    </row>
    <row r="155" spans="1:13">
      <c r="A155" t="s">
        <v>2024</v>
      </c>
      <c r="B155">
        <v>1538.4179071167</v>
      </c>
      <c r="C155">
        <v>1546.1847332226</v>
      </c>
      <c r="D155">
        <v>1554.7219313336</v>
      </c>
      <c r="E155">
        <v>1561.8462882369</v>
      </c>
      <c r="F155">
        <v>1537.8685376126</v>
      </c>
      <c r="G155">
        <v>1545.7483777952</v>
      </c>
      <c r="H155">
        <v>1554.3355841242</v>
      </c>
      <c r="I155">
        <v>1561.7411079752</v>
      </c>
      <c r="J155">
        <v>1539.1229991437</v>
      </c>
      <c r="K155">
        <v>1547.5552897382</v>
      </c>
      <c r="L155">
        <v>1555.434570209</v>
      </c>
      <c r="M155">
        <v>1562.1633094502</v>
      </c>
    </row>
    <row r="156" spans="1:13">
      <c r="A156" t="s">
        <v>2025</v>
      </c>
      <c r="B156">
        <v>1538.4163674706</v>
      </c>
      <c r="C156">
        <v>1546.1870660756</v>
      </c>
      <c r="D156">
        <v>1554.7235037899</v>
      </c>
      <c r="E156">
        <v>1561.8458924823</v>
      </c>
      <c r="F156">
        <v>1537.8662297937</v>
      </c>
      <c r="G156">
        <v>1545.7474048986</v>
      </c>
      <c r="H156">
        <v>1554.334798288</v>
      </c>
      <c r="I156">
        <v>1561.7307887702</v>
      </c>
      <c r="J156">
        <v>1539.1255047821</v>
      </c>
      <c r="K156">
        <v>1547.5558744613</v>
      </c>
      <c r="L156">
        <v>1555.4347664651</v>
      </c>
      <c r="M156">
        <v>1562.1637053657</v>
      </c>
    </row>
    <row r="157" spans="1:13">
      <c r="A157" t="s">
        <v>2026</v>
      </c>
      <c r="B157">
        <v>1538.4171372932</v>
      </c>
      <c r="C157">
        <v>1546.1868721463</v>
      </c>
      <c r="D157">
        <v>1554.7221274099</v>
      </c>
      <c r="E157">
        <v>1561.8421211833</v>
      </c>
      <c r="F157">
        <v>1537.8669990659</v>
      </c>
      <c r="G157">
        <v>1545.7505155117</v>
      </c>
      <c r="H157">
        <v>1554.3353881454</v>
      </c>
      <c r="I157">
        <v>1561.7353528679</v>
      </c>
      <c r="J157">
        <v>1539.124155881</v>
      </c>
      <c r="K157">
        <v>1547.5545107429</v>
      </c>
      <c r="L157">
        <v>1555.433979517</v>
      </c>
      <c r="M157">
        <v>1562.1678760763</v>
      </c>
    </row>
    <row r="158" spans="1:13">
      <c r="A158" t="s">
        <v>2027</v>
      </c>
      <c r="B158">
        <v>1538.4171372932</v>
      </c>
      <c r="C158">
        <v>1546.1864823864</v>
      </c>
      <c r="D158">
        <v>1554.7229136378</v>
      </c>
      <c r="E158">
        <v>1561.8458924823</v>
      </c>
      <c r="F158">
        <v>1537.868153916</v>
      </c>
      <c r="G158">
        <v>1545.7481820756</v>
      </c>
      <c r="H158">
        <v>1554.3349942666</v>
      </c>
      <c r="I158">
        <v>1561.7355507172</v>
      </c>
      <c r="J158">
        <v>1539.1229991437</v>
      </c>
      <c r="K158">
        <v>1547.5564591849</v>
      </c>
      <c r="L158">
        <v>1555.435553414</v>
      </c>
      <c r="M158">
        <v>1562.1629115941</v>
      </c>
    </row>
    <row r="159" spans="1:13">
      <c r="A159" t="s">
        <v>2028</v>
      </c>
      <c r="B159">
        <v>1538.4159816184</v>
      </c>
      <c r="C159">
        <v>1546.1841495352</v>
      </c>
      <c r="D159">
        <v>1554.7219313336</v>
      </c>
      <c r="E159">
        <v>1561.8677233069</v>
      </c>
      <c r="F159">
        <v>1537.8669990659</v>
      </c>
      <c r="G159">
        <v>1545.7493487928</v>
      </c>
      <c r="H159">
        <v>1554.3363699613</v>
      </c>
      <c r="I159">
        <v>1561.7452744898</v>
      </c>
      <c r="J159">
        <v>1539.1229991437</v>
      </c>
      <c r="K159">
        <v>1547.5574324554</v>
      </c>
      <c r="L159">
        <v>1555.435553414</v>
      </c>
      <c r="M159">
        <v>1562.1635074079</v>
      </c>
    </row>
    <row r="160" spans="1:13">
      <c r="A160" t="s">
        <v>2029</v>
      </c>
      <c r="B160">
        <v>1538.4165594556</v>
      </c>
      <c r="C160">
        <v>1546.1849271515</v>
      </c>
      <c r="D160">
        <v>1554.7207510323</v>
      </c>
      <c r="E160">
        <v>1561.8445034626</v>
      </c>
      <c r="F160">
        <v>1537.8654586414</v>
      </c>
      <c r="G160">
        <v>1545.7489611537</v>
      </c>
      <c r="H160">
        <v>1554.3353881454</v>
      </c>
      <c r="I160">
        <v>1561.7482519709</v>
      </c>
      <c r="J160">
        <v>1539.1235775121</v>
      </c>
      <c r="K160">
        <v>1547.5543164704</v>
      </c>
      <c r="L160">
        <v>1555.4359478508</v>
      </c>
      <c r="M160">
        <v>1562.1660886262</v>
      </c>
    </row>
    <row r="161" spans="1:13">
      <c r="A161" t="s">
        <v>2030</v>
      </c>
      <c r="B161">
        <v>1538.4184849553</v>
      </c>
      <c r="C161">
        <v>1546.1833700184</v>
      </c>
      <c r="D161">
        <v>1554.7242900192</v>
      </c>
      <c r="E161">
        <v>1561.8552199296</v>
      </c>
      <c r="F161">
        <v>1537.8677683388</v>
      </c>
      <c r="G161">
        <v>1545.7505155117</v>
      </c>
      <c r="H161">
        <v>1554.3379435591</v>
      </c>
      <c r="I161">
        <v>1561.7391236513</v>
      </c>
      <c r="J161">
        <v>1539.1229991437</v>
      </c>
      <c r="K161">
        <v>1547.5550954655</v>
      </c>
      <c r="L161">
        <v>1555.435553414</v>
      </c>
      <c r="M161">
        <v>1562.1639052643</v>
      </c>
    </row>
    <row r="162" spans="1:13">
      <c r="A162" t="s">
        <v>2031</v>
      </c>
      <c r="B162">
        <v>1538.4161754856</v>
      </c>
      <c r="C162">
        <v>1546.1851210804</v>
      </c>
      <c r="D162">
        <v>1554.7221274099</v>
      </c>
      <c r="E162">
        <v>1561.8609759203</v>
      </c>
      <c r="F162">
        <v>1537.864883099</v>
      </c>
      <c r="G162">
        <v>1545.7483777952</v>
      </c>
      <c r="H162">
        <v>1554.3334225961</v>
      </c>
      <c r="I162">
        <v>1561.7333685587</v>
      </c>
      <c r="J162">
        <v>1539.1235775121</v>
      </c>
      <c r="K162">
        <v>1547.5547050155</v>
      </c>
      <c r="L162">
        <v>1555.4347664651</v>
      </c>
      <c r="M162">
        <v>1562.1650968939</v>
      </c>
    </row>
    <row r="163" spans="1:13">
      <c r="A163" t="s">
        <v>2032</v>
      </c>
      <c r="B163">
        <v>1538.4171372932</v>
      </c>
      <c r="C163">
        <v>1546.1841495352</v>
      </c>
      <c r="D163">
        <v>1554.7252742488</v>
      </c>
      <c r="E163">
        <v>1561.8625647908</v>
      </c>
      <c r="F163">
        <v>1537.8662297937</v>
      </c>
      <c r="G163">
        <v>1545.7468215413</v>
      </c>
      <c r="H163">
        <v>1554.3344044095</v>
      </c>
      <c r="I163">
        <v>1561.7438856492</v>
      </c>
      <c r="J163">
        <v>1539.1229991437</v>
      </c>
      <c r="K163">
        <v>1547.5552897382</v>
      </c>
      <c r="L163">
        <v>1555.4367348009</v>
      </c>
      <c r="M163">
        <v>1562.1625156789</v>
      </c>
    </row>
    <row r="164" spans="1:13">
      <c r="A164" t="s">
        <v>2033</v>
      </c>
      <c r="B164">
        <v>1538.4165594556</v>
      </c>
      <c r="C164">
        <v>1546.186094528</v>
      </c>
      <c r="D164">
        <v>1554.7260604799</v>
      </c>
      <c r="E164">
        <v>1561.8605782182</v>
      </c>
      <c r="F164">
        <v>1537.864883099</v>
      </c>
      <c r="G164">
        <v>1545.7503216918</v>
      </c>
      <c r="H164">
        <v>1554.3363699613</v>
      </c>
      <c r="I164">
        <v>1561.7478543262</v>
      </c>
      <c r="J164">
        <v>1539.1229991437</v>
      </c>
      <c r="K164">
        <v>1547.556653458</v>
      </c>
      <c r="L164">
        <v>1555.4353571577</v>
      </c>
      <c r="M164">
        <v>1562.1664864839</v>
      </c>
    </row>
    <row r="165" spans="1:13">
      <c r="A165" t="s">
        <v>2034</v>
      </c>
      <c r="B165">
        <v>1538.416945308</v>
      </c>
      <c r="C165">
        <v>1546.1849271515</v>
      </c>
      <c r="D165">
        <v>1554.7221274099</v>
      </c>
      <c r="E165">
        <v>1561.8353740179</v>
      </c>
      <c r="F165">
        <v>1537.867960187</v>
      </c>
      <c r="G165">
        <v>1545.749932152</v>
      </c>
      <c r="H165">
        <v>1554.3361739823</v>
      </c>
      <c r="I165">
        <v>1561.724040627</v>
      </c>
      <c r="J165">
        <v>1539.1235775121</v>
      </c>
      <c r="K165">
        <v>1547.5552897382</v>
      </c>
      <c r="L165">
        <v>1555.4365385443</v>
      </c>
      <c r="M165">
        <v>1562.1686698529</v>
      </c>
    </row>
    <row r="166" spans="1:13">
      <c r="A166" t="s">
        <v>2035</v>
      </c>
      <c r="B166">
        <v>1538.4188708087</v>
      </c>
      <c r="C166">
        <v>1546.1849271515</v>
      </c>
      <c r="D166">
        <v>1554.7246840954</v>
      </c>
      <c r="E166">
        <v>1561.8250535672</v>
      </c>
      <c r="F166">
        <v>1537.8673827618</v>
      </c>
      <c r="G166">
        <v>1545.749932152</v>
      </c>
      <c r="H166">
        <v>1554.3373536997</v>
      </c>
      <c r="I166">
        <v>1561.7301932864</v>
      </c>
      <c r="J166">
        <v>1539.1222286144</v>
      </c>
      <c r="K166">
        <v>1547.5564591849</v>
      </c>
      <c r="L166">
        <v>1555.4337832611</v>
      </c>
      <c r="M166">
        <v>1562.1662865846</v>
      </c>
    </row>
    <row r="167" spans="1:13">
      <c r="A167" t="s">
        <v>2036</v>
      </c>
      <c r="B167">
        <v>1538.4173292785</v>
      </c>
      <c r="C167">
        <v>1546.186094528</v>
      </c>
      <c r="D167">
        <v>1554.7252742488</v>
      </c>
      <c r="E167">
        <v>1561.8476791997</v>
      </c>
      <c r="F167">
        <v>1537.8654586414</v>
      </c>
      <c r="G167">
        <v>1545.749932152</v>
      </c>
      <c r="H167">
        <v>1554.3369598199</v>
      </c>
      <c r="I167">
        <v>1561.7295978031</v>
      </c>
      <c r="J167">
        <v>1539.1247342503</v>
      </c>
      <c r="K167">
        <v>1547.556653458</v>
      </c>
      <c r="L167">
        <v>1555.4347664651</v>
      </c>
      <c r="M167">
        <v>1562.166882401</v>
      </c>
    </row>
    <row r="168" spans="1:13">
      <c r="A168" t="s">
        <v>2037</v>
      </c>
      <c r="B168">
        <v>1538.4177151313</v>
      </c>
      <c r="C168">
        <v>1546.186094528</v>
      </c>
      <c r="D168">
        <v>1554.7233077133</v>
      </c>
      <c r="E168">
        <v>1561.8631584355</v>
      </c>
      <c r="F168">
        <v>1537.866807218</v>
      </c>
      <c r="G168">
        <v>1545.7491549732</v>
      </c>
      <c r="H168">
        <v>1554.3344044095</v>
      </c>
      <c r="I168">
        <v>1561.7327730729</v>
      </c>
      <c r="J168">
        <v>1539.124155881</v>
      </c>
      <c r="K168">
        <v>1547.5558744613</v>
      </c>
      <c r="L168">
        <v>1555.4333888255</v>
      </c>
      <c r="M168">
        <v>1562.1637053657</v>
      </c>
    </row>
    <row r="169" spans="1:13">
      <c r="A169" t="s">
        <v>2038</v>
      </c>
      <c r="B169">
        <v>1538.4179071167</v>
      </c>
      <c r="C169">
        <v>1546.1857047686</v>
      </c>
      <c r="D169">
        <v>1554.7213411827</v>
      </c>
      <c r="E169">
        <v>1561.854228592</v>
      </c>
      <c r="F169">
        <v>1537.8654586414</v>
      </c>
      <c r="G169">
        <v>1545.750127872</v>
      </c>
      <c r="H169">
        <v>1554.3355841242</v>
      </c>
      <c r="I169">
        <v>1561.7377348216</v>
      </c>
      <c r="J169">
        <v>1539.1229991437</v>
      </c>
      <c r="K169">
        <v>1547.5562649119</v>
      </c>
      <c r="L169">
        <v>1555.4347664651</v>
      </c>
      <c r="M169">
        <v>1562.1615220105</v>
      </c>
    </row>
    <row r="170" spans="1:13">
      <c r="A170" t="s">
        <v>2039</v>
      </c>
      <c r="B170">
        <v>1538.4194486481</v>
      </c>
      <c r="C170">
        <v>1546.1868721463</v>
      </c>
      <c r="D170">
        <v>1554.7258644026</v>
      </c>
      <c r="E170">
        <v>1561.8572045485</v>
      </c>
      <c r="F170">
        <v>1537.8673827618</v>
      </c>
      <c r="G170">
        <v>1545.7507093316</v>
      </c>
      <c r="H170">
        <v>1554.3349942666</v>
      </c>
      <c r="I170">
        <v>1561.7383283714</v>
      </c>
      <c r="J170">
        <v>1539.1224207756</v>
      </c>
      <c r="K170">
        <v>1547.5556801885</v>
      </c>
      <c r="L170">
        <v>1555.437325495</v>
      </c>
      <c r="M170">
        <v>1562.1660886262</v>
      </c>
    </row>
    <row r="171" spans="1:13">
      <c r="A171" t="s">
        <v>2040</v>
      </c>
      <c r="B171">
        <v>1538.4190627944</v>
      </c>
      <c r="C171">
        <v>1546.186678217</v>
      </c>
      <c r="D171">
        <v>1554.7248801723</v>
      </c>
      <c r="E171">
        <v>1561.851846283</v>
      </c>
      <c r="F171">
        <v>1537.8658442174</v>
      </c>
      <c r="G171">
        <v>1545.7491549732</v>
      </c>
      <c r="H171">
        <v>1554.3369598199</v>
      </c>
      <c r="I171">
        <v>1561.7474586214</v>
      </c>
      <c r="J171">
        <v>1539.1249264122</v>
      </c>
      <c r="K171">
        <v>1547.5550954655</v>
      </c>
      <c r="L171">
        <v>1555.4357515944</v>
      </c>
      <c r="M171">
        <v>1562.1680740352</v>
      </c>
    </row>
    <row r="172" spans="1:13">
      <c r="A172" t="s">
        <v>2041</v>
      </c>
      <c r="B172">
        <v>1538.4177151313</v>
      </c>
      <c r="C172">
        <v>1546.1864823864</v>
      </c>
      <c r="D172">
        <v>1554.7258644026</v>
      </c>
      <c r="E172">
        <v>1561.8397389112</v>
      </c>
      <c r="F172">
        <v>1537.8673827618</v>
      </c>
      <c r="G172">
        <v>1545.750127872</v>
      </c>
      <c r="H172">
        <v>1554.338335518</v>
      </c>
      <c r="I172">
        <v>1561.7341618939</v>
      </c>
      <c r="J172">
        <v>1539.1222286144</v>
      </c>
      <c r="K172">
        <v>1547.5564591849</v>
      </c>
      <c r="L172">
        <v>1555.4337832611</v>
      </c>
      <c r="M172">
        <v>1562.1645010789</v>
      </c>
    </row>
    <row r="173" spans="1:13">
      <c r="A173" t="s">
        <v>2042</v>
      </c>
      <c r="B173">
        <v>1538.417523146</v>
      </c>
      <c r="C173">
        <v>1546.1847332226</v>
      </c>
      <c r="D173">
        <v>1554.7221274099</v>
      </c>
      <c r="E173">
        <v>1561.8599845755</v>
      </c>
      <c r="F173">
        <v>1537.8650749464</v>
      </c>
      <c r="G173">
        <v>1545.7485716146</v>
      </c>
      <c r="H173">
        <v>1554.337549679</v>
      </c>
      <c r="I173">
        <v>1561.7530140244</v>
      </c>
      <c r="J173">
        <v>1539.1229991437</v>
      </c>
      <c r="K173">
        <v>1547.5560687343</v>
      </c>
      <c r="L173">
        <v>1555.4341757729</v>
      </c>
      <c r="M173">
        <v>1562.1619198659</v>
      </c>
    </row>
    <row r="174" spans="1:13">
      <c r="A174" t="s">
        <v>2043</v>
      </c>
      <c r="B174">
        <v>1538.4155976486</v>
      </c>
      <c r="C174">
        <v>1546.186094528</v>
      </c>
      <c r="D174">
        <v>1554.7231097144</v>
      </c>
      <c r="E174">
        <v>1561.8260448677</v>
      </c>
      <c r="F174">
        <v>1537.8666134892</v>
      </c>
      <c r="G174">
        <v>1545.748765434</v>
      </c>
      <c r="H174">
        <v>1554.3361739823</v>
      </c>
      <c r="I174">
        <v>1561.7329709216</v>
      </c>
      <c r="J174">
        <v>1539.1228069822</v>
      </c>
      <c r="K174">
        <v>1547.5570439089</v>
      </c>
      <c r="L174">
        <v>1555.4359478508</v>
      </c>
      <c r="M174">
        <v>1562.1654928104</v>
      </c>
    </row>
    <row r="175" spans="1:13">
      <c r="A175" t="s">
        <v>2044</v>
      </c>
      <c r="B175">
        <v>1538.4167514407</v>
      </c>
      <c r="C175">
        <v>1546.1880395257</v>
      </c>
      <c r="D175">
        <v>1554.7254703259</v>
      </c>
      <c r="E175">
        <v>1561.8603803373</v>
      </c>
      <c r="F175">
        <v>1537.8652667939</v>
      </c>
      <c r="G175">
        <v>1545.7514884122</v>
      </c>
      <c r="H175">
        <v>1554.3363699613</v>
      </c>
      <c r="I175">
        <v>1561.7409081848</v>
      </c>
      <c r="J175">
        <v>1539.124155881</v>
      </c>
      <c r="K175">
        <v>1547.5570439089</v>
      </c>
      <c r="L175">
        <v>1555.43299439</v>
      </c>
      <c r="M175">
        <v>1562.1654928104</v>
      </c>
    </row>
    <row r="176" spans="1:13">
      <c r="A176" t="s">
        <v>2045</v>
      </c>
      <c r="B176">
        <v>1538.4177151313</v>
      </c>
      <c r="C176">
        <v>1546.1851210804</v>
      </c>
      <c r="D176">
        <v>1554.7254703259</v>
      </c>
      <c r="E176">
        <v>1561.8637540207</v>
      </c>
      <c r="F176">
        <v>1537.8662297937</v>
      </c>
      <c r="G176">
        <v>1545.7485716146</v>
      </c>
      <c r="H176">
        <v>1554.334798288</v>
      </c>
      <c r="I176">
        <v>1561.7407103341</v>
      </c>
      <c r="J176">
        <v>1539.1235775121</v>
      </c>
      <c r="K176">
        <v>1547.5548992881</v>
      </c>
      <c r="L176">
        <v>1555.4337832611</v>
      </c>
      <c r="M176">
        <v>1562.1650968939</v>
      </c>
    </row>
    <row r="177" spans="1:13">
      <c r="A177" t="s">
        <v>2046</v>
      </c>
      <c r="B177">
        <v>1538.4179071167</v>
      </c>
      <c r="C177">
        <v>1546.1874558358</v>
      </c>
      <c r="D177">
        <v>1554.7262565572</v>
      </c>
      <c r="E177">
        <v>1561.8607780393</v>
      </c>
      <c r="F177">
        <v>1537.8677683388</v>
      </c>
      <c r="G177">
        <v>1545.7493487928</v>
      </c>
      <c r="H177">
        <v>1554.3344044095</v>
      </c>
      <c r="I177">
        <v>1561.7270180271</v>
      </c>
      <c r="J177">
        <v>1539.1228069822</v>
      </c>
      <c r="K177">
        <v>1547.5560687343</v>
      </c>
      <c r="L177">
        <v>1555.4363422878</v>
      </c>
      <c r="M177">
        <v>1562.168867812</v>
      </c>
    </row>
    <row r="178" spans="1:13">
      <c r="A178" t="s">
        <v>2047</v>
      </c>
      <c r="B178">
        <v>1538.4165594556</v>
      </c>
      <c r="C178">
        <v>1546.1851210804</v>
      </c>
      <c r="D178">
        <v>1554.7236998666</v>
      </c>
      <c r="E178">
        <v>1561.8522439807</v>
      </c>
      <c r="F178">
        <v>1537.8660360651</v>
      </c>
      <c r="G178">
        <v>1545.7503216918</v>
      </c>
      <c r="H178">
        <v>1554.3381395386</v>
      </c>
      <c r="I178">
        <v>1561.7428925132</v>
      </c>
      <c r="J178">
        <v>1539.124155881</v>
      </c>
      <c r="K178">
        <v>1547.5531470269</v>
      </c>
      <c r="L178">
        <v>1555.4359478508</v>
      </c>
      <c r="M178">
        <v>1562.1666844424</v>
      </c>
    </row>
    <row r="179" spans="1:13">
      <c r="A179" t="s">
        <v>2048</v>
      </c>
      <c r="B179">
        <v>1538.4167514407</v>
      </c>
      <c r="C179">
        <v>1546.1833700184</v>
      </c>
      <c r="D179">
        <v>1554.7211431843</v>
      </c>
      <c r="E179">
        <v>1561.8635561389</v>
      </c>
      <c r="F179">
        <v>1537.8658442174</v>
      </c>
      <c r="G179">
        <v>1545.7483777952</v>
      </c>
      <c r="H179">
        <v>1554.334208431</v>
      </c>
      <c r="I179">
        <v>1561.7254313721</v>
      </c>
      <c r="J179">
        <v>1539.1247342503</v>
      </c>
      <c r="K179">
        <v>1547.555484011</v>
      </c>
      <c r="L179">
        <v>1555.4359478508</v>
      </c>
      <c r="M179">
        <v>1562.1652948521</v>
      </c>
    </row>
    <row r="180" spans="1:13">
      <c r="A180" t="s">
        <v>2049</v>
      </c>
      <c r="B180">
        <v>1538.4167514407</v>
      </c>
      <c r="C180">
        <v>1546.1841495352</v>
      </c>
      <c r="D180">
        <v>1554.7225195626</v>
      </c>
      <c r="E180">
        <v>1561.8570066684</v>
      </c>
      <c r="F180">
        <v>1537.8664216414</v>
      </c>
      <c r="G180">
        <v>1545.748765434</v>
      </c>
      <c r="H180">
        <v>1554.3349942666</v>
      </c>
      <c r="I180">
        <v>1561.7393215016</v>
      </c>
      <c r="J180">
        <v>1539.1228069822</v>
      </c>
      <c r="K180">
        <v>1547.5550954655</v>
      </c>
      <c r="L180">
        <v>1555.4351609015</v>
      </c>
      <c r="M180">
        <v>1562.1645010789</v>
      </c>
    </row>
    <row r="181" spans="1:13">
      <c r="A181" t="s">
        <v>2050</v>
      </c>
      <c r="B181">
        <v>1538.4181009843</v>
      </c>
      <c r="C181">
        <v>1546.1851210804</v>
      </c>
      <c r="D181">
        <v>1554.7264545569</v>
      </c>
      <c r="E181">
        <v>1561.8605782182</v>
      </c>
      <c r="F181">
        <v>1537.8671909138</v>
      </c>
      <c r="G181">
        <v>1545.7518760526</v>
      </c>
      <c r="H181">
        <v>1554.3330287183</v>
      </c>
      <c r="I181">
        <v>1561.7468631249</v>
      </c>
      <c r="J181">
        <v>1539.124155881</v>
      </c>
      <c r="K181">
        <v>1547.5558744613</v>
      </c>
      <c r="L181">
        <v>1555.4357515944</v>
      </c>
      <c r="M181">
        <v>1562.1678760763</v>
      </c>
    </row>
    <row r="182" spans="1:13">
      <c r="A182" t="s">
        <v>2051</v>
      </c>
      <c r="B182">
        <v>1538.4179071167</v>
      </c>
      <c r="C182">
        <v>1546.1878436949</v>
      </c>
      <c r="D182">
        <v>1554.7235037899</v>
      </c>
      <c r="E182">
        <v>1561.8498616777</v>
      </c>
      <c r="F182">
        <v>1537.8664216414</v>
      </c>
      <c r="G182">
        <v>1545.7514884122</v>
      </c>
      <c r="H182">
        <v>1554.3349942666</v>
      </c>
      <c r="I182">
        <v>1561.7333685587</v>
      </c>
      <c r="J182">
        <v>1539.1235775121</v>
      </c>
      <c r="K182">
        <v>1547.5564591849</v>
      </c>
      <c r="L182">
        <v>1555.4375217517</v>
      </c>
      <c r="M182">
        <v>1562.1633094502</v>
      </c>
    </row>
    <row r="183" spans="1:13">
      <c r="A183" t="s">
        <v>2052</v>
      </c>
      <c r="B183">
        <v>1538.4154037816</v>
      </c>
      <c r="C183">
        <v>1546.1857047686</v>
      </c>
      <c r="D183">
        <v>1554.7195707328</v>
      </c>
      <c r="E183">
        <v>1561.8468838093</v>
      </c>
      <c r="F183">
        <v>1537.868153916</v>
      </c>
      <c r="G183">
        <v>1545.7503216918</v>
      </c>
      <c r="H183">
        <v>1554.3336185744</v>
      </c>
      <c r="I183">
        <v>1561.7381305214</v>
      </c>
      <c r="J183">
        <v>1539.1222286144</v>
      </c>
      <c r="K183">
        <v>1547.5562649119</v>
      </c>
      <c r="L183">
        <v>1555.4324056232</v>
      </c>
      <c r="M183">
        <v>1562.1625156789</v>
      </c>
    </row>
    <row r="184" spans="1:13">
      <c r="A184" t="s">
        <v>2053</v>
      </c>
      <c r="B184">
        <v>1538.4167514407</v>
      </c>
      <c r="C184">
        <v>1546.1868721463</v>
      </c>
      <c r="D184">
        <v>1554.7240939424</v>
      </c>
      <c r="E184">
        <v>1561.848670529</v>
      </c>
      <c r="F184">
        <v>1537.8685376126</v>
      </c>
      <c r="G184">
        <v>1545.749932152</v>
      </c>
      <c r="H184">
        <v>1554.334798288</v>
      </c>
      <c r="I184">
        <v>1561.7299954385</v>
      </c>
      <c r="J184">
        <v>1539.1228069822</v>
      </c>
      <c r="K184">
        <v>1547.5564591849</v>
      </c>
      <c r="L184">
        <v>1555.43299439</v>
      </c>
      <c r="M184">
        <v>1562.1639052643</v>
      </c>
    </row>
    <row r="185" spans="1:13">
      <c r="A185" t="s">
        <v>2054</v>
      </c>
      <c r="B185">
        <v>1538.4179071167</v>
      </c>
      <c r="C185">
        <v>1546.1851210804</v>
      </c>
      <c r="D185">
        <v>1554.7229136378</v>
      </c>
      <c r="E185">
        <v>1561.865540779</v>
      </c>
      <c r="F185">
        <v>1537.8677683388</v>
      </c>
      <c r="G185">
        <v>1545.749932152</v>
      </c>
      <c r="H185">
        <v>1554.3330287183</v>
      </c>
      <c r="I185">
        <v>1561.7474586214</v>
      </c>
      <c r="J185">
        <v>1539.124155881</v>
      </c>
      <c r="K185">
        <v>1547.5533412991</v>
      </c>
      <c r="L185">
        <v>1555.4335850812</v>
      </c>
      <c r="M185">
        <v>1562.1627136365</v>
      </c>
    </row>
    <row r="186" spans="1:13">
      <c r="A186" t="s">
        <v>2055</v>
      </c>
      <c r="B186">
        <v>1538.4159816184</v>
      </c>
      <c r="C186">
        <v>1546.1849271515</v>
      </c>
      <c r="D186">
        <v>1554.7221274099</v>
      </c>
      <c r="E186">
        <v>1561.8462882369</v>
      </c>
      <c r="F186">
        <v>1537.8656523698</v>
      </c>
      <c r="G186">
        <v>1545.748765434</v>
      </c>
      <c r="H186">
        <v>1554.337549679</v>
      </c>
      <c r="I186">
        <v>1561.7510296702</v>
      </c>
      <c r="J186">
        <v>1539.124155881</v>
      </c>
      <c r="K186">
        <v>1547.5560687343</v>
      </c>
      <c r="L186">
        <v>1555.4353571577</v>
      </c>
      <c r="M186">
        <v>1562.1670823004</v>
      </c>
    </row>
    <row r="187" spans="1:13">
      <c r="A187" t="s">
        <v>2056</v>
      </c>
      <c r="B187">
        <v>1538.4165594556</v>
      </c>
      <c r="C187">
        <v>1546.186094528</v>
      </c>
      <c r="D187">
        <v>1554.7235037899</v>
      </c>
      <c r="E187">
        <v>1561.8530374366</v>
      </c>
      <c r="F187">
        <v>1537.8669990659</v>
      </c>
      <c r="G187">
        <v>1545.750127872</v>
      </c>
      <c r="H187">
        <v>1554.3344044095</v>
      </c>
      <c r="I187">
        <v>1561.7480521786</v>
      </c>
      <c r="J187">
        <v>1539.1222286144</v>
      </c>
      <c r="K187">
        <v>1547.5576286334</v>
      </c>
      <c r="L187">
        <v>1555.4322074437</v>
      </c>
      <c r="M187">
        <v>1562.1617199678</v>
      </c>
    </row>
    <row r="188" spans="1:13">
      <c r="A188" t="s">
        <v>2057</v>
      </c>
      <c r="B188">
        <v>1538.4188708087</v>
      </c>
      <c r="C188">
        <v>1546.1855108395</v>
      </c>
      <c r="D188">
        <v>1554.7231097144</v>
      </c>
      <c r="E188">
        <v>1561.8447013396</v>
      </c>
      <c r="F188">
        <v>1537.867960187</v>
      </c>
      <c r="G188">
        <v>1545.7514884122</v>
      </c>
      <c r="H188">
        <v>1554.3336185744</v>
      </c>
      <c r="I188">
        <v>1561.73317071</v>
      </c>
      <c r="J188">
        <v>1539.1222286144</v>
      </c>
      <c r="K188">
        <v>1547.5558744613</v>
      </c>
      <c r="L188">
        <v>1555.4369329816</v>
      </c>
      <c r="M188">
        <v>1562.1627136365</v>
      </c>
    </row>
    <row r="189" spans="1:13">
      <c r="A189" t="s">
        <v>2058</v>
      </c>
      <c r="B189">
        <v>1538.4177151313</v>
      </c>
      <c r="C189">
        <v>1546.1843434639</v>
      </c>
      <c r="D189">
        <v>1554.7231097144</v>
      </c>
      <c r="E189">
        <v>1561.8466859318</v>
      </c>
      <c r="F189">
        <v>1537.8658442174</v>
      </c>
      <c r="G189">
        <v>1545.7476006179</v>
      </c>
      <c r="H189">
        <v>1554.334208431</v>
      </c>
      <c r="I189">
        <v>1561.7444811434</v>
      </c>
      <c r="J189">
        <v>1539.124155881</v>
      </c>
      <c r="K189">
        <v>1547.5550954655</v>
      </c>
      <c r="L189">
        <v>1555.4351609015</v>
      </c>
      <c r="M189">
        <v>1562.1650968939</v>
      </c>
    </row>
    <row r="190" spans="1:13">
      <c r="A190" t="s">
        <v>2059</v>
      </c>
      <c r="B190">
        <v>1538.416945308</v>
      </c>
      <c r="C190">
        <v>1546.1833700184</v>
      </c>
      <c r="D190">
        <v>1554.7242900192</v>
      </c>
      <c r="E190">
        <v>1561.8387475933</v>
      </c>
      <c r="F190">
        <v>1537.8658442174</v>
      </c>
      <c r="G190">
        <v>1545.7476006179</v>
      </c>
      <c r="H190">
        <v>1554.3349942666</v>
      </c>
      <c r="I190">
        <v>1561.7379326715</v>
      </c>
      <c r="J190">
        <v>1539.124155881</v>
      </c>
      <c r="K190">
        <v>1547.5564591849</v>
      </c>
      <c r="L190">
        <v>1555.433979517</v>
      </c>
      <c r="M190">
        <v>1562.1637053657</v>
      </c>
    </row>
    <row r="191" spans="1:13">
      <c r="A191" t="s">
        <v>2060</v>
      </c>
      <c r="B191">
        <v>1538.4177151313</v>
      </c>
      <c r="C191">
        <v>1546.1872619063</v>
      </c>
      <c r="D191">
        <v>1554.7231097144</v>
      </c>
      <c r="E191">
        <v>1561.8576022489</v>
      </c>
      <c r="F191">
        <v>1537.8662297937</v>
      </c>
      <c r="G191">
        <v>1545.7503216918</v>
      </c>
      <c r="H191">
        <v>1554.334208431</v>
      </c>
      <c r="I191">
        <v>1561.7440835006</v>
      </c>
      <c r="J191">
        <v>1539.1235775121</v>
      </c>
      <c r="K191">
        <v>1547.5556801885</v>
      </c>
      <c r="L191">
        <v>1555.4349627212</v>
      </c>
      <c r="M191">
        <v>1562.1654928104</v>
      </c>
    </row>
    <row r="192" spans="1:13">
      <c r="A192" t="s">
        <v>2061</v>
      </c>
      <c r="B192">
        <v>1538.4163674706</v>
      </c>
      <c r="C192">
        <v>1546.1858986976</v>
      </c>
      <c r="D192">
        <v>1554.7252742488</v>
      </c>
      <c r="E192">
        <v>1561.8474793821</v>
      </c>
      <c r="F192">
        <v>1537.8658442174</v>
      </c>
      <c r="G192">
        <v>1545.7497383323</v>
      </c>
      <c r="H192">
        <v>1554.3344044095</v>
      </c>
      <c r="I192">
        <v>1561.7212630237</v>
      </c>
      <c r="J192">
        <v>1539.12107188</v>
      </c>
      <c r="K192">
        <v>1547.5550954655</v>
      </c>
      <c r="L192">
        <v>1555.4363422878</v>
      </c>
      <c r="M192">
        <v>1562.1662865846</v>
      </c>
    </row>
    <row r="193" spans="1:13">
      <c r="A193" t="s">
        <v>2062</v>
      </c>
      <c r="B193">
        <v>1538.4165594556</v>
      </c>
      <c r="C193">
        <v>1546.1864823864</v>
      </c>
      <c r="D193">
        <v>1554.7227175613</v>
      </c>
      <c r="E193">
        <v>1561.8619692065</v>
      </c>
      <c r="F193">
        <v>1537.8675764907</v>
      </c>
      <c r="G193">
        <v>1545.7483777952</v>
      </c>
      <c r="H193">
        <v>1554.3367638408</v>
      </c>
      <c r="I193">
        <v>1561.7369395431</v>
      </c>
      <c r="J193">
        <v>1539.124155881</v>
      </c>
      <c r="K193">
        <v>1547.5574324554</v>
      </c>
      <c r="L193">
        <v>1555.4331925697</v>
      </c>
      <c r="M193">
        <v>1562.1595366181</v>
      </c>
    </row>
    <row r="194" spans="1:13">
      <c r="A194" t="s">
        <v>2063</v>
      </c>
      <c r="B194">
        <v>1538.4177151313</v>
      </c>
      <c r="C194">
        <v>1546.1882334554</v>
      </c>
      <c r="D194">
        <v>1554.7248801723</v>
      </c>
      <c r="E194">
        <v>1561.8607780393</v>
      </c>
      <c r="F194">
        <v>1537.8652667939</v>
      </c>
      <c r="G194">
        <v>1545.7495445126</v>
      </c>
      <c r="H194">
        <v>1554.3349942666</v>
      </c>
      <c r="I194">
        <v>1561.7395193519</v>
      </c>
      <c r="J194">
        <v>1539.1235775121</v>
      </c>
      <c r="K194">
        <v>1547.5574324554</v>
      </c>
      <c r="L194">
        <v>1555.4333888255</v>
      </c>
      <c r="M194">
        <v>1562.166882401</v>
      </c>
    </row>
    <row r="195" spans="1:13">
      <c r="A195" t="s">
        <v>2064</v>
      </c>
      <c r="B195">
        <v>1538.4165594556</v>
      </c>
      <c r="C195">
        <v>1546.1849271515</v>
      </c>
      <c r="D195">
        <v>1554.7242900192</v>
      </c>
      <c r="E195">
        <v>1561.8637540207</v>
      </c>
      <c r="F195">
        <v>1537.8646893707</v>
      </c>
      <c r="G195">
        <v>1545.750127872</v>
      </c>
      <c r="H195">
        <v>1554.3367638408</v>
      </c>
      <c r="I195">
        <v>1561.744678995</v>
      </c>
      <c r="J195">
        <v>1539.1235775121</v>
      </c>
      <c r="K195">
        <v>1547.5547050155</v>
      </c>
      <c r="L195">
        <v>1555.4333888255</v>
      </c>
      <c r="M195">
        <v>1562.1643011801</v>
      </c>
    </row>
    <row r="196" spans="1:13">
      <c r="A196" t="s">
        <v>2065</v>
      </c>
      <c r="B196">
        <v>1538.4188708087</v>
      </c>
      <c r="C196">
        <v>1546.1858986976</v>
      </c>
      <c r="D196">
        <v>1554.7236998666</v>
      </c>
      <c r="E196">
        <v>1561.8637540207</v>
      </c>
      <c r="F196">
        <v>1537.8666134892</v>
      </c>
      <c r="G196">
        <v>1545.748765434</v>
      </c>
      <c r="H196">
        <v>1554.334798288</v>
      </c>
      <c r="I196">
        <v>1561.7534116717</v>
      </c>
      <c r="J196">
        <v>1539.1229991437</v>
      </c>
      <c r="K196">
        <v>1547.556653458</v>
      </c>
      <c r="L196">
        <v>1555.4371292382</v>
      </c>
      <c r="M196">
        <v>1562.1660886262</v>
      </c>
    </row>
    <row r="197" spans="1:13">
      <c r="A197" t="s">
        <v>2066</v>
      </c>
      <c r="B197">
        <v>1538.4190627944</v>
      </c>
      <c r="C197">
        <v>1546.186094528</v>
      </c>
      <c r="D197">
        <v>1554.7240939424</v>
      </c>
      <c r="E197">
        <v>1561.8568087883</v>
      </c>
      <c r="F197">
        <v>1537.8666134892</v>
      </c>
      <c r="G197">
        <v>1545.7509050518</v>
      </c>
      <c r="H197">
        <v>1554.3334225961</v>
      </c>
      <c r="I197">
        <v>1561.7424968109</v>
      </c>
      <c r="J197">
        <v>1539.1229991437</v>
      </c>
      <c r="K197">
        <v>1547.5558744613</v>
      </c>
      <c r="L197">
        <v>1555.4347664651</v>
      </c>
      <c r="M197">
        <v>1562.1613240533</v>
      </c>
    </row>
    <row r="198" spans="1:13">
      <c r="A198" t="s">
        <v>2067</v>
      </c>
      <c r="B198">
        <v>1538.4167514407</v>
      </c>
      <c r="C198">
        <v>1546.1855108395</v>
      </c>
      <c r="D198">
        <v>1554.7248801723</v>
      </c>
      <c r="E198">
        <v>1561.841923307</v>
      </c>
      <c r="F198">
        <v>1537.8652667939</v>
      </c>
      <c r="G198">
        <v>1545.7489611537</v>
      </c>
      <c r="H198">
        <v>1554.3369598199</v>
      </c>
      <c r="I198">
        <v>1561.7538073795</v>
      </c>
      <c r="J198">
        <v>1539.1222286144</v>
      </c>
      <c r="K198">
        <v>1547.555484011</v>
      </c>
      <c r="L198">
        <v>1555.4347664651</v>
      </c>
      <c r="M198">
        <v>1562.1682719941</v>
      </c>
    </row>
    <row r="199" spans="1:13">
      <c r="A199" t="s">
        <v>2068</v>
      </c>
      <c r="B199">
        <v>1538.417523146</v>
      </c>
      <c r="C199">
        <v>1546.1855108395</v>
      </c>
      <c r="D199">
        <v>1554.7219313336</v>
      </c>
      <c r="E199">
        <v>1561.8524418596</v>
      </c>
      <c r="F199">
        <v>1537.8685376126</v>
      </c>
      <c r="G199">
        <v>1545.7493487928</v>
      </c>
      <c r="H199">
        <v>1554.3371557991</v>
      </c>
      <c r="I199">
        <v>1561.7278113558</v>
      </c>
      <c r="J199">
        <v>1539.124155881</v>
      </c>
      <c r="K199">
        <v>1547.5560687343</v>
      </c>
      <c r="L199">
        <v>1555.4349627212</v>
      </c>
      <c r="M199">
        <v>1562.1678760763</v>
      </c>
    </row>
    <row r="200" spans="1:13">
      <c r="A200" t="s">
        <v>2069</v>
      </c>
      <c r="B200">
        <v>1538.4179071167</v>
      </c>
      <c r="C200">
        <v>1546.1868721463</v>
      </c>
      <c r="D200">
        <v>1554.7248801723</v>
      </c>
      <c r="E200">
        <v>1561.8478770775</v>
      </c>
      <c r="F200">
        <v>1537.8677683388</v>
      </c>
      <c r="G200">
        <v>1545.749932152</v>
      </c>
      <c r="H200">
        <v>1554.3355841242</v>
      </c>
      <c r="I200">
        <v>1561.7405124835</v>
      </c>
      <c r="J200">
        <v>1539.1235775121</v>
      </c>
      <c r="K200">
        <v>1547.5580171802</v>
      </c>
      <c r="L200">
        <v>1555.4322074437</v>
      </c>
      <c r="M200">
        <v>1562.1631114925</v>
      </c>
    </row>
    <row r="201" spans="1:13">
      <c r="A201" t="s">
        <v>2070</v>
      </c>
      <c r="B201">
        <v>1538.4171372932</v>
      </c>
      <c r="C201">
        <v>1546.1864823864</v>
      </c>
      <c r="D201">
        <v>1554.7244880184</v>
      </c>
      <c r="E201">
        <v>1561.8534331949</v>
      </c>
      <c r="F201">
        <v>1537.8654586414</v>
      </c>
      <c r="G201">
        <v>1545.7489611537</v>
      </c>
      <c r="H201">
        <v>1554.334798288</v>
      </c>
      <c r="I201">
        <v>1561.7284068378</v>
      </c>
      <c r="J201">
        <v>1539.1235775121</v>
      </c>
      <c r="K201">
        <v>1547.5578229068</v>
      </c>
      <c r="L201">
        <v>1555.4357515944</v>
      </c>
      <c r="M201">
        <v>1562.164896995</v>
      </c>
    </row>
    <row r="202" spans="1:13">
      <c r="A202" t="s">
        <v>2071</v>
      </c>
      <c r="B202">
        <v>1538.4186788231</v>
      </c>
      <c r="C202">
        <v>1546.1857047686</v>
      </c>
      <c r="D202">
        <v>1554.7240939424</v>
      </c>
      <c r="E202">
        <v>1561.8512507069</v>
      </c>
      <c r="F202">
        <v>1537.867960187</v>
      </c>
      <c r="G202">
        <v>1545.7491549732</v>
      </c>
      <c r="H202">
        <v>1554.3355841242</v>
      </c>
      <c r="I202">
        <v>1561.7292001679</v>
      </c>
      <c r="J202">
        <v>1539.1247342503</v>
      </c>
      <c r="K202">
        <v>1547.5556801885</v>
      </c>
      <c r="L202">
        <v>1555.433979517</v>
      </c>
      <c r="M202">
        <v>1562.1641032222</v>
      </c>
    </row>
    <row r="203" spans="1:13">
      <c r="A203" t="s">
        <v>2072</v>
      </c>
      <c r="B203">
        <v>1538.4179071167</v>
      </c>
      <c r="C203">
        <v>1546.186094528</v>
      </c>
      <c r="D203">
        <v>1554.7256664031</v>
      </c>
      <c r="E203">
        <v>1561.8468838093</v>
      </c>
      <c r="F203">
        <v>1537.8666134892</v>
      </c>
      <c r="G203">
        <v>1545.7485716146</v>
      </c>
      <c r="H203">
        <v>1554.3361739823</v>
      </c>
      <c r="I203">
        <v>1561.7405124835</v>
      </c>
      <c r="J203">
        <v>1539.1222286144</v>
      </c>
      <c r="K203">
        <v>1547.5548992881</v>
      </c>
      <c r="L203">
        <v>1555.4335850812</v>
      </c>
      <c r="M203">
        <v>1562.1633094502</v>
      </c>
    </row>
    <row r="204" spans="1:13">
      <c r="A204" t="s">
        <v>2073</v>
      </c>
      <c r="B204">
        <v>1538.4171372932</v>
      </c>
      <c r="C204">
        <v>1546.1876497653</v>
      </c>
      <c r="D204">
        <v>1554.7231097144</v>
      </c>
      <c r="E204">
        <v>1561.8611738015</v>
      </c>
      <c r="F204">
        <v>1537.8669990659</v>
      </c>
      <c r="G204">
        <v>1545.7520717731</v>
      </c>
      <c r="H204">
        <v>1554.3367638408</v>
      </c>
      <c r="I204">
        <v>1561.737535032</v>
      </c>
      <c r="J204">
        <v>1539.1222286144</v>
      </c>
      <c r="K204">
        <v>1547.5558744613</v>
      </c>
      <c r="L204">
        <v>1555.433979517</v>
      </c>
      <c r="M204">
        <v>1562.1637053657</v>
      </c>
    </row>
    <row r="205" spans="1:13">
      <c r="A205" t="s">
        <v>2074</v>
      </c>
      <c r="B205">
        <v>1538.416945308</v>
      </c>
      <c r="C205">
        <v>1546.1874558358</v>
      </c>
      <c r="D205">
        <v>1554.7227175613</v>
      </c>
      <c r="E205">
        <v>1561.8431144455</v>
      </c>
      <c r="F205">
        <v>1537.8662297937</v>
      </c>
      <c r="G205">
        <v>1545.7520717731</v>
      </c>
      <c r="H205">
        <v>1554.334208431</v>
      </c>
      <c r="I205">
        <v>1561.7349552298</v>
      </c>
      <c r="J205">
        <v>1539.124155881</v>
      </c>
      <c r="K205">
        <v>1547.5543164704</v>
      </c>
      <c r="L205">
        <v>1555.4335850812</v>
      </c>
      <c r="M205">
        <v>1562.1662865846</v>
      </c>
    </row>
    <row r="206" spans="1:13">
      <c r="A206" t="s">
        <v>2075</v>
      </c>
      <c r="B206">
        <v>1538.4171372932</v>
      </c>
      <c r="C206">
        <v>1546.1847332226</v>
      </c>
      <c r="D206">
        <v>1554.7223234862</v>
      </c>
      <c r="E206">
        <v>1561.8437100154</v>
      </c>
      <c r="F206">
        <v>1537.8669990659</v>
      </c>
      <c r="G206">
        <v>1545.7481820756</v>
      </c>
      <c r="H206">
        <v>1554.3338145528</v>
      </c>
      <c r="I206">
        <v>1561.7530140244</v>
      </c>
      <c r="J206">
        <v>1539.1229991437</v>
      </c>
      <c r="K206">
        <v>1547.5576286334</v>
      </c>
      <c r="L206">
        <v>1555.4359478508</v>
      </c>
      <c r="M206">
        <v>1562.1611241553</v>
      </c>
    </row>
    <row r="207" spans="1:13">
      <c r="A207" t="s">
        <v>2076</v>
      </c>
      <c r="B207">
        <v>1538.4167514407</v>
      </c>
      <c r="C207">
        <v>1546.1847332226</v>
      </c>
      <c r="D207">
        <v>1554.7246840954</v>
      </c>
      <c r="E207">
        <v>1561.855617629</v>
      </c>
      <c r="F207">
        <v>1537.8650749464</v>
      </c>
      <c r="G207">
        <v>1545.7476006179</v>
      </c>
      <c r="H207">
        <v>1554.3367638408</v>
      </c>
      <c r="I207">
        <v>1561.7349552298</v>
      </c>
      <c r="J207">
        <v>1539.1247342503</v>
      </c>
      <c r="K207">
        <v>1547.5556801885</v>
      </c>
      <c r="L207">
        <v>1555.4347664651</v>
      </c>
      <c r="M207">
        <v>1562.1637053657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1538.4101863306</v>
      </c>
      <c r="C2">
        <v>1546.1588441604</v>
      </c>
      <c r="D2">
        <v>1554.704407696</v>
      </c>
      <c r="E2">
        <v>1561.841506215</v>
      </c>
      <c r="F2">
        <v>1537.8717915174</v>
      </c>
      <c r="G2">
        <v>1545.7386393836</v>
      </c>
      <c r="H2">
        <v>1554.3381203249</v>
      </c>
      <c r="I2">
        <v>1561.7349358328</v>
      </c>
      <c r="J2">
        <v>1539.1042862391</v>
      </c>
      <c r="K2">
        <v>1547.563064497</v>
      </c>
      <c r="L2">
        <v>1555.4227410617</v>
      </c>
      <c r="M2">
        <v>1562.1569360141</v>
      </c>
    </row>
    <row r="3" spans="1:13">
      <c r="A3" t="s">
        <v>14</v>
      </c>
      <c r="B3">
        <v>1538.4099943471</v>
      </c>
      <c r="C3">
        <v>1546.1609830124</v>
      </c>
      <c r="D3">
        <v>1554.7065721783</v>
      </c>
      <c r="E3">
        <v>1561.8424994764</v>
      </c>
      <c r="F3">
        <v>1537.8681351074</v>
      </c>
      <c r="G3">
        <v>1545.7421375969</v>
      </c>
      <c r="H3">
        <v>1554.3389061645</v>
      </c>
      <c r="I3">
        <v>1561.7398975952</v>
      </c>
      <c r="J3">
        <v>1539.1069839739</v>
      </c>
      <c r="K3">
        <v>1547.56072749</v>
      </c>
      <c r="L3">
        <v>1555.4221503786</v>
      </c>
      <c r="M3">
        <v>1562.1555464411</v>
      </c>
    </row>
    <row r="4" spans="1:13">
      <c r="A4" t="s">
        <v>15</v>
      </c>
      <c r="B4">
        <v>1538.4094165148</v>
      </c>
      <c r="C4">
        <v>1546.157870747</v>
      </c>
      <c r="D4">
        <v>1554.707162318</v>
      </c>
      <c r="E4">
        <v>1561.8486511292</v>
      </c>
      <c r="F4">
        <v>1537.869865505</v>
      </c>
      <c r="G4">
        <v>1545.741360426</v>
      </c>
      <c r="H4">
        <v>1554.3396920049</v>
      </c>
      <c r="I4">
        <v>1561.7385087641</v>
      </c>
      <c r="J4">
        <v>1539.1050567504</v>
      </c>
      <c r="K4">
        <v>1547.5613122172</v>
      </c>
      <c r="L4">
        <v>1555.4227410617</v>
      </c>
      <c r="M4">
        <v>1562.1573338671</v>
      </c>
    </row>
    <row r="5" spans="1:13">
      <c r="A5" t="s">
        <v>16</v>
      </c>
      <c r="B5">
        <v>1538.4096084981</v>
      </c>
      <c r="C5">
        <v>1546.159817575</v>
      </c>
      <c r="D5">
        <v>1554.7101111007</v>
      </c>
      <c r="E5">
        <v>1561.8490488252</v>
      </c>
      <c r="F5">
        <v>1537.8714059383</v>
      </c>
      <c r="G5">
        <v>1545.7399999036</v>
      </c>
      <c r="H5">
        <v>1554.3400858861</v>
      </c>
      <c r="I5">
        <v>1561.7452550926</v>
      </c>
      <c r="J5">
        <v>1539.1054410643</v>
      </c>
      <c r="K5">
        <v>1547.56072749</v>
      </c>
      <c r="L5">
        <v>1555.4225428846</v>
      </c>
      <c r="M5">
        <v>1562.1563402052</v>
      </c>
    </row>
    <row r="6" spans="1:13">
      <c r="A6" t="s">
        <v>17</v>
      </c>
      <c r="B6">
        <v>1538.4099943471</v>
      </c>
      <c r="C6">
        <v>1546.1594278288</v>
      </c>
      <c r="D6">
        <v>1554.7053919003</v>
      </c>
      <c r="E6">
        <v>1561.821858523</v>
      </c>
      <c r="F6">
        <v>1537.8702510833</v>
      </c>
      <c r="G6">
        <v>1545.7401937209</v>
      </c>
      <c r="H6">
        <v>1554.3406757476</v>
      </c>
      <c r="I6">
        <v>1561.7341424969</v>
      </c>
      <c r="J6">
        <v>1539.1050567504</v>
      </c>
      <c r="K6">
        <v>1547.5618950403</v>
      </c>
      <c r="L6">
        <v>1555.4223466316</v>
      </c>
      <c r="M6">
        <v>1562.1583255895</v>
      </c>
    </row>
    <row r="7" spans="1:13">
      <c r="A7" t="s">
        <v>18</v>
      </c>
      <c r="B7">
        <v>1538.4107641634</v>
      </c>
      <c r="C7">
        <v>1546.1600114976</v>
      </c>
      <c r="D7">
        <v>1554.7081446035</v>
      </c>
      <c r="E7">
        <v>1561.8351548039</v>
      </c>
      <c r="F7">
        <v>1537.8710203595</v>
      </c>
      <c r="G7">
        <v>1545.7401937209</v>
      </c>
      <c r="H7">
        <v>1554.3394960251</v>
      </c>
      <c r="I7">
        <v>1561.7394999548</v>
      </c>
      <c r="J7">
        <v>1539.1062134607</v>
      </c>
      <c r="K7">
        <v>1547.5644282305</v>
      </c>
      <c r="L7">
        <v>1555.4223466316</v>
      </c>
      <c r="M7">
        <v>1562.1575318233</v>
      </c>
    </row>
    <row r="8" spans="1:13">
      <c r="A8" t="s">
        <v>19</v>
      </c>
      <c r="B8">
        <v>1538.4101863306</v>
      </c>
      <c r="C8">
        <v>1546.1615666824</v>
      </c>
      <c r="D8">
        <v>1554.7085386715</v>
      </c>
      <c r="E8">
        <v>1561.8440863692</v>
      </c>
      <c r="F8">
        <v>1537.8706366617</v>
      </c>
      <c r="G8">
        <v>1545.7419437792</v>
      </c>
      <c r="H8">
        <v>1554.3389061645</v>
      </c>
      <c r="I8">
        <v>1561.7240212303</v>
      </c>
      <c r="J8">
        <v>1539.1062134607</v>
      </c>
      <c r="K8">
        <v>1547.5613122172</v>
      </c>
      <c r="L8">
        <v>1555.4201820798</v>
      </c>
      <c r="M8">
        <v>1562.1575318233</v>
      </c>
    </row>
    <row r="9" spans="1:13">
      <c r="A9" t="s">
        <v>20</v>
      </c>
      <c r="B9">
        <v>1538.4113419967</v>
      </c>
      <c r="C9">
        <v>1546.1611788365</v>
      </c>
      <c r="D9">
        <v>1554.7065721783</v>
      </c>
      <c r="E9">
        <v>1561.8204695461</v>
      </c>
      <c r="F9">
        <v>1537.8717915174</v>
      </c>
      <c r="G9">
        <v>1545.7403875382</v>
      </c>
      <c r="H9">
        <v>1554.3396920049</v>
      </c>
      <c r="I9">
        <v>1561.7291807711</v>
      </c>
      <c r="J9">
        <v>1539.1042862391</v>
      </c>
      <c r="K9">
        <v>1547.5617007659</v>
      </c>
      <c r="L9">
        <v>1555.4219522017</v>
      </c>
      <c r="M9">
        <v>1562.1583255895</v>
      </c>
    </row>
    <row r="10" spans="1:13">
      <c r="A10" t="s">
        <v>21</v>
      </c>
      <c r="B10">
        <v>1538.4086466999</v>
      </c>
      <c r="C10">
        <v>1546.1580665703</v>
      </c>
      <c r="D10">
        <v>1554.7079485308</v>
      </c>
      <c r="E10">
        <v>1561.8307899362</v>
      </c>
      <c r="F10">
        <v>1537.8700592345</v>
      </c>
      <c r="G10">
        <v>1545.7405832558</v>
      </c>
      <c r="H10">
        <v>1554.3410677079</v>
      </c>
      <c r="I10">
        <v>1561.7381111244</v>
      </c>
      <c r="J10">
        <v>1539.1065977753</v>
      </c>
      <c r="K10">
        <v>1547.5634549511</v>
      </c>
      <c r="L10">
        <v>1555.4213615193</v>
      </c>
      <c r="M10">
        <v>1562.1529652577</v>
      </c>
    </row>
    <row r="11" spans="1:13">
      <c r="A11" t="s">
        <v>22</v>
      </c>
      <c r="B11">
        <v>1538.4092245316</v>
      </c>
      <c r="C11">
        <v>1546.1605951668</v>
      </c>
      <c r="D11">
        <v>1554.7069643232</v>
      </c>
      <c r="E11">
        <v>1561.8351548039</v>
      </c>
      <c r="F11">
        <v>1537.8681351074</v>
      </c>
      <c r="G11">
        <v>1545.741360426</v>
      </c>
      <c r="H11">
        <v>1554.3406757476</v>
      </c>
      <c r="I11">
        <v>1561.7436684006</v>
      </c>
      <c r="J11">
        <v>1539.1054410643</v>
      </c>
      <c r="K11">
        <v>1547.5603370372</v>
      </c>
      <c r="L11">
        <v>1555.4233298211</v>
      </c>
      <c r="M11">
        <v>1562.156738058</v>
      </c>
    </row>
    <row r="12" spans="1:13">
      <c r="A12" t="s">
        <v>23</v>
      </c>
      <c r="B12">
        <v>1538.4111500129</v>
      </c>
      <c r="C12">
        <v>1546.1596217512</v>
      </c>
      <c r="D12">
        <v>1554.7083406763</v>
      </c>
      <c r="E12">
        <v>1561.8309878097</v>
      </c>
      <c r="F12">
        <v>1537.8694818078</v>
      </c>
      <c r="G12">
        <v>1545.7398041862</v>
      </c>
      <c r="H12">
        <v>1554.3402818661</v>
      </c>
      <c r="I12">
        <v>1561.7269986303</v>
      </c>
      <c r="J12">
        <v>1539.1073701728</v>
      </c>
      <c r="K12">
        <v>1547.5613122172</v>
      </c>
      <c r="L12">
        <v>1555.4227410617</v>
      </c>
      <c r="M12">
        <v>1562.1603109788</v>
      </c>
    </row>
    <row r="13" spans="1:13">
      <c r="A13" t="s">
        <v>24</v>
      </c>
      <c r="B13">
        <v>1538.4084528346</v>
      </c>
      <c r="C13">
        <v>1546.1609830124</v>
      </c>
      <c r="D13">
        <v>1554.7081446035</v>
      </c>
      <c r="E13">
        <v>1561.8260254685</v>
      </c>
      <c r="F13">
        <v>1537.8687125331</v>
      </c>
      <c r="G13">
        <v>1545.7411666084</v>
      </c>
      <c r="H13">
        <v>1554.3394960251</v>
      </c>
      <c r="I13">
        <v>1561.7436684006</v>
      </c>
      <c r="J13">
        <v>1539.1073701728</v>
      </c>
      <c r="K13">
        <v>1547.5615064915</v>
      </c>
      <c r="L13">
        <v>1555.4199839034</v>
      </c>
      <c r="M13">
        <v>1562.159915065</v>
      </c>
    </row>
    <row r="14" spans="1:13">
      <c r="A14" t="s">
        <v>25</v>
      </c>
      <c r="B14">
        <v>1538.408838683</v>
      </c>
      <c r="C14">
        <v>1546.1596217512</v>
      </c>
      <c r="D14">
        <v>1554.7083406763</v>
      </c>
      <c r="E14">
        <v>1561.8573849687</v>
      </c>
      <c r="F14">
        <v>1537.8708285106</v>
      </c>
      <c r="G14">
        <v>1545.7411666084</v>
      </c>
      <c r="H14">
        <v>1554.3418554718</v>
      </c>
      <c r="I14">
        <v>1561.7422795627</v>
      </c>
      <c r="J14">
        <v>1539.1062134607</v>
      </c>
      <c r="K14">
        <v>1547.5605313112</v>
      </c>
      <c r="L14">
        <v>1555.4227410617</v>
      </c>
      <c r="M14">
        <v>1562.1529652577</v>
      </c>
    </row>
    <row r="15" spans="1:13">
      <c r="A15" t="s">
        <v>26</v>
      </c>
      <c r="B15">
        <v>1538.4105721798</v>
      </c>
      <c r="C15">
        <v>1546.1588441604</v>
      </c>
      <c r="D15">
        <v>1554.7063741837</v>
      </c>
      <c r="E15">
        <v>1561.8460709599</v>
      </c>
      <c r="F15">
        <v>1537.8696736564</v>
      </c>
      <c r="G15">
        <v>1545.741360426</v>
      </c>
      <c r="H15">
        <v>1554.3387101849</v>
      </c>
      <c r="I15">
        <v>1561.7462482316</v>
      </c>
      <c r="J15">
        <v>1539.1069839739</v>
      </c>
      <c r="K15">
        <v>1547.5620912194</v>
      </c>
      <c r="L15">
        <v>1555.4205745847</v>
      </c>
      <c r="M15">
        <v>1562.1581276331</v>
      </c>
    </row>
    <row r="16" spans="1:13">
      <c r="A16" t="s">
        <v>27</v>
      </c>
      <c r="B16">
        <v>1538.4082608516</v>
      </c>
      <c r="C16">
        <v>1546.1615666824</v>
      </c>
      <c r="D16">
        <v>1554.7057859669</v>
      </c>
      <c r="E16">
        <v>1561.8313854967</v>
      </c>
      <c r="F16">
        <v>1537.8689043815</v>
      </c>
      <c r="G16">
        <v>1545.7403875382</v>
      </c>
      <c r="H16">
        <v>1554.3389061645</v>
      </c>
      <c r="I16">
        <v>1561.7329515246</v>
      </c>
      <c r="J16">
        <v>1539.1056351053</v>
      </c>
      <c r="K16">
        <v>1547.56072749</v>
      </c>
      <c r="L16">
        <v>1555.4213615193</v>
      </c>
      <c r="M16">
        <v>1562.1545527815</v>
      </c>
    </row>
    <row r="17" spans="1:13">
      <c r="A17" t="s">
        <v>28</v>
      </c>
      <c r="B17">
        <v>1538.4121118143</v>
      </c>
      <c r="C17">
        <v>1546.1603993429</v>
      </c>
      <c r="D17">
        <v>1554.7061781114</v>
      </c>
      <c r="E17">
        <v>1561.8379347524</v>
      </c>
      <c r="F17">
        <v>1537.8692899593</v>
      </c>
      <c r="G17">
        <v>1545.739610369</v>
      </c>
      <c r="H17">
        <v>1554.3402818661</v>
      </c>
      <c r="I17">
        <v>1561.7454529444</v>
      </c>
      <c r="J17">
        <v>1539.1067918165</v>
      </c>
      <c r="K17">
        <v>1547.5601427632</v>
      </c>
      <c r="L17">
        <v>1555.4231335679</v>
      </c>
      <c r="M17">
        <v>1562.1615026029</v>
      </c>
    </row>
    <row r="18" spans="1:13">
      <c r="A18" t="s">
        <v>29</v>
      </c>
      <c r="B18">
        <v>1538.4101863306</v>
      </c>
      <c r="C18">
        <v>1546.1592339063</v>
      </c>
      <c r="D18">
        <v>1554.7077524581</v>
      </c>
      <c r="E18">
        <v>1561.8478576777</v>
      </c>
      <c r="F18">
        <v>1537.8700592345</v>
      </c>
      <c r="G18">
        <v>1545.7419437792</v>
      </c>
      <c r="H18">
        <v>1554.3389061645</v>
      </c>
      <c r="I18">
        <v>1561.7436684006</v>
      </c>
      <c r="J18">
        <v>1539.1075623303</v>
      </c>
      <c r="K18">
        <v>1547.5626759476</v>
      </c>
      <c r="L18">
        <v>1555.4225428846</v>
      </c>
      <c r="M18">
        <v>1562.1587234432</v>
      </c>
    </row>
    <row r="19" spans="1:13">
      <c r="A19" t="s">
        <v>30</v>
      </c>
      <c r="B19">
        <v>1538.4094165148</v>
      </c>
      <c r="C19">
        <v>1546.1592339063</v>
      </c>
      <c r="D19">
        <v>1554.7032293435</v>
      </c>
      <c r="E19">
        <v>1561.8478576777</v>
      </c>
      <c r="F19">
        <v>1537.8681351074</v>
      </c>
      <c r="G19">
        <v>1545.7405832558</v>
      </c>
      <c r="H19">
        <v>1554.3383163044</v>
      </c>
      <c r="I19">
        <v>1561.7490259238</v>
      </c>
      <c r="J19">
        <v>1539.1056351053</v>
      </c>
      <c r="K19">
        <v>1547.5634549511</v>
      </c>
      <c r="L19">
        <v>1555.4243149359</v>
      </c>
      <c r="M19">
        <v>1562.159915065</v>
      </c>
    </row>
    <row r="20" spans="1:13">
      <c r="A20" t="s">
        <v>31</v>
      </c>
      <c r="B20">
        <v>1538.4109561471</v>
      </c>
      <c r="C20">
        <v>1546.1596217512</v>
      </c>
      <c r="D20">
        <v>1554.7081446035</v>
      </c>
      <c r="E20">
        <v>1561.8476598</v>
      </c>
      <c r="F20">
        <v>1537.8712140893</v>
      </c>
      <c r="G20">
        <v>1545.7403875382</v>
      </c>
      <c r="H20">
        <v>1554.3402818661</v>
      </c>
      <c r="I20">
        <v>1561.7514079192</v>
      </c>
      <c r="J20">
        <v>1539.1073701728</v>
      </c>
      <c r="K20">
        <v>1547.5617007659</v>
      </c>
      <c r="L20">
        <v>1555.4217559488</v>
      </c>
      <c r="M20">
        <v>1562.1583255895</v>
      </c>
    </row>
    <row r="21" spans="1:13">
      <c r="A21" t="s">
        <v>32</v>
      </c>
      <c r="B21">
        <v>1538.408838683</v>
      </c>
      <c r="C21">
        <v>1546.1611788365</v>
      </c>
      <c r="D21">
        <v>1554.7051958283</v>
      </c>
      <c r="E21">
        <v>1561.839521636</v>
      </c>
      <c r="F21">
        <v>1537.8694818078</v>
      </c>
      <c r="G21">
        <v>1545.7399999036</v>
      </c>
      <c r="H21">
        <v>1554.3402818661</v>
      </c>
      <c r="I21">
        <v>1561.7319603423</v>
      </c>
      <c r="J21">
        <v>1539.1056351053</v>
      </c>
      <c r="K21">
        <v>1547.5615064915</v>
      </c>
      <c r="L21">
        <v>1555.4243149359</v>
      </c>
      <c r="M21">
        <v>1562.1587234432</v>
      </c>
    </row>
    <row r="22" spans="1:13">
      <c r="A22" t="s">
        <v>33</v>
      </c>
      <c r="B22">
        <v>1538.408838683</v>
      </c>
      <c r="C22">
        <v>1546.1605951668</v>
      </c>
      <c r="D22">
        <v>1554.7073583905</v>
      </c>
      <c r="E22">
        <v>1561.8430950458</v>
      </c>
      <c r="F22">
        <v>1537.8708285106</v>
      </c>
      <c r="G22">
        <v>1545.741360426</v>
      </c>
      <c r="H22">
        <v>1554.3400858861</v>
      </c>
      <c r="I22">
        <v>1561.7460484398</v>
      </c>
      <c r="J22">
        <v>1539.1042862391</v>
      </c>
      <c r="K22">
        <v>1547.5611160383</v>
      </c>
      <c r="L22">
        <v>1555.421559696</v>
      </c>
      <c r="M22">
        <v>1562.1597151674</v>
      </c>
    </row>
    <row r="23" spans="1:13">
      <c r="A23" t="s">
        <v>34</v>
      </c>
      <c r="B23">
        <v>1538.4101863306</v>
      </c>
      <c r="C23">
        <v>1546.1615666824</v>
      </c>
      <c r="D23">
        <v>1554.7069643232</v>
      </c>
      <c r="E23">
        <v>1561.8339656175</v>
      </c>
      <c r="F23">
        <v>1537.8683269556</v>
      </c>
      <c r="G23">
        <v>1545.741360426</v>
      </c>
      <c r="H23">
        <v>1554.3387101849</v>
      </c>
      <c r="I23">
        <v>1561.7232279055</v>
      </c>
      <c r="J23">
        <v>1539.1067918165</v>
      </c>
      <c r="K23">
        <v>1547.5613122172</v>
      </c>
      <c r="L23">
        <v>1555.4203783322</v>
      </c>
      <c r="M23">
        <v>1562.1622963731</v>
      </c>
    </row>
    <row r="24" spans="1:13">
      <c r="A24" t="s">
        <v>35</v>
      </c>
      <c r="B24">
        <v>1538.4113419967</v>
      </c>
      <c r="C24">
        <v>1546.1596217512</v>
      </c>
      <c r="D24">
        <v>1554.704407696</v>
      </c>
      <c r="E24">
        <v>1561.8426973528</v>
      </c>
      <c r="F24">
        <v>1537.869865505</v>
      </c>
      <c r="G24">
        <v>1545.7398041862</v>
      </c>
      <c r="H24">
        <v>1554.3434271594</v>
      </c>
      <c r="I24">
        <v>1561.7402952359</v>
      </c>
      <c r="J24">
        <v>1539.1056351053</v>
      </c>
      <c r="K24">
        <v>1547.5624797684</v>
      </c>
      <c r="L24">
        <v>1555.4219522017</v>
      </c>
      <c r="M24">
        <v>1562.1595172106</v>
      </c>
    </row>
    <row r="25" spans="1:13">
      <c r="A25" t="s">
        <v>36</v>
      </c>
      <c r="B25">
        <v>1538.4113419967</v>
      </c>
      <c r="C25">
        <v>1546.1592339063</v>
      </c>
      <c r="D25">
        <v>1554.7042116241</v>
      </c>
      <c r="E25">
        <v>1561.8355524931</v>
      </c>
      <c r="F25">
        <v>1537.8706366617</v>
      </c>
      <c r="G25">
        <v>1545.7399999036</v>
      </c>
      <c r="H25">
        <v>1554.3414615898</v>
      </c>
      <c r="I25">
        <v>1561.7454529444</v>
      </c>
      <c r="J25">
        <v>1539.1081406872</v>
      </c>
      <c r="K25">
        <v>1547.5605313112</v>
      </c>
      <c r="L25">
        <v>1555.4203783322</v>
      </c>
      <c r="M25">
        <v>1562.1581276331</v>
      </c>
    </row>
    <row r="26" spans="1:13">
      <c r="A26" t="s">
        <v>37</v>
      </c>
      <c r="B26">
        <v>1538.4098004815</v>
      </c>
      <c r="C26">
        <v>1546.1609830124</v>
      </c>
      <c r="D26">
        <v>1554.7038175584</v>
      </c>
      <c r="E26">
        <v>1561.8214608408</v>
      </c>
      <c r="F26">
        <v>1537.8683269556</v>
      </c>
      <c r="G26">
        <v>1545.7392208346</v>
      </c>
      <c r="H26">
        <v>1554.3393000453</v>
      </c>
      <c r="I26">
        <v>1561.7482325736</v>
      </c>
      <c r="J26">
        <v>1539.1060194196</v>
      </c>
      <c r="K26">
        <v>1547.5613122172</v>
      </c>
      <c r="L26">
        <v>1555.4221503786</v>
      </c>
      <c r="M26">
        <v>1562.1581276331</v>
      </c>
    </row>
    <row r="27" spans="1:13">
      <c r="A27" t="s">
        <v>38</v>
      </c>
      <c r="B27">
        <v>1538.4082608516</v>
      </c>
      <c r="C27">
        <v>1546.1602054202</v>
      </c>
      <c r="D27">
        <v>1554.7040155524</v>
      </c>
      <c r="E27">
        <v>1561.8389260693</v>
      </c>
      <c r="F27">
        <v>1537.8675576821</v>
      </c>
      <c r="G27">
        <v>1545.7405832558</v>
      </c>
      <c r="H27">
        <v>1554.3404778461</v>
      </c>
      <c r="I27">
        <v>1561.7527967732</v>
      </c>
      <c r="J27">
        <v>1539.1062134607</v>
      </c>
      <c r="K27">
        <v>1547.5609217641</v>
      </c>
      <c r="L27">
        <v>1555.4201820798</v>
      </c>
      <c r="M27">
        <v>1562.1601130218</v>
      </c>
    </row>
    <row r="28" spans="1:13">
      <c r="A28" t="s">
        <v>39</v>
      </c>
      <c r="B28">
        <v>1538.4096084981</v>
      </c>
      <c r="C28">
        <v>1546.1609830124</v>
      </c>
      <c r="D28">
        <v>1554.7069643232</v>
      </c>
      <c r="E28">
        <v>1561.846666532</v>
      </c>
      <c r="F28">
        <v>1537.8685188039</v>
      </c>
      <c r="G28">
        <v>1545.7421375969</v>
      </c>
      <c r="H28">
        <v>1554.3387101849</v>
      </c>
      <c r="I28">
        <v>1561.7387066142</v>
      </c>
      <c r="J28">
        <v>1539.1042862391</v>
      </c>
      <c r="K28">
        <v>1547.5622854939</v>
      </c>
      <c r="L28">
        <v>1555.4229373147</v>
      </c>
      <c r="M28">
        <v>1562.1579296767</v>
      </c>
    </row>
    <row r="29" spans="1:13">
      <c r="A29" t="s">
        <v>40</v>
      </c>
      <c r="B29">
        <v>1538.4090306662</v>
      </c>
      <c r="C29">
        <v>1546.1611788365</v>
      </c>
      <c r="D29">
        <v>1554.7093248857</v>
      </c>
      <c r="E29">
        <v>1561.8494445815</v>
      </c>
      <c r="F29">
        <v>1537.8683269556</v>
      </c>
      <c r="G29">
        <v>1545.7398041862</v>
      </c>
      <c r="H29">
        <v>1554.3402818661</v>
      </c>
      <c r="I29">
        <v>1561.7269986303</v>
      </c>
      <c r="J29">
        <v>1539.1054410643</v>
      </c>
      <c r="K29">
        <v>1547.5617007659</v>
      </c>
      <c r="L29">
        <v>1555.4237242517</v>
      </c>
      <c r="M29">
        <v>1562.1619004583</v>
      </c>
    </row>
    <row r="30" spans="1:13">
      <c r="A30" t="s">
        <v>41</v>
      </c>
      <c r="B30">
        <v>1538.4084528346</v>
      </c>
      <c r="C30">
        <v>1546.157482903</v>
      </c>
      <c r="D30">
        <v>1554.7097189542</v>
      </c>
      <c r="E30">
        <v>1561.8339656175</v>
      </c>
      <c r="F30">
        <v>1537.8710203595</v>
      </c>
      <c r="G30">
        <v>1545.7401937209</v>
      </c>
      <c r="H30">
        <v>1554.3420514523</v>
      </c>
      <c r="I30">
        <v>1561.7343403459</v>
      </c>
      <c r="J30">
        <v>1539.1081406872</v>
      </c>
      <c r="K30">
        <v>1547.5613122172</v>
      </c>
      <c r="L30">
        <v>1555.421559696</v>
      </c>
      <c r="M30">
        <v>1562.1609067906</v>
      </c>
    </row>
    <row r="31" spans="1:13">
      <c r="A31" t="s">
        <v>42</v>
      </c>
      <c r="B31">
        <v>1538.4090306662</v>
      </c>
      <c r="C31">
        <v>1546.159817575</v>
      </c>
      <c r="D31">
        <v>1554.7065721783</v>
      </c>
      <c r="E31">
        <v>1561.825034168</v>
      </c>
      <c r="F31">
        <v>1537.869865505</v>
      </c>
      <c r="G31">
        <v>1545.739610369</v>
      </c>
      <c r="H31">
        <v>1554.3398899062</v>
      </c>
      <c r="I31">
        <v>1561.733944648</v>
      </c>
      <c r="J31">
        <v>1539.1067918165</v>
      </c>
      <c r="K31">
        <v>1547.5624797684</v>
      </c>
      <c r="L31">
        <v>1555.4190007181</v>
      </c>
      <c r="M31">
        <v>1562.1591193564</v>
      </c>
    </row>
    <row r="32" spans="1:13">
      <c r="A32" t="s">
        <v>43</v>
      </c>
      <c r="B32">
        <v>1538.4107641634</v>
      </c>
      <c r="C32">
        <v>1546.1605951668</v>
      </c>
      <c r="D32">
        <v>1554.7063741837</v>
      </c>
      <c r="E32">
        <v>1561.8361480572</v>
      </c>
      <c r="F32">
        <v>1537.8717915174</v>
      </c>
      <c r="G32">
        <v>1545.7411666084</v>
      </c>
      <c r="H32">
        <v>1554.3402818661</v>
      </c>
      <c r="I32">
        <v>1561.727791959</v>
      </c>
      <c r="J32">
        <v>1539.1075623303</v>
      </c>
      <c r="K32">
        <v>1547.5620912194</v>
      </c>
      <c r="L32">
        <v>1555.4209690139</v>
      </c>
      <c r="M32">
        <v>1562.1581276331</v>
      </c>
    </row>
    <row r="33" spans="1:13">
      <c r="A33" t="s">
        <v>44</v>
      </c>
      <c r="B33">
        <v>1538.4084528346</v>
      </c>
      <c r="C33">
        <v>1546.1586502381</v>
      </c>
      <c r="D33">
        <v>1554.7057859669</v>
      </c>
      <c r="E33">
        <v>1561.8381326277</v>
      </c>
      <c r="F33">
        <v>1537.8714059383</v>
      </c>
      <c r="G33">
        <v>1545.7403875382</v>
      </c>
      <c r="H33">
        <v>1554.3400858861</v>
      </c>
      <c r="I33">
        <v>1561.7466439357</v>
      </c>
      <c r="J33">
        <v>1539.1062134607</v>
      </c>
      <c r="K33">
        <v>1547.5611160383</v>
      </c>
      <c r="L33">
        <v>1555.4213615193</v>
      </c>
      <c r="M33">
        <v>1562.1597151674</v>
      </c>
    </row>
    <row r="34" spans="1:13">
      <c r="A34" t="s">
        <v>45</v>
      </c>
      <c r="B34">
        <v>1538.4101863306</v>
      </c>
      <c r="C34">
        <v>1546.1611788365</v>
      </c>
      <c r="D34">
        <v>1554.7034254151</v>
      </c>
      <c r="E34">
        <v>1561.8524224597</v>
      </c>
      <c r="F34">
        <v>1537.8706366617</v>
      </c>
      <c r="G34">
        <v>1545.741360426</v>
      </c>
      <c r="H34">
        <v>1554.3406757476</v>
      </c>
      <c r="I34">
        <v>1561.7434686095</v>
      </c>
      <c r="J34">
        <v>1539.1081406872</v>
      </c>
      <c r="K34">
        <v>1547.5620912194</v>
      </c>
      <c r="L34">
        <v>1555.4223466316</v>
      </c>
      <c r="M34">
        <v>1562.1557443969</v>
      </c>
    </row>
    <row r="35" spans="1:13">
      <c r="A35" t="s">
        <v>46</v>
      </c>
      <c r="B35">
        <v>1538.4090306662</v>
      </c>
      <c r="C35">
        <v>1546.1588441604</v>
      </c>
      <c r="D35">
        <v>1554.7063741837</v>
      </c>
      <c r="E35">
        <v>1561.8321789315</v>
      </c>
      <c r="F35">
        <v>1537.870442932</v>
      </c>
      <c r="G35">
        <v>1545.739610369</v>
      </c>
      <c r="H35">
        <v>1554.3375304654</v>
      </c>
      <c r="I35">
        <v>1561.7394999548</v>
      </c>
      <c r="J35">
        <v>1539.1062134607</v>
      </c>
      <c r="K35">
        <v>1547.5622854939</v>
      </c>
      <c r="L35">
        <v>1555.4205745847</v>
      </c>
      <c r="M35">
        <v>1562.1583255895</v>
      </c>
    </row>
    <row r="36" spans="1:13">
      <c r="A36" t="s">
        <v>47</v>
      </c>
      <c r="B36">
        <v>1538.4096084981</v>
      </c>
      <c r="C36">
        <v>1546.1607890896</v>
      </c>
      <c r="D36">
        <v>1554.7077524581</v>
      </c>
      <c r="E36">
        <v>1561.8409106468</v>
      </c>
      <c r="F36">
        <v>1537.8694818078</v>
      </c>
      <c r="G36">
        <v>1545.741360426</v>
      </c>
      <c r="H36">
        <v>1554.3400858861</v>
      </c>
      <c r="I36">
        <v>1561.7398975952</v>
      </c>
      <c r="J36">
        <v>1539.1062134607</v>
      </c>
      <c r="K36">
        <v>1547.5615064915</v>
      </c>
      <c r="L36">
        <v>1555.4223466316</v>
      </c>
      <c r="M36">
        <v>1562.1559442935</v>
      </c>
    </row>
    <row r="37" spans="1:13">
      <c r="A37" t="s">
        <v>48</v>
      </c>
      <c r="B37">
        <v>1538.4094165148</v>
      </c>
      <c r="C37">
        <v>1546.1615666824</v>
      </c>
      <c r="D37">
        <v>1554.7069643232</v>
      </c>
      <c r="E37">
        <v>1561.847064227</v>
      </c>
      <c r="F37">
        <v>1537.8710203595</v>
      </c>
      <c r="G37">
        <v>1545.7411666084</v>
      </c>
      <c r="H37">
        <v>1554.3400858861</v>
      </c>
      <c r="I37">
        <v>1561.7525969798</v>
      </c>
      <c r="J37">
        <v>1539.1075623303</v>
      </c>
      <c r="K37">
        <v>1547.5601427632</v>
      </c>
      <c r="L37">
        <v>1555.4221503786</v>
      </c>
      <c r="M37">
        <v>1562.1563402052</v>
      </c>
    </row>
    <row r="38" spans="1:13">
      <c r="A38" t="s">
        <v>49</v>
      </c>
      <c r="B38">
        <v>1538.4113419967</v>
      </c>
      <c r="C38">
        <v>1546.1596217512</v>
      </c>
      <c r="D38">
        <v>1554.704801762</v>
      </c>
      <c r="E38">
        <v>1561.8405148948</v>
      </c>
      <c r="F38">
        <v>1537.8677495302</v>
      </c>
      <c r="G38">
        <v>1545.7386393836</v>
      </c>
      <c r="H38">
        <v>1554.3434271594</v>
      </c>
      <c r="I38">
        <v>1561.7404930864</v>
      </c>
      <c r="J38">
        <v>1539.1081406872</v>
      </c>
      <c r="K38">
        <v>1547.56072749</v>
      </c>
      <c r="L38">
        <v>1555.4211652666</v>
      </c>
      <c r="M38">
        <v>1562.1611047477</v>
      </c>
    </row>
    <row r="39" spans="1:13">
      <c r="A39" t="s">
        <v>50</v>
      </c>
      <c r="B39">
        <v>1538.4082608516</v>
      </c>
      <c r="C39">
        <v>1546.1594278288</v>
      </c>
      <c r="D39">
        <v>1554.7069643232</v>
      </c>
      <c r="E39">
        <v>1561.829994563</v>
      </c>
      <c r="F39">
        <v>1537.8710203595</v>
      </c>
      <c r="G39">
        <v>1545.7411666084</v>
      </c>
      <c r="H39">
        <v>1554.3406757476</v>
      </c>
      <c r="I39">
        <v>1561.7385087641</v>
      </c>
      <c r="J39">
        <v>1539.1037078851</v>
      </c>
      <c r="K39">
        <v>1547.5617007659</v>
      </c>
      <c r="L39">
        <v>1555.4211652666</v>
      </c>
      <c r="M39">
        <v>1562.1587234432</v>
      </c>
    </row>
    <row r="40" spans="1:13">
      <c r="A40" t="s">
        <v>51</v>
      </c>
      <c r="B40">
        <v>1538.4109561471</v>
      </c>
      <c r="C40">
        <v>1546.1605951668</v>
      </c>
      <c r="D40">
        <v>1554.7069643232</v>
      </c>
      <c r="E40">
        <v>1561.8337658034</v>
      </c>
      <c r="F40">
        <v>1537.8694818078</v>
      </c>
      <c r="G40">
        <v>1545.7394165519</v>
      </c>
      <c r="H40">
        <v>1554.3400858861</v>
      </c>
      <c r="I40">
        <v>1561.7347379837</v>
      </c>
      <c r="J40">
        <v>1539.1048645934</v>
      </c>
      <c r="K40">
        <v>1547.5638435009</v>
      </c>
      <c r="L40">
        <v>1555.4223466316</v>
      </c>
      <c r="M40">
        <v>1562.1573338671</v>
      </c>
    </row>
    <row r="41" spans="1:13">
      <c r="A41" t="s">
        <v>52</v>
      </c>
      <c r="B41">
        <v>1538.4107641634</v>
      </c>
      <c r="C41">
        <v>1546.1596217512</v>
      </c>
      <c r="D41">
        <v>1554.7057859669</v>
      </c>
      <c r="E41">
        <v>1561.8417040912</v>
      </c>
      <c r="F41">
        <v>1537.8685188039</v>
      </c>
      <c r="G41">
        <v>1545.7405832558</v>
      </c>
      <c r="H41">
        <v>1554.3420514523</v>
      </c>
      <c r="I41">
        <v>1561.7394999548</v>
      </c>
      <c r="J41">
        <v>1539.1062134607</v>
      </c>
      <c r="K41">
        <v>1547.5615064915</v>
      </c>
      <c r="L41">
        <v>1555.4209690139</v>
      </c>
      <c r="M41">
        <v>1562.1583255895</v>
      </c>
    </row>
    <row r="42" spans="1:13">
      <c r="A42" t="s">
        <v>53</v>
      </c>
      <c r="B42">
        <v>1538.4094165148</v>
      </c>
      <c r="C42">
        <v>1546.1602054202</v>
      </c>
      <c r="D42">
        <v>1554.7040155524</v>
      </c>
      <c r="E42">
        <v>1561.8323768053</v>
      </c>
      <c r="F42">
        <v>1537.8706366617</v>
      </c>
      <c r="G42">
        <v>1545.7398041862</v>
      </c>
      <c r="H42">
        <v>1554.3394960251</v>
      </c>
      <c r="I42">
        <v>1561.737515635</v>
      </c>
      <c r="J42">
        <v>1539.1062134607</v>
      </c>
      <c r="K42">
        <v>1547.5613122172</v>
      </c>
      <c r="L42">
        <v>1555.4225428846</v>
      </c>
      <c r="M42">
        <v>1562.1557443969</v>
      </c>
    </row>
    <row r="43" spans="1:13">
      <c r="A43" t="s">
        <v>54</v>
      </c>
      <c r="B43">
        <v>1538.4107641634</v>
      </c>
      <c r="C43">
        <v>1546.1580665703</v>
      </c>
      <c r="D43">
        <v>1554.7075544631</v>
      </c>
      <c r="E43">
        <v>1561.839521636</v>
      </c>
      <c r="F43">
        <v>1537.8690962299</v>
      </c>
      <c r="G43">
        <v>1545.7398041862</v>
      </c>
      <c r="H43">
        <v>1554.3418554718</v>
      </c>
      <c r="I43">
        <v>1561.7404930864</v>
      </c>
      <c r="J43">
        <v>1539.1056351053</v>
      </c>
      <c r="K43">
        <v>1547.5609217641</v>
      </c>
      <c r="L43">
        <v>1555.4235279984</v>
      </c>
      <c r="M43">
        <v>1562.1593192539</v>
      </c>
    </row>
    <row r="44" spans="1:13">
      <c r="A44" t="s">
        <v>55</v>
      </c>
      <c r="B44">
        <v>1538.4105721798</v>
      </c>
      <c r="C44">
        <v>1546.1607890896</v>
      </c>
      <c r="D44">
        <v>1554.7093248857</v>
      </c>
      <c r="E44">
        <v>1561.8359501824</v>
      </c>
      <c r="F44">
        <v>1537.8706366617</v>
      </c>
      <c r="G44">
        <v>1545.7399999036</v>
      </c>
      <c r="H44">
        <v>1554.3402818661</v>
      </c>
      <c r="I44">
        <v>1561.7474392241</v>
      </c>
      <c r="J44">
        <v>1539.1050567504</v>
      </c>
      <c r="K44">
        <v>1547.5603370372</v>
      </c>
      <c r="L44">
        <v>1555.4211652666</v>
      </c>
      <c r="M44">
        <v>1562.1569360141</v>
      </c>
    </row>
    <row r="45" spans="1:13">
      <c r="A45" t="s">
        <v>56</v>
      </c>
      <c r="B45">
        <v>1538.4094165148</v>
      </c>
      <c r="C45">
        <v>1546.1580665703</v>
      </c>
      <c r="D45">
        <v>1554.7057859669</v>
      </c>
      <c r="E45">
        <v>1561.832774493</v>
      </c>
      <c r="F45">
        <v>1537.8677495302</v>
      </c>
      <c r="G45">
        <v>1545.7401937209</v>
      </c>
      <c r="H45">
        <v>1554.3400858861</v>
      </c>
      <c r="I45">
        <v>1561.7452550926</v>
      </c>
      <c r="J45">
        <v>1539.1067918165</v>
      </c>
      <c r="K45">
        <v>1547.5595580368</v>
      </c>
      <c r="L45">
        <v>1555.4217559488</v>
      </c>
      <c r="M45">
        <v>1562.1617005602</v>
      </c>
    </row>
    <row r="46" spans="1:13">
      <c r="A46" t="s">
        <v>57</v>
      </c>
      <c r="B46">
        <v>1538.4094165148</v>
      </c>
      <c r="C46">
        <v>1546.1609830124</v>
      </c>
      <c r="D46">
        <v>1554.7065721783</v>
      </c>
      <c r="E46">
        <v>1561.8256297241</v>
      </c>
      <c r="F46">
        <v>1537.8694818078</v>
      </c>
      <c r="G46">
        <v>1545.7401937209</v>
      </c>
      <c r="H46">
        <v>1554.3391021442</v>
      </c>
      <c r="I46">
        <v>1561.737515635</v>
      </c>
      <c r="J46">
        <v>1539.1042862391</v>
      </c>
      <c r="K46">
        <v>1547.5605313112</v>
      </c>
      <c r="L46">
        <v>1555.4209690139</v>
      </c>
      <c r="M46">
        <v>1562.1609067906</v>
      </c>
    </row>
    <row r="47" spans="1:13">
      <c r="A47" t="s">
        <v>58</v>
      </c>
      <c r="B47">
        <v>1538.4094165148</v>
      </c>
      <c r="C47">
        <v>1546.1590380827</v>
      </c>
      <c r="D47">
        <v>1554.7077524581</v>
      </c>
      <c r="E47">
        <v>1561.8486511292</v>
      </c>
      <c r="F47">
        <v>1537.8692899593</v>
      </c>
      <c r="G47">
        <v>1545.7415542436</v>
      </c>
      <c r="H47">
        <v>1554.3381203249</v>
      </c>
      <c r="I47">
        <v>1561.7482325736</v>
      </c>
      <c r="J47">
        <v>1539.1062134607</v>
      </c>
      <c r="K47">
        <v>1547.5620912194</v>
      </c>
      <c r="L47">
        <v>1555.4237242517</v>
      </c>
      <c r="M47">
        <v>1562.1583255895</v>
      </c>
    </row>
    <row r="48" spans="1:13">
      <c r="A48" t="s">
        <v>59</v>
      </c>
      <c r="B48">
        <v>1538.4109561471</v>
      </c>
      <c r="C48">
        <v>1546.1600114976</v>
      </c>
      <c r="D48">
        <v>1554.7073583905</v>
      </c>
      <c r="E48">
        <v>1561.8286055716</v>
      </c>
      <c r="F48">
        <v>1537.869865505</v>
      </c>
      <c r="G48">
        <v>1545.7405832558</v>
      </c>
      <c r="H48">
        <v>1554.3389061645</v>
      </c>
      <c r="I48">
        <v>1561.7516057725</v>
      </c>
      <c r="J48">
        <v>1539.1073701728</v>
      </c>
      <c r="K48">
        <v>1547.5609217641</v>
      </c>
      <c r="L48">
        <v>1555.4219522017</v>
      </c>
      <c r="M48">
        <v>1562.1607088335</v>
      </c>
    </row>
    <row r="49" spans="1:13">
      <c r="A49" t="s">
        <v>60</v>
      </c>
      <c r="B49">
        <v>1538.4094165148</v>
      </c>
      <c r="C49">
        <v>1546.1609830124</v>
      </c>
      <c r="D49">
        <v>1554.7073583905</v>
      </c>
      <c r="E49">
        <v>1561.8228498194</v>
      </c>
      <c r="F49">
        <v>1537.8721752157</v>
      </c>
      <c r="G49">
        <v>1545.7401937209</v>
      </c>
      <c r="H49">
        <v>1554.3406757476</v>
      </c>
      <c r="I49">
        <v>1561.7389044643</v>
      </c>
      <c r="J49">
        <v>1539.1075623303</v>
      </c>
      <c r="K49">
        <v>1547.563064497</v>
      </c>
      <c r="L49">
        <v>1555.4203783322</v>
      </c>
      <c r="M49">
        <v>1562.1611047477</v>
      </c>
    </row>
    <row r="50" spans="1:13">
      <c r="A50" t="s">
        <v>61</v>
      </c>
      <c r="B50">
        <v>1538.4099943471</v>
      </c>
      <c r="C50">
        <v>1546.1602054202</v>
      </c>
      <c r="D50">
        <v>1554.7073583905</v>
      </c>
      <c r="E50">
        <v>1561.8424994764</v>
      </c>
      <c r="F50">
        <v>1537.8690962299</v>
      </c>
      <c r="G50">
        <v>1545.7405832558</v>
      </c>
      <c r="H50">
        <v>1554.3398899062</v>
      </c>
      <c r="I50">
        <v>1561.7543834838</v>
      </c>
      <c r="J50">
        <v>1539.1050567504</v>
      </c>
      <c r="K50">
        <v>1547.5622854939</v>
      </c>
      <c r="L50">
        <v>1555.421559696</v>
      </c>
      <c r="M50">
        <v>1562.1557443969</v>
      </c>
    </row>
    <row r="51" spans="1:13">
      <c r="A51" t="s">
        <v>62</v>
      </c>
      <c r="B51">
        <v>1538.4096084981</v>
      </c>
      <c r="C51">
        <v>1546.1592339063</v>
      </c>
      <c r="D51">
        <v>1554.7085386715</v>
      </c>
      <c r="E51">
        <v>1561.8460709599</v>
      </c>
      <c r="F51">
        <v>1537.8692899593</v>
      </c>
      <c r="G51">
        <v>1545.7405832558</v>
      </c>
      <c r="H51">
        <v>1554.3398899062</v>
      </c>
      <c r="I51">
        <v>1561.7424774138</v>
      </c>
      <c r="J51">
        <v>1539.1067918165</v>
      </c>
      <c r="K51">
        <v>1547.5615064915</v>
      </c>
      <c r="L51">
        <v>1555.4211652666</v>
      </c>
      <c r="M51">
        <v>1562.1593192539</v>
      </c>
    </row>
    <row r="52" spans="1:13">
      <c r="A52" t="s">
        <v>63</v>
      </c>
      <c r="B52">
        <v>1538.4069132074</v>
      </c>
      <c r="C52">
        <v>1546.1607890896</v>
      </c>
      <c r="D52">
        <v>1554.7079485308</v>
      </c>
      <c r="E52">
        <v>1561.8480555555</v>
      </c>
      <c r="F52">
        <v>1537.8673639532</v>
      </c>
      <c r="G52">
        <v>1545.7407770732</v>
      </c>
      <c r="H52">
        <v>1554.3414615898</v>
      </c>
      <c r="I52">
        <v>1561.7365244468</v>
      </c>
      <c r="J52">
        <v>1539.1075623303</v>
      </c>
      <c r="K52">
        <v>1547.5589733109</v>
      </c>
      <c r="L52">
        <v>1555.4223466316</v>
      </c>
      <c r="M52">
        <v>1562.1583255895</v>
      </c>
    </row>
    <row r="53" spans="1:13">
      <c r="A53" t="s">
        <v>64</v>
      </c>
      <c r="B53">
        <v>1538.4103783141</v>
      </c>
      <c r="C53">
        <v>1546.1588441604</v>
      </c>
      <c r="D53">
        <v>1554.7067682507</v>
      </c>
      <c r="E53">
        <v>1561.8353546184</v>
      </c>
      <c r="F53">
        <v>1537.8712140893</v>
      </c>
      <c r="G53">
        <v>1545.739610369</v>
      </c>
      <c r="H53">
        <v>1554.3416575701</v>
      </c>
      <c r="I53">
        <v>1561.7347379837</v>
      </c>
      <c r="J53">
        <v>1539.1087190444</v>
      </c>
      <c r="K53">
        <v>1547.5638435009</v>
      </c>
      <c r="L53">
        <v>1555.4231335679</v>
      </c>
      <c r="M53">
        <v>1562.1617005602</v>
      </c>
    </row>
    <row r="54" spans="1:13">
      <c r="A54" t="s">
        <v>65</v>
      </c>
      <c r="B54">
        <v>1538.408838683</v>
      </c>
      <c r="C54">
        <v>1546.1623461772</v>
      </c>
      <c r="D54">
        <v>1554.710701243</v>
      </c>
      <c r="E54">
        <v>1561.8363459321</v>
      </c>
      <c r="F54">
        <v>1537.8689043815</v>
      </c>
      <c r="G54">
        <v>1545.7401937209</v>
      </c>
      <c r="H54">
        <v>1554.3375304654</v>
      </c>
      <c r="I54">
        <v>1561.7484304261</v>
      </c>
      <c r="J54">
        <v>1539.1067918165</v>
      </c>
      <c r="K54">
        <v>1547.563064497</v>
      </c>
      <c r="L54">
        <v>1555.4231335679</v>
      </c>
      <c r="M54">
        <v>1562.1573338671</v>
      </c>
    </row>
    <row r="55" spans="1:13">
      <c r="A55" t="s">
        <v>66</v>
      </c>
      <c r="B55">
        <v>1538.4094165148</v>
      </c>
      <c r="C55">
        <v>1546.1602054202</v>
      </c>
      <c r="D55">
        <v>1554.704997834</v>
      </c>
      <c r="E55">
        <v>1561.8444840629</v>
      </c>
      <c r="F55">
        <v>1537.8692899593</v>
      </c>
      <c r="G55">
        <v>1545.741360426</v>
      </c>
      <c r="H55">
        <v>1554.3381203249</v>
      </c>
      <c r="I55">
        <v>1561.7444617462</v>
      </c>
      <c r="J55">
        <v>1539.1069839739</v>
      </c>
      <c r="K55">
        <v>1547.5613122172</v>
      </c>
      <c r="L55">
        <v>1555.4195913987</v>
      </c>
      <c r="M55">
        <v>1562.1559442935</v>
      </c>
    </row>
    <row r="56" spans="1:13">
      <c r="A56" t="s">
        <v>67</v>
      </c>
      <c r="B56">
        <v>1538.4101863306</v>
      </c>
      <c r="C56">
        <v>1546.1602054202</v>
      </c>
      <c r="D56">
        <v>1554.7063741837</v>
      </c>
      <c r="E56">
        <v>1561.8444840629</v>
      </c>
      <c r="F56">
        <v>1537.8712140893</v>
      </c>
      <c r="G56">
        <v>1545.7398041862</v>
      </c>
      <c r="H56">
        <v>1554.3394960251</v>
      </c>
      <c r="I56">
        <v>1561.7389044643</v>
      </c>
      <c r="J56">
        <v>1539.1029373752</v>
      </c>
      <c r="K56">
        <v>1547.563064497</v>
      </c>
      <c r="L56">
        <v>1555.4235279984</v>
      </c>
      <c r="M56">
        <v>1562.1571339702</v>
      </c>
    </row>
    <row r="57" spans="1:13">
      <c r="A57" t="s">
        <v>68</v>
      </c>
      <c r="B57">
        <v>1538.4094165148</v>
      </c>
      <c r="C57">
        <v>1546.1596217512</v>
      </c>
      <c r="D57">
        <v>1554.7069643232</v>
      </c>
      <c r="E57">
        <v>1561.837537062</v>
      </c>
      <c r="F57">
        <v>1537.8702510833</v>
      </c>
      <c r="G57">
        <v>1545.7411666084</v>
      </c>
      <c r="H57">
        <v>1554.3424453346</v>
      </c>
      <c r="I57">
        <v>1561.7369201461</v>
      </c>
      <c r="J57">
        <v>1539.1067918165</v>
      </c>
      <c r="K57">
        <v>1547.5626759476</v>
      </c>
      <c r="L57">
        <v>1555.421559696</v>
      </c>
      <c r="M57">
        <v>1562.1589213998</v>
      </c>
    </row>
    <row r="58" spans="1:13">
      <c r="A58" t="s">
        <v>69</v>
      </c>
      <c r="B58">
        <v>1538.4117278465</v>
      </c>
      <c r="C58">
        <v>1546.1603993429</v>
      </c>
      <c r="D58">
        <v>1554.7063741837</v>
      </c>
      <c r="E58">
        <v>1561.8333700551</v>
      </c>
      <c r="F58">
        <v>1537.8694818078</v>
      </c>
      <c r="G58">
        <v>1545.7411666084</v>
      </c>
      <c r="H58">
        <v>1554.3406757476</v>
      </c>
      <c r="I58">
        <v>1561.7510102729</v>
      </c>
      <c r="J58">
        <v>1539.1067918165</v>
      </c>
      <c r="K58">
        <v>1547.5622854939</v>
      </c>
      <c r="L58">
        <v>1555.4221503786</v>
      </c>
      <c r="M58">
        <v>1562.1617005602</v>
      </c>
    </row>
    <row r="59" spans="1:13">
      <c r="A59" t="s">
        <v>70</v>
      </c>
      <c r="B59">
        <v>1538.4099943471</v>
      </c>
      <c r="C59">
        <v>1546.1594278288</v>
      </c>
      <c r="D59">
        <v>1554.7073583905</v>
      </c>
      <c r="E59">
        <v>1561.838330503</v>
      </c>
      <c r="F59">
        <v>1537.8689043815</v>
      </c>
      <c r="G59">
        <v>1545.7415542436</v>
      </c>
      <c r="H59">
        <v>1554.3400858861</v>
      </c>
      <c r="I59">
        <v>1561.733151313</v>
      </c>
      <c r="J59">
        <v>1539.1042862391</v>
      </c>
      <c r="K59">
        <v>1547.563064497</v>
      </c>
      <c r="L59">
        <v>1555.4227410617</v>
      </c>
      <c r="M59">
        <v>1562.1561422493</v>
      </c>
    </row>
    <row r="60" spans="1:13">
      <c r="A60" t="s">
        <v>71</v>
      </c>
      <c r="B60">
        <v>1538.4105721798</v>
      </c>
      <c r="C60">
        <v>1546.1600114976</v>
      </c>
      <c r="D60">
        <v>1554.7081446035</v>
      </c>
      <c r="E60">
        <v>1561.8266210254</v>
      </c>
      <c r="F60">
        <v>1537.8702510833</v>
      </c>
      <c r="G60">
        <v>1545.7415542436</v>
      </c>
      <c r="H60">
        <v>1554.3400858861</v>
      </c>
      <c r="I60">
        <v>1561.7383089744</v>
      </c>
      <c r="J60">
        <v>1539.1056351053</v>
      </c>
      <c r="K60">
        <v>1547.5628702223</v>
      </c>
      <c r="L60">
        <v>1555.4223466316</v>
      </c>
      <c r="M60">
        <v>1562.1601130218</v>
      </c>
    </row>
    <row r="61" spans="1:13">
      <c r="A61" t="s">
        <v>72</v>
      </c>
      <c r="B61">
        <v>1538.4078750035</v>
      </c>
      <c r="C61">
        <v>1546.1605951668</v>
      </c>
      <c r="D61">
        <v>1554.704997834</v>
      </c>
      <c r="E61">
        <v>1561.8421017837</v>
      </c>
      <c r="F61">
        <v>1537.8706366617</v>
      </c>
      <c r="G61">
        <v>1545.7398041862</v>
      </c>
      <c r="H61">
        <v>1554.3381203249</v>
      </c>
      <c r="I61">
        <v>1561.7345401346</v>
      </c>
      <c r="J61">
        <v>1539.1056351053</v>
      </c>
      <c r="K61">
        <v>1547.5591675846</v>
      </c>
      <c r="L61">
        <v>1555.4219522017</v>
      </c>
      <c r="M61">
        <v>1562.1561422493</v>
      </c>
    </row>
    <row r="62" spans="1:13">
      <c r="A62" t="s">
        <v>73</v>
      </c>
      <c r="B62">
        <v>1538.4101863306</v>
      </c>
      <c r="C62">
        <v>1546.1603993429</v>
      </c>
      <c r="D62">
        <v>1554.7081446035</v>
      </c>
      <c r="E62">
        <v>1561.8379347524</v>
      </c>
      <c r="F62">
        <v>1537.8683269556</v>
      </c>
      <c r="G62">
        <v>1545.7407770732</v>
      </c>
      <c r="H62">
        <v>1554.3391021442</v>
      </c>
      <c r="I62">
        <v>1561.7385087641</v>
      </c>
      <c r="J62">
        <v>1539.1056351053</v>
      </c>
      <c r="K62">
        <v>1547.5615064915</v>
      </c>
      <c r="L62">
        <v>1555.4199839034</v>
      </c>
      <c r="M62">
        <v>1562.1571339702</v>
      </c>
    </row>
    <row r="63" spans="1:13">
      <c r="A63" t="s">
        <v>74</v>
      </c>
      <c r="B63">
        <v>1538.4086466999</v>
      </c>
      <c r="C63">
        <v>1546.159817575</v>
      </c>
      <c r="D63">
        <v>1554.7079485308</v>
      </c>
      <c r="E63">
        <v>1561.8407127708</v>
      </c>
      <c r="F63">
        <v>1537.8692899593</v>
      </c>
      <c r="G63">
        <v>1545.7399999036</v>
      </c>
      <c r="H63">
        <v>1554.3412656095</v>
      </c>
      <c r="I63">
        <v>1561.7444617462</v>
      </c>
      <c r="J63">
        <v>1539.106405618</v>
      </c>
      <c r="K63">
        <v>1547.563064497</v>
      </c>
      <c r="L63">
        <v>1555.4211652666</v>
      </c>
      <c r="M63">
        <v>1562.1555464411</v>
      </c>
    </row>
    <row r="64" spans="1:13">
      <c r="A64" t="s">
        <v>75</v>
      </c>
      <c r="B64">
        <v>1538.4101863306</v>
      </c>
      <c r="C64">
        <v>1546.1590380827</v>
      </c>
      <c r="D64">
        <v>1554.7073583905</v>
      </c>
      <c r="E64">
        <v>1561.8448798169</v>
      </c>
      <c r="F64">
        <v>1537.870442932</v>
      </c>
      <c r="G64">
        <v>1545.739610369</v>
      </c>
      <c r="H64">
        <v>1554.3394960251</v>
      </c>
      <c r="I64">
        <v>1561.7396997448</v>
      </c>
      <c r="J64">
        <v>1539.1075623303</v>
      </c>
      <c r="K64">
        <v>1547.5609217641</v>
      </c>
      <c r="L64">
        <v>1555.4209690139</v>
      </c>
      <c r="M64">
        <v>1562.1573338671</v>
      </c>
    </row>
    <row r="65" spans="1:13">
      <c r="A65" t="s">
        <v>76</v>
      </c>
      <c r="B65">
        <v>1538.4109561471</v>
      </c>
      <c r="C65">
        <v>1546.1565094914</v>
      </c>
      <c r="D65">
        <v>1554.7042116241</v>
      </c>
      <c r="E65">
        <v>1561.8444840629</v>
      </c>
      <c r="F65">
        <v>1537.8690962299</v>
      </c>
      <c r="G65">
        <v>1545.7382498497</v>
      </c>
      <c r="H65">
        <v>1554.3408717277</v>
      </c>
      <c r="I65">
        <v>1561.7478349289</v>
      </c>
      <c r="J65">
        <v>1539.1081406872</v>
      </c>
      <c r="K65">
        <v>1547.5620912194</v>
      </c>
      <c r="L65">
        <v>1555.4209690139</v>
      </c>
      <c r="M65">
        <v>1562.1591193564</v>
      </c>
    </row>
    <row r="66" spans="1:13">
      <c r="A66" t="s">
        <v>77</v>
      </c>
      <c r="B66">
        <v>1538.4092245316</v>
      </c>
      <c r="C66">
        <v>1546.1586502381</v>
      </c>
      <c r="D66">
        <v>1554.7067682507</v>
      </c>
      <c r="E66">
        <v>1561.8319810577</v>
      </c>
      <c r="F66">
        <v>1537.8685188039</v>
      </c>
      <c r="G66">
        <v>1545.7407770732</v>
      </c>
      <c r="H66">
        <v>1554.3402818661</v>
      </c>
      <c r="I66">
        <v>1561.7410885781</v>
      </c>
      <c r="J66">
        <v>1539.1067918165</v>
      </c>
      <c r="K66">
        <v>1547.5628702223</v>
      </c>
      <c r="L66">
        <v>1555.421559696</v>
      </c>
      <c r="M66">
        <v>1562.159915065</v>
      </c>
    </row>
    <row r="67" spans="1:13">
      <c r="A67" t="s">
        <v>78</v>
      </c>
      <c r="B67">
        <v>1538.4090306662</v>
      </c>
      <c r="C67">
        <v>1546.1590380827</v>
      </c>
      <c r="D67">
        <v>1554.7073583905</v>
      </c>
      <c r="E67">
        <v>1561.8373391869</v>
      </c>
      <c r="F67">
        <v>1537.8714059383</v>
      </c>
      <c r="G67">
        <v>1545.7403875382</v>
      </c>
      <c r="H67">
        <v>1554.3416575701</v>
      </c>
      <c r="I67">
        <v>1561.7531924807</v>
      </c>
      <c r="J67">
        <v>1539.1073701728</v>
      </c>
      <c r="K67">
        <v>1547.5624797684</v>
      </c>
      <c r="L67">
        <v>1555.4203783322</v>
      </c>
      <c r="M67">
        <v>1562.1591193564</v>
      </c>
    </row>
    <row r="68" spans="1:13">
      <c r="A68" t="s">
        <v>79</v>
      </c>
      <c r="B68">
        <v>1538.4076830206</v>
      </c>
      <c r="C68">
        <v>1546.1582604925</v>
      </c>
      <c r="D68">
        <v>1554.7077524581</v>
      </c>
      <c r="E68">
        <v>1561.8343613662</v>
      </c>
      <c r="F68">
        <v>1537.8690962299</v>
      </c>
      <c r="G68">
        <v>1545.7417480613</v>
      </c>
      <c r="H68">
        <v>1554.3406757476</v>
      </c>
      <c r="I68">
        <v>1561.7381111244</v>
      </c>
      <c r="J68">
        <v>1539.1067918165</v>
      </c>
      <c r="K68">
        <v>1547.563064497</v>
      </c>
      <c r="L68">
        <v>1555.4227410617</v>
      </c>
      <c r="M68">
        <v>1562.1577297796</v>
      </c>
    </row>
    <row r="69" spans="1:13">
      <c r="A69" t="s">
        <v>80</v>
      </c>
      <c r="B69">
        <v>1538.4099943471</v>
      </c>
      <c r="C69">
        <v>1546.1602054202</v>
      </c>
      <c r="D69">
        <v>1554.7083406763</v>
      </c>
      <c r="E69">
        <v>1561.855598229</v>
      </c>
      <c r="F69">
        <v>1537.8710203595</v>
      </c>
      <c r="G69">
        <v>1545.7411666084</v>
      </c>
      <c r="H69">
        <v>1554.3414615898</v>
      </c>
      <c r="I69">
        <v>1561.7474392241</v>
      </c>
      <c r="J69">
        <v>1539.1042862391</v>
      </c>
      <c r="K69">
        <v>1547.563649226</v>
      </c>
      <c r="L69">
        <v>1555.4223466316</v>
      </c>
      <c r="M69">
        <v>1562.1595172106</v>
      </c>
    </row>
    <row r="70" spans="1:13">
      <c r="A70" t="s">
        <v>81</v>
      </c>
      <c r="B70">
        <v>1538.4076830206</v>
      </c>
      <c r="C70">
        <v>1546.1596217512</v>
      </c>
      <c r="D70">
        <v>1554.7028352783</v>
      </c>
      <c r="E70">
        <v>1561.8345592405</v>
      </c>
      <c r="F70">
        <v>1537.869865505</v>
      </c>
      <c r="G70">
        <v>1545.7398041862</v>
      </c>
      <c r="H70">
        <v>1554.3400858861</v>
      </c>
      <c r="I70">
        <v>1561.745652736</v>
      </c>
      <c r="J70">
        <v>1539.1042862391</v>
      </c>
      <c r="K70">
        <v>1547.5618950403</v>
      </c>
      <c r="L70">
        <v>1555.421559696</v>
      </c>
      <c r="M70">
        <v>1562.1593192539</v>
      </c>
    </row>
    <row r="71" spans="1:13">
      <c r="A71" t="s">
        <v>82</v>
      </c>
      <c r="B71">
        <v>1538.4094165148</v>
      </c>
      <c r="C71">
        <v>1546.1600114976</v>
      </c>
      <c r="D71">
        <v>1554.7075544631</v>
      </c>
      <c r="E71">
        <v>1561.8373391869</v>
      </c>
      <c r="F71">
        <v>1537.8689043815</v>
      </c>
      <c r="G71">
        <v>1545.7415542436</v>
      </c>
      <c r="H71">
        <v>1554.3402818661</v>
      </c>
      <c r="I71">
        <v>1561.7381111244</v>
      </c>
      <c r="J71">
        <v>1539.1023590222</v>
      </c>
      <c r="K71">
        <v>1547.5595580368</v>
      </c>
      <c r="L71">
        <v>1555.4233298211</v>
      </c>
      <c r="M71">
        <v>1562.1603109788</v>
      </c>
    </row>
    <row r="72" spans="1:13">
      <c r="A72" t="s">
        <v>83</v>
      </c>
      <c r="B72">
        <v>1538.4096084981</v>
      </c>
      <c r="C72">
        <v>1546.1613727594</v>
      </c>
      <c r="D72">
        <v>1554.7087347444</v>
      </c>
      <c r="E72">
        <v>1561.8468644095</v>
      </c>
      <c r="F72">
        <v>1537.8712140893</v>
      </c>
      <c r="G72">
        <v>1545.7407770732</v>
      </c>
      <c r="H72">
        <v>1554.3394960251</v>
      </c>
      <c r="I72">
        <v>1561.7347379837</v>
      </c>
      <c r="J72">
        <v>1539.1087190444</v>
      </c>
      <c r="K72">
        <v>1547.5626759476</v>
      </c>
      <c r="L72">
        <v>1555.4223466316</v>
      </c>
      <c r="M72">
        <v>1562.1591193564</v>
      </c>
    </row>
    <row r="73" spans="1:13">
      <c r="A73" t="s">
        <v>84</v>
      </c>
      <c r="B73">
        <v>1538.4086466999</v>
      </c>
      <c r="C73">
        <v>1546.1611788365</v>
      </c>
      <c r="D73">
        <v>1554.7083406763</v>
      </c>
      <c r="E73">
        <v>1561.8131270207</v>
      </c>
      <c r="F73">
        <v>1537.8690962299</v>
      </c>
      <c r="G73">
        <v>1545.7405832558</v>
      </c>
      <c r="H73">
        <v>1554.3400858861</v>
      </c>
      <c r="I73">
        <v>1561.7383089744</v>
      </c>
      <c r="J73">
        <v>1539.1062134607</v>
      </c>
      <c r="K73">
        <v>1547.5609217641</v>
      </c>
      <c r="L73">
        <v>1555.4229373147</v>
      </c>
      <c r="M73">
        <v>1562.1589213998</v>
      </c>
    </row>
    <row r="74" spans="1:13">
      <c r="A74" t="s">
        <v>85</v>
      </c>
      <c r="B74">
        <v>1538.4113419967</v>
      </c>
      <c r="C74">
        <v>1546.1607890896</v>
      </c>
      <c r="D74">
        <v>1554.7057859669</v>
      </c>
      <c r="E74">
        <v>1561.8294009434</v>
      </c>
      <c r="F74">
        <v>1537.8700592345</v>
      </c>
      <c r="G74">
        <v>1545.741360426</v>
      </c>
      <c r="H74">
        <v>1554.3422474327</v>
      </c>
      <c r="I74">
        <v>1561.7510102729</v>
      </c>
      <c r="J74">
        <v>1539.1050567504</v>
      </c>
      <c r="K74">
        <v>1547.5617007659</v>
      </c>
      <c r="L74">
        <v>1555.4237242517</v>
      </c>
      <c r="M74">
        <v>1562.1539589153</v>
      </c>
    </row>
    <row r="75" spans="1:13">
      <c r="A75" t="s">
        <v>86</v>
      </c>
      <c r="B75">
        <v>1538.4099943471</v>
      </c>
      <c r="C75">
        <v>1546.1592339063</v>
      </c>
      <c r="D75">
        <v>1554.7081446035</v>
      </c>
      <c r="E75">
        <v>1561.8424994764</v>
      </c>
      <c r="F75">
        <v>1537.869865505</v>
      </c>
      <c r="G75">
        <v>1545.7411666084</v>
      </c>
      <c r="H75">
        <v>1554.3408717277</v>
      </c>
      <c r="I75">
        <v>1561.7531924807</v>
      </c>
      <c r="J75">
        <v>1539.1056351053</v>
      </c>
      <c r="K75">
        <v>1547.5609217641</v>
      </c>
      <c r="L75">
        <v>1555.4211652666</v>
      </c>
      <c r="M75">
        <v>1562.1591193564</v>
      </c>
    </row>
    <row r="76" spans="1:13">
      <c r="A76" t="s">
        <v>87</v>
      </c>
      <c r="B76">
        <v>1538.4101863306</v>
      </c>
      <c r="C76">
        <v>1546.1600114976</v>
      </c>
      <c r="D76">
        <v>1554.7073583905</v>
      </c>
      <c r="E76">
        <v>1561.8297966897</v>
      </c>
      <c r="F76">
        <v>1537.8719833665</v>
      </c>
      <c r="G76">
        <v>1545.7394165519</v>
      </c>
      <c r="H76">
        <v>1554.3400858861</v>
      </c>
      <c r="I76">
        <v>1561.745652736</v>
      </c>
      <c r="J76">
        <v>1539.1054410643</v>
      </c>
      <c r="K76">
        <v>1547.5613122172</v>
      </c>
      <c r="L76">
        <v>1555.421559696</v>
      </c>
      <c r="M76">
        <v>1562.1601130218</v>
      </c>
    </row>
    <row r="77" spans="1:13">
      <c r="A77" t="s">
        <v>88</v>
      </c>
      <c r="B77">
        <v>1538.4094165148</v>
      </c>
      <c r="C77">
        <v>1546.1590380827</v>
      </c>
      <c r="D77">
        <v>1554.7051958283</v>
      </c>
      <c r="E77">
        <v>1561.8417040912</v>
      </c>
      <c r="F77">
        <v>1537.8702510833</v>
      </c>
      <c r="G77">
        <v>1545.7407770732</v>
      </c>
      <c r="H77">
        <v>1554.3404778461</v>
      </c>
      <c r="I77">
        <v>1561.7514079192</v>
      </c>
      <c r="J77">
        <v>1539.1075623303</v>
      </c>
      <c r="K77">
        <v>1547.5640396805</v>
      </c>
      <c r="L77">
        <v>1555.4237242517</v>
      </c>
      <c r="M77">
        <v>1562.1561422493</v>
      </c>
    </row>
    <row r="78" spans="1:13">
      <c r="A78" t="s">
        <v>89</v>
      </c>
      <c r="B78">
        <v>1538.4109561471</v>
      </c>
      <c r="C78">
        <v>1546.1602054202</v>
      </c>
      <c r="D78">
        <v>1554.7057859669</v>
      </c>
      <c r="E78">
        <v>1561.8292011304</v>
      </c>
      <c r="F78">
        <v>1537.8692899593</v>
      </c>
      <c r="G78">
        <v>1545.7403875382</v>
      </c>
      <c r="H78">
        <v>1554.3389061645</v>
      </c>
      <c r="I78">
        <v>1561.7393021045</v>
      </c>
      <c r="J78">
        <v>1539.1067918165</v>
      </c>
      <c r="K78">
        <v>1547.5628702223</v>
      </c>
      <c r="L78">
        <v>1555.4211652666</v>
      </c>
      <c r="M78">
        <v>1562.1565381612</v>
      </c>
    </row>
    <row r="79" spans="1:13">
      <c r="A79" t="s">
        <v>90</v>
      </c>
      <c r="B79">
        <v>1538.4096084981</v>
      </c>
      <c r="C79">
        <v>1546.1619564297</v>
      </c>
      <c r="D79">
        <v>1554.7073583905</v>
      </c>
      <c r="E79">
        <v>1561.8508336099</v>
      </c>
      <c r="F79">
        <v>1537.8685188039</v>
      </c>
      <c r="G79">
        <v>1545.741360426</v>
      </c>
      <c r="H79">
        <v>1554.3414615898</v>
      </c>
      <c r="I79">
        <v>1561.7363246576</v>
      </c>
      <c r="J79">
        <v>1539.1062134607</v>
      </c>
      <c r="K79">
        <v>1547.5644282305</v>
      </c>
      <c r="L79">
        <v>1555.4231335679</v>
      </c>
      <c r="M79">
        <v>1562.1511778417</v>
      </c>
    </row>
    <row r="80" spans="1:13">
      <c r="A80" t="s">
        <v>91</v>
      </c>
      <c r="B80">
        <v>1538.408838683</v>
      </c>
      <c r="C80">
        <v>1546.1615666824</v>
      </c>
      <c r="D80">
        <v>1554.707162318</v>
      </c>
      <c r="E80">
        <v>1561.8460709599</v>
      </c>
      <c r="F80">
        <v>1537.8685188039</v>
      </c>
      <c r="G80">
        <v>1545.7417480613</v>
      </c>
      <c r="H80">
        <v>1554.3369406063</v>
      </c>
      <c r="I80">
        <v>1561.7321581907</v>
      </c>
      <c r="J80">
        <v>1539.1062134607</v>
      </c>
      <c r="K80">
        <v>1547.5624797684</v>
      </c>
      <c r="L80">
        <v>1555.4227410617</v>
      </c>
      <c r="M80">
        <v>1562.1563402052</v>
      </c>
    </row>
    <row r="81" spans="1:13">
      <c r="A81" t="s">
        <v>92</v>
      </c>
      <c r="B81">
        <v>1538.4084528346</v>
      </c>
      <c r="C81">
        <v>1546.1596217512</v>
      </c>
      <c r="D81">
        <v>1554.7089308173</v>
      </c>
      <c r="E81">
        <v>1561.8214608408</v>
      </c>
      <c r="F81">
        <v>1537.869865505</v>
      </c>
      <c r="G81">
        <v>1545.7419437792</v>
      </c>
      <c r="H81">
        <v>1554.3400858861</v>
      </c>
      <c r="I81">
        <v>1561.7387066142</v>
      </c>
      <c r="J81">
        <v>1539.1042862391</v>
      </c>
      <c r="K81">
        <v>1547.5624797684</v>
      </c>
      <c r="L81">
        <v>1555.421559696</v>
      </c>
      <c r="M81">
        <v>1562.1591193564</v>
      </c>
    </row>
    <row r="82" spans="1:13">
      <c r="A82" t="s">
        <v>93</v>
      </c>
      <c r="B82">
        <v>1538.4096084981</v>
      </c>
      <c r="C82">
        <v>1546.1615666824</v>
      </c>
      <c r="D82">
        <v>1554.7059820391</v>
      </c>
      <c r="E82">
        <v>1561.82523204</v>
      </c>
      <c r="F82">
        <v>1537.869865505</v>
      </c>
      <c r="G82">
        <v>1545.7394165519</v>
      </c>
      <c r="H82">
        <v>1554.3393000453</v>
      </c>
      <c r="I82">
        <v>1561.7369201461</v>
      </c>
      <c r="J82">
        <v>1539.1048645934</v>
      </c>
      <c r="K82">
        <v>1547.5605313112</v>
      </c>
      <c r="L82">
        <v>1555.421559696</v>
      </c>
      <c r="M82">
        <v>1562.1589213998</v>
      </c>
    </row>
    <row r="83" spans="1:13">
      <c r="A83" t="s">
        <v>94</v>
      </c>
      <c r="B83">
        <v>1538.4101863306</v>
      </c>
      <c r="C83">
        <v>1546.1611788365</v>
      </c>
      <c r="D83">
        <v>1554.7057859669</v>
      </c>
      <c r="E83">
        <v>1561.8450796339</v>
      </c>
      <c r="F83">
        <v>1537.8690962299</v>
      </c>
      <c r="G83">
        <v>1545.7399999036</v>
      </c>
      <c r="H83">
        <v>1554.3414615898</v>
      </c>
      <c r="I83">
        <v>1561.7486282787</v>
      </c>
      <c r="J83">
        <v>1539.1037078851</v>
      </c>
      <c r="K83">
        <v>1547.5593618584</v>
      </c>
      <c r="L83">
        <v>1555.4217559488</v>
      </c>
      <c r="M83">
        <v>1562.1591193564</v>
      </c>
    </row>
    <row r="84" spans="1:13">
      <c r="A84" t="s">
        <v>95</v>
      </c>
      <c r="B84">
        <v>1538.4101863306</v>
      </c>
      <c r="C84">
        <v>1546.1603993429</v>
      </c>
      <c r="D84">
        <v>1554.7051958283</v>
      </c>
      <c r="E84">
        <v>1561.8284076987</v>
      </c>
      <c r="F84">
        <v>1537.8715977874</v>
      </c>
      <c r="G84">
        <v>1545.7405832558</v>
      </c>
      <c r="H84">
        <v>1554.3394960251</v>
      </c>
      <c r="I84">
        <v>1561.735333471</v>
      </c>
      <c r="J84">
        <v>1539.1037078851</v>
      </c>
      <c r="K84">
        <v>1547.5622854939</v>
      </c>
      <c r="L84">
        <v>1555.4227410617</v>
      </c>
      <c r="M84">
        <v>1562.1561422493</v>
      </c>
    </row>
    <row r="85" spans="1:13">
      <c r="A85" t="s">
        <v>96</v>
      </c>
      <c r="B85">
        <v>1538.4101863306</v>
      </c>
      <c r="C85">
        <v>1546.1584544147</v>
      </c>
      <c r="D85">
        <v>1554.704997834</v>
      </c>
      <c r="E85">
        <v>1561.8311856832</v>
      </c>
      <c r="F85">
        <v>1537.8700592345</v>
      </c>
      <c r="G85">
        <v>1545.7427209507</v>
      </c>
      <c r="H85">
        <v>1554.3387101849</v>
      </c>
      <c r="I85">
        <v>1561.742079772</v>
      </c>
      <c r="J85">
        <v>1539.1054410643</v>
      </c>
      <c r="K85">
        <v>1547.56072749</v>
      </c>
      <c r="L85">
        <v>1555.4223466316</v>
      </c>
      <c r="M85">
        <v>1562.1549506334</v>
      </c>
    </row>
    <row r="86" spans="1:13">
      <c r="A86" t="s">
        <v>97</v>
      </c>
      <c r="B86">
        <v>1538.4092245316</v>
      </c>
      <c r="C86">
        <v>1546.1596217512</v>
      </c>
      <c r="D86">
        <v>1554.7057859669</v>
      </c>
      <c r="E86">
        <v>1561.8345592405</v>
      </c>
      <c r="F86">
        <v>1537.8702510833</v>
      </c>
      <c r="G86">
        <v>1545.7386393836</v>
      </c>
      <c r="H86">
        <v>1554.3383163044</v>
      </c>
      <c r="I86">
        <v>1561.749621422</v>
      </c>
      <c r="J86">
        <v>1539.1048645934</v>
      </c>
      <c r="K86">
        <v>1547.5595580368</v>
      </c>
      <c r="L86">
        <v>1555.4213615193</v>
      </c>
      <c r="M86">
        <v>1562.1573338671</v>
      </c>
    </row>
    <row r="87" spans="1:13">
      <c r="A87" t="s">
        <v>98</v>
      </c>
      <c r="B87">
        <v>1538.4096084981</v>
      </c>
      <c r="C87">
        <v>1546.1605951668</v>
      </c>
      <c r="D87">
        <v>1554.7063741837</v>
      </c>
      <c r="E87">
        <v>1561.8337658034</v>
      </c>
      <c r="F87">
        <v>1537.8687125331</v>
      </c>
      <c r="G87">
        <v>1545.7407770732</v>
      </c>
      <c r="H87">
        <v>1554.3420514523</v>
      </c>
      <c r="I87">
        <v>1561.7436684006</v>
      </c>
      <c r="J87">
        <v>1539.1081406872</v>
      </c>
      <c r="K87">
        <v>1547.5628702223</v>
      </c>
      <c r="L87">
        <v>1555.4213615193</v>
      </c>
      <c r="M87">
        <v>1562.1561422493</v>
      </c>
    </row>
    <row r="88" spans="1:13">
      <c r="A88" t="s">
        <v>99</v>
      </c>
      <c r="B88">
        <v>1538.4101863306</v>
      </c>
      <c r="C88">
        <v>1546.1596217512</v>
      </c>
      <c r="D88">
        <v>1554.7057859669</v>
      </c>
      <c r="E88">
        <v>1561.8254299121</v>
      </c>
      <c r="F88">
        <v>1537.8692899593</v>
      </c>
      <c r="G88">
        <v>1545.7405832558</v>
      </c>
      <c r="H88">
        <v>1554.3414615898</v>
      </c>
      <c r="I88">
        <v>1561.7347379837</v>
      </c>
      <c r="J88">
        <v>1539.1062134607</v>
      </c>
      <c r="K88">
        <v>1547.5617007659</v>
      </c>
      <c r="L88">
        <v>1555.4217559488</v>
      </c>
      <c r="M88">
        <v>1562.1585254867</v>
      </c>
    </row>
    <row r="89" spans="1:13">
      <c r="A89" t="s">
        <v>100</v>
      </c>
      <c r="B89">
        <v>1538.4086466999</v>
      </c>
      <c r="C89">
        <v>1546.159817575</v>
      </c>
      <c r="D89">
        <v>1554.7059820391</v>
      </c>
      <c r="E89">
        <v>1561.8516290044</v>
      </c>
      <c r="F89">
        <v>1537.8689043815</v>
      </c>
      <c r="G89">
        <v>1545.7394165519</v>
      </c>
      <c r="H89">
        <v>1554.3406757476</v>
      </c>
      <c r="I89">
        <v>1561.7462482316</v>
      </c>
      <c r="J89">
        <v>1539.1037078851</v>
      </c>
      <c r="K89">
        <v>1547.5644282305</v>
      </c>
      <c r="L89">
        <v>1555.4217559488</v>
      </c>
      <c r="M89">
        <v>1562.1601130218</v>
      </c>
    </row>
    <row r="90" spans="1:13">
      <c r="A90" t="s">
        <v>101</v>
      </c>
      <c r="B90">
        <v>1538.4082608516</v>
      </c>
      <c r="C90">
        <v>1546.1582604925</v>
      </c>
      <c r="D90">
        <v>1554.710701243</v>
      </c>
      <c r="E90">
        <v>1561.8379347524</v>
      </c>
      <c r="F90">
        <v>1537.8723670649</v>
      </c>
      <c r="G90">
        <v>1545.7403875382</v>
      </c>
      <c r="H90">
        <v>1554.3396920049</v>
      </c>
      <c r="I90">
        <v>1561.7452550926</v>
      </c>
      <c r="J90">
        <v>1539.1062134607</v>
      </c>
      <c r="K90">
        <v>1547.5618950403</v>
      </c>
      <c r="L90">
        <v>1555.4223466316</v>
      </c>
      <c r="M90">
        <v>1562.1622963731</v>
      </c>
    </row>
    <row r="91" spans="1:13">
      <c r="A91" t="s">
        <v>102</v>
      </c>
      <c r="B91">
        <v>1538.4101863306</v>
      </c>
      <c r="C91">
        <v>1546.1588441604</v>
      </c>
      <c r="D91">
        <v>1554.7077524581</v>
      </c>
      <c r="E91">
        <v>1561.8391239448</v>
      </c>
      <c r="F91">
        <v>1537.8700592345</v>
      </c>
      <c r="G91">
        <v>1545.7386393836</v>
      </c>
      <c r="H91">
        <v>1554.3394960251</v>
      </c>
      <c r="I91">
        <v>1561.7424774138</v>
      </c>
      <c r="J91">
        <v>1539.1056351053</v>
      </c>
      <c r="K91">
        <v>1547.5618950403</v>
      </c>
      <c r="L91">
        <v>1555.4205745847</v>
      </c>
      <c r="M91">
        <v>1562.1619004583</v>
      </c>
    </row>
    <row r="92" spans="1:13">
      <c r="A92" t="s">
        <v>103</v>
      </c>
      <c r="B92">
        <v>1538.4105721798</v>
      </c>
      <c r="C92">
        <v>1546.1607890896</v>
      </c>
      <c r="D92">
        <v>1554.7079485308</v>
      </c>
      <c r="E92">
        <v>1561.8413083388</v>
      </c>
      <c r="F92">
        <v>1537.8694818078</v>
      </c>
      <c r="G92">
        <v>1545.7407770732</v>
      </c>
      <c r="H92">
        <v>1554.3400858861</v>
      </c>
      <c r="I92">
        <v>1561.7510102729</v>
      </c>
      <c r="J92">
        <v>1539.1056351053</v>
      </c>
      <c r="K92">
        <v>1547.5620912194</v>
      </c>
      <c r="L92">
        <v>1555.4219522017</v>
      </c>
      <c r="M92">
        <v>1562.1585254867</v>
      </c>
    </row>
    <row r="93" spans="1:13">
      <c r="A93" t="s">
        <v>104</v>
      </c>
      <c r="B93">
        <v>1538.4082608516</v>
      </c>
      <c r="C93">
        <v>1546.1603993429</v>
      </c>
      <c r="D93">
        <v>1554.7087347444</v>
      </c>
      <c r="E93">
        <v>1561.8353546184</v>
      </c>
      <c r="F93">
        <v>1537.8696736564</v>
      </c>
      <c r="G93">
        <v>1545.7401937209</v>
      </c>
      <c r="H93">
        <v>1554.3406757476</v>
      </c>
      <c r="I93">
        <v>1561.7398975952</v>
      </c>
      <c r="J93">
        <v>1539.1067918165</v>
      </c>
      <c r="K93">
        <v>1547.5599465846</v>
      </c>
      <c r="L93">
        <v>1555.4211652666</v>
      </c>
      <c r="M93">
        <v>1562.1662671769</v>
      </c>
    </row>
    <row r="94" spans="1:13">
      <c r="A94" t="s">
        <v>105</v>
      </c>
      <c r="B94">
        <v>1538.408838683</v>
      </c>
      <c r="C94">
        <v>1546.1603993429</v>
      </c>
      <c r="D94">
        <v>1554.704997834</v>
      </c>
      <c r="E94">
        <v>1561.832774493</v>
      </c>
      <c r="F94">
        <v>1537.8706366617</v>
      </c>
      <c r="G94">
        <v>1545.7401937209</v>
      </c>
      <c r="H94">
        <v>1554.3400858861</v>
      </c>
      <c r="I94">
        <v>1561.7460484398</v>
      </c>
      <c r="J94">
        <v>1539.1056351053</v>
      </c>
      <c r="K94">
        <v>1547.563649226</v>
      </c>
      <c r="L94">
        <v>1555.4201820798</v>
      </c>
      <c r="M94">
        <v>1562.1563402052</v>
      </c>
    </row>
    <row r="95" spans="1:13">
      <c r="A95" t="s">
        <v>106</v>
      </c>
      <c r="B95">
        <v>1538.4096084981</v>
      </c>
      <c r="C95">
        <v>1546.1596217512</v>
      </c>
      <c r="D95">
        <v>1554.7073583905</v>
      </c>
      <c r="E95">
        <v>1561.8294009434</v>
      </c>
      <c r="F95">
        <v>1537.8689043815</v>
      </c>
      <c r="G95">
        <v>1545.7425271328</v>
      </c>
      <c r="H95">
        <v>1554.3394960251</v>
      </c>
      <c r="I95">
        <v>1561.7498192749</v>
      </c>
      <c r="J95">
        <v>1539.1062134607</v>
      </c>
      <c r="K95">
        <v>1547.5618950403</v>
      </c>
      <c r="L95">
        <v>1555.4209690139</v>
      </c>
      <c r="M95">
        <v>1562.1583255895</v>
      </c>
    </row>
    <row r="96" spans="1:13">
      <c r="A96" t="s">
        <v>107</v>
      </c>
      <c r="B96">
        <v>1538.4084528346</v>
      </c>
      <c r="C96">
        <v>1546.159817575</v>
      </c>
      <c r="D96">
        <v>1554.7067682507</v>
      </c>
      <c r="E96">
        <v>1561.8508336099</v>
      </c>
      <c r="F96">
        <v>1537.8681351074</v>
      </c>
      <c r="G96">
        <v>1545.7419437792</v>
      </c>
      <c r="H96">
        <v>1554.3406757476</v>
      </c>
      <c r="I96">
        <v>1561.7476370765</v>
      </c>
      <c r="J96">
        <v>1539.1073701728</v>
      </c>
      <c r="K96">
        <v>1547.5638435009</v>
      </c>
      <c r="L96">
        <v>1555.4217559488</v>
      </c>
      <c r="M96">
        <v>1562.1607088335</v>
      </c>
    </row>
    <row r="97" spans="1:13">
      <c r="A97" t="s">
        <v>108</v>
      </c>
      <c r="B97">
        <v>1538.4086466999</v>
      </c>
      <c r="C97">
        <v>1546.1600114976</v>
      </c>
      <c r="D97">
        <v>1554.7067682507</v>
      </c>
      <c r="E97">
        <v>1561.846666532</v>
      </c>
      <c r="F97">
        <v>1537.8700592345</v>
      </c>
      <c r="G97">
        <v>1545.7399999036</v>
      </c>
      <c r="H97">
        <v>1554.3387101849</v>
      </c>
      <c r="I97">
        <v>1561.7490259238</v>
      </c>
      <c r="J97">
        <v>1539.1073701728</v>
      </c>
      <c r="K97">
        <v>1547.5601427632</v>
      </c>
      <c r="L97">
        <v>1555.4231335679</v>
      </c>
      <c r="M97">
        <v>1562.1593192539</v>
      </c>
    </row>
    <row r="98" spans="1:13">
      <c r="A98" t="s">
        <v>109</v>
      </c>
      <c r="B98">
        <v>1538.4105721798</v>
      </c>
      <c r="C98">
        <v>1546.1602054202</v>
      </c>
      <c r="D98">
        <v>1554.7063741837</v>
      </c>
      <c r="E98">
        <v>1561.8448798169</v>
      </c>
      <c r="F98">
        <v>1537.8702510833</v>
      </c>
      <c r="G98">
        <v>1545.7399999036</v>
      </c>
      <c r="H98">
        <v>1554.3400858861</v>
      </c>
      <c r="I98">
        <v>1561.7498192749</v>
      </c>
      <c r="J98">
        <v>1539.1042862391</v>
      </c>
      <c r="K98">
        <v>1547.5628702223</v>
      </c>
      <c r="L98">
        <v>1555.4211652666</v>
      </c>
      <c r="M98">
        <v>1562.1585254867</v>
      </c>
    </row>
    <row r="99" spans="1:13">
      <c r="A99" t="s">
        <v>110</v>
      </c>
      <c r="B99">
        <v>1538.4082608516</v>
      </c>
      <c r="C99">
        <v>1546.159817575</v>
      </c>
      <c r="D99">
        <v>1554.7034254151</v>
      </c>
      <c r="E99">
        <v>1561.8460709599</v>
      </c>
      <c r="F99">
        <v>1537.8700592345</v>
      </c>
      <c r="G99">
        <v>1545.7407770732</v>
      </c>
      <c r="H99">
        <v>1554.3400858861</v>
      </c>
      <c r="I99">
        <v>1561.7414842796</v>
      </c>
      <c r="J99">
        <v>1539.1087190444</v>
      </c>
      <c r="K99">
        <v>1547.563064497</v>
      </c>
      <c r="L99">
        <v>1555.4193932224</v>
      </c>
      <c r="M99">
        <v>1562.1575318233</v>
      </c>
    </row>
    <row r="100" spans="1:13">
      <c r="A100" t="s">
        <v>111</v>
      </c>
      <c r="B100">
        <v>1538.4103783141</v>
      </c>
      <c r="C100">
        <v>1546.1592339063</v>
      </c>
      <c r="D100">
        <v>1554.7089308173</v>
      </c>
      <c r="E100">
        <v>1561.8399193274</v>
      </c>
      <c r="F100">
        <v>1537.8687125331</v>
      </c>
      <c r="G100">
        <v>1545.7399999036</v>
      </c>
      <c r="H100">
        <v>1554.3420514523</v>
      </c>
      <c r="I100">
        <v>1561.7359289587</v>
      </c>
      <c r="J100">
        <v>1539.1067918165</v>
      </c>
      <c r="K100">
        <v>1547.5622854939</v>
      </c>
      <c r="L100">
        <v>1555.4217559488</v>
      </c>
      <c r="M100">
        <v>1562.1571339702</v>
      </c>
    </row>
    <row r="101" spans="1:13">
      <c r="A101" t="s">
        <v>112</v>
      </c>
      <c r="B101">
        <v>1538.4101863306</v>
      </c>
      <c r="C101">
        <v>1546.1596217512</v>
      </c>
      <c r="D101">
        <v>1554.7095209588</v>
      </c>
      <c r="E101">
        <v>1561.8462688372</v>
      </c>
      <c r="F101">
        <v>1537.869865505</v>
      </c>
      <c r="G101">
        <v>1545.7399999036</v>
      </c>
      <c r="H101">
        <v>1554.3385122839</v>
      </c>
      <c r="I101">
        <v>1561.7393021045</v>
      </c>
      <c r="J101">
        <v>1539.1048645934</v>
      </c>
      <c r="K101">
        <v>1547.5611160383</v>
      </c>
      <c r="L101">
        <v>1555.4219522017</v>
      </c>
      <c r="M101">
        <v>1562.1573338671</v>
      </c>
    </row>
    <row r="102" spans="1:13">
      <c r="A102" t="s">
        <v>113</v>
      </c>
      <c r="B102">
        <v>1538.4084528346</v>
      </c>
      <c r="C102">
        <v>1546.1600114976</v>
      </c>
      <c r="D102">
        <v>1554.7057859669</v>
      </c>
      <c r="E102">
        <v>1561.837537062</v>
      </c>
      <c r="F102">
        <v>1537.8694818078</v>
      </c>
      <c r="G102">
        <v>1545.7415542436</v>
      </c>
      <c r="H102">
        <v>1554.3391021442</v>
      </c>
      <c r="I102">
        <v>1561.7385087641</v>
      </c>
      <c r="J102">
        <v>1539.1040921984</v>
      </c>
      <c r="K102">
        <v>1547.5626759476</v>
      </c>
      <c r="L102">
        <v>1555.4205745847</v>
      </c>
      <c r="M102">
        <v>1562.1565381612</v>
      </c>
    </row>
    <row r="103" spans="1:13">
      <c r="A103" t="s">
        <v>114</v>
      </c>
      <c r="B103">
        <v>1538.4101863306</v>
      </c>
      <c r="C103">
        <v>1546.157093158</v>
      </c>
      <c r="D103">
        <v>1554.7053919003</v>
      </c>
      <c r="E103">
        <v>1561.8347590549</v>
      </c>
      <c r="F103">
        <v>1537.8702510833</v>
      </c>
      <c r="G103">
        <v>1545.7407770732</v>
      </c>
      <c r="H103">
        <v>1554.3414615898</v>
      </c>
      <c r="I103">
        <v>1561.7373177852</v>
      </c>
      <c r="J103">
        <v>1539.1067918165</v>
      </c>
      <c r="K103">
        <v>1547.5620912194</v>
      </c>
      <c r="L103">
        <v>1555.4221503786</v>
      </c>
      <c r="M103">
        <v>1562.1571339702</v>
      </c>
    </row>
    <row r="104" spans="1:13">
      <c r="A104" t="s">
        <v>115</v>
      </c>
      <c r="B104">
        <v>1538.4090306662</v>
      </c>
      <c r="C104">
        <v>1546.1596217512</v>
      </c>
      <c r="D104">
        <v>1554.7083406763</v>
      </c>
      <c r="E104">
        <v>1561.832972367</v>
      </c>
      <c r="F104">
        <v>1537.8677495302</v>
      </c>
      <c r="G104">
        <v>1545.7405832558</v>
      </c>
      <c r="H104">
        <v>1554.3406757476</v>
      </c>
      <c r="I104">
        <v>1561.7476370765</v>
      </c>
      <c r="J104">
        <v>1539.1048645934</v>
      </c>
      <c r="K104">
        <v>1547.5595580368</v>
      </c>
      <c r="L104">
        <v>1555.4211652666</v>
      </c>
      <c r="M104">
        <v>1562.156738058</v>
      </c>
    </row>
    <row r="105" spans="1:13">
      <c r="A105" t="s">
        <v>116</v>
      </c>
      <c r="B105">
        <v>1538.4074910378</v>
      </c>
      <c r="C105">
        <v>1546.1621503528</v>
      </c>
      <c r="D105">
        <v>1554.7055879724</v>
      </c>
      <c r="E105">
        <v>1561.8421017837</v>
      </c>
      <c r="F105">
        <v>1537.8706366617</v>
      </c>
      <c r="G105">
        <v>1545.7398041862</v>
      </c>
      <c r="H105">
        <v>1554.3404778461</v>
      </c>
      <c r="I105">
        <v>1561.7351356217</v>
      </c>
      <c r="J105">
        <v>1539.1062134607</v>
      </c>
      <c r="K105">
        <v>1547.56072749</v>
      </c>
      <c r="L105">
        <v>1555.4245111894</v>
      </c>
      <c r="M105">
        <v>1562.1603109788</v>
      </c>
    </row>
    <row r="106" spans="1:13">
      <c r="A106" t="s">
        <v>117</v>
      </c>
      <c r="B106">
        <v>1538.4084528346</v>
      </c>
      <c r="C106">
        <v>1546.1594278288</v>
      </c>
      <c r="D106">
        <v>1554.7040155524</v>
      </c>
      <c r="E106">
        <v>1561.8379347524</v>
      </c>
      <c r="F106">
        <v>1537.8679413783</v>
      </c>
      <c r="G106">
        <v>1545.7403875382</v>
      </c>
      <c r="H106">
        <v>1554.3400858861</v>
      </c>
      <c r="I106">
        <v>1561.7539877757</v>
      </c>
      <c r="J106">
        <v>1539.1087190444</v>
      </c>
      <c r="K106">
        <v>1547.5632606764</v>
      </c>
      <c r="L106">
        <v>1555.4221503786</v>
      </c>
      <c r="M106">
        <v>1562.1537590192</v>
      </c>
    </row>
    <row r="107" spans="1:13">
      <c r="A107" t="s">
        <v>118</v>
      </c>
      <c r="B107">
        <v>1538.4080688686</v>
      </c>
      <c r="C107">
        <v>1546.1602054202</v>
      </c>
      <c r="D107">
        <v>1554.7067682507</v>
      </c>
      <c r="E107">
        <v>1561.8313854967</v>
      </c>
      <c r="F107">
        <v>1537.8702510833</v>
      </c>
      <c r="G107">
        <v>1545.7419437792</v>
      </c>
      <c r="H107">
        <v>1554.3398899062</v>
      </c>
      <c r="I107">
        <v>1561.7416840702</v>
      </c>
      <c r="J107">
        <v>1539.1050567504</v>
      </c>
      <c r="K107">
        <v>1547.563649226</v>
      </c>
      <c r="L107">
        <v>1555.4209690139</v>
      </c>
      <c r="M107">
        <v>1562.1555464411</v>
      </c>
    </row>
    <row r="108" spans="1:13">
      <c r="A108" t="s">
        <v>119</v>
      </c>
      <c r="B108">
        <v>1538.408838683</v>
      </c>
      <c r="C108">
        <v>1546.1615666824</v>
      </c>
      <c r="D108">
        <v>1554.707162318</v>
      </c>
      <c r="E108">
        <v>1561.8335679292</v>
      </c>
      <c r="F108">
        <v>1537.8702510833</v>
      </c>
      <c r="G108">
        <v>1545.741360426</v>
      </c>
      <c r="H108">
        <v>1554.3396920049</v>
      </c>
      <c r="I108">
        <v>1561.7408887877</v>
      </c>
      <c r="J108">
        <v>1539.1042862391</v>
      </c>
      <c r="K108">
        <v>1547.5628702223</v>
      </c>
      <c r="L108">
        <v>1555.4217559488</v>
      </c>
      <c r="M108">
        <v>1562.1569360141</v>
      </c>
    </row>
    <row r="109" spans="1:13">
      <c r="A109" t="s">
        <v>120</v>
      </c>
      <c r="B109">
        <v>1538.408838683</v>
      </c>
      <c r="C109">
        <v>1546.1592339063</v>
      </c>
      <c r="D109">
        <v>1554.7004747355</v>
      </c>
      <c r="E109">
        <v>1561.85500265</v>
      </c>
      <c r="F109">
        <v>1537.8696736564</v>
      </c>
      <c r="G109">
        <v>1545.7411666084</v>
      </c>
      <c r="H109">
        <v>1554.3400858861</v>
      </c>
      <c r="I109">
        <v>1561.7381111244</v>
      </c>
      <c r="J109">
        <v>1539.1062134607</v>
      </c>
      <c r="K109">
        <v>1547.5617007659</v>
      </c>
      <c r="L109">
        <v>1555.4211652666</v>
      </c>
      <c r="M109">
        <v>1562.1557443969</v>
      </c>
    </row>
    <row r="110" spans="1:13">
      <c r="A110" t="s">
        <v>121</v>
      </c>
      <c r="B110">
        <v>1538.4096084981</v>
      </c>
      <c r="C110">
        <v>1546.1603993429</v>
      </c>
      <c r="D110">
        <v>1554.7079485308</v>
      </c>
      <c r="E110">
        <v>1561.8430950458</v>
      </c>
      <c r="F110">
        <v>1537.8700592345</v>
      </c>
      <c r="G110">
        <v>1545.7421375969</v>
      </c>
      <c r="H110">
        <v>1554.3394960251</v>
      </c>
      <c r="I110">
        <v>1561.7440641034</v>
      </c>
      <c r="J110">
        <v>1539.1075623303</v>
      </c>
      <c r="K110">
        <v>1547.5613122172</v>
      </c>
      <c r="L110">
        <v>1555.4199839034</v>
      </c>
      <c r="M110">
        <v>1562.1537590192</v>
      </c>
    </row>
    <row r="111" spans="1:13">
      <c r="A111" t="s">
        <v>122</v>
      </c>
      <c r="B111">
        <v>1538.4084528346</v>
      </c>
      <c r="C111">
        <v>1546.159817575</v>
      </c>
      <c r="D111">
        <v>1554.7089308173</v>
      </c>
      <c r="E111">
        <v>1561.8421017837</v>
      </c>
      <c r="F111">
        <v>1537.8690962299</v>
      </c>
      <c r="G111">
        <v>1545.7411666084</v>
      </c>
      <c r="H111">
        <v>1554.3393000453</v>
      </c>
      <c r="I111">
        <v>1561.7349358328</v>
      </c>
      <c r="J111">
        <v>1539.1054410643</v>
      </c>
      <c r="K111">
        <v>1547.5613122172</v>
      </c>
      <c r="L111">
        <v>1555.4221503786</v>
      </c>
      <c r="M111">
        <v>1562.1595172106</v>
      </c>
    </row>
    <row r="112" spans="1:13">
      <c r="A112" t="s">
        <v>123</v>
      </c>
      <c r="B112">
        <v>1538.4099943471</v>
      </c>
      <c r="C112">
        <v>1546.1588441604</v>
      </c>
      <c r="D112">
        <v>1554.7063741837</v>
      </c>
      <c r="E112">
        <v>1561.8389260693</v>
      </c>
      <c r="F112">
        <v>1537.8708285106</v>
      </c>
      <c r="G112">
        <v>1545.7394165519</v>
      </c>
      <c r="H112">
        <v>1554.3404778461</v>
      </c>
      <c r="I112">
        <v>1561.7404930864</v>
      </c>
      <c r="J112">
        <v>1539.1069839739</v>
      </c>
      <c r="K112">
        <v>1547.5626759476</v>
      </c>
      <c r="L112">
        <v>1555.4223466316</v>
      </c>
      <c r="M112">
        <v>1562.1583255895</v>
      </c>
    </row>
    <row r="113" spans="1:13">
      <c r="A113" t="s">
        <v>124</v>
      </c>
      <c r="B113">
        <v>1538.4101863306</v>
      </c>
      <c r="C113">
        <v>1546.1602054202</v>
      </c>
      <c r="D113">
        <v>1554.704801762</v>
      </c>
      <c r="E113">
        <v>1561.8486511292</v>
      </c>
      <c r="F113">
        <v>1537.8702510833</v>
      </c>
      <c r="G113">
        <v>1545.7411666084</v>
      </c>
      <c r="H113">
        <v>1554.3414615898</v>
      </c>
      <c r="I113">
        <v>1561.7533922743</v>
      </c>
      <c r="J113">
        <v>1539.1075623303</v>
      </c>
      <c r="K113">
        <v>1547.5617007659</v>
      </c>
      <c r="L113">
        <v>1555.4207727613</v>
      </c>
      <c r="M113">
        <v>1562.1609067906</v>
      </c>
    </row>
    <row r="114" spans="1:13">
      <c r="A114" t="s">
        <v>125</v>
      </c>
      <c r="B114">
        <v>1538.4076830206</v>
      </c>
      <c r="C114">
        <v>1546.159817575</v>
      </c>
      <c r="D114">
        <v>1554.7067682507</v>
      </c>
      <c r="E114">
        <v>1561.8428952293</v>
      </c>
      <c r="F114">
        <v>1537.8692899593</v>
      </c>
      <c r="G114">
        <v>1545.7401937209</v>
      </c>
      <c r="H114">
        <v>1554.3400858861</v>
      </c>
      <c r="I114">
        <v>1561.7424774138</v>
      </c>
      <c r="J114">
        <v>1539.1056351053</v>
      </c>
      <c r="K114">
        <v>1547.5618950403</v>
      </c>
      <c r="L114">
        <v>1555.423920505</v>
      </c>
      <c r="M114">
        <v>1562.1533631087</v>
      </c>
    </row>
    <row r="115" spans="1:13">
      <c r="A115" t="s">
        <v>126</v>
      </c>
      <c r="B115">
        <v>1538.4107641634</v>
      </c>
      <c r="C115">
        <v>1546.1590380827</v>
      </c>
      <c r="D115">
        <v>1554.7065721783</v>
      </c>
      <c r="E115">
        <v>1561.833170241</v>
      </c>
      <c r="F115">
        <v>1537.8706366617</v>
      </c>
      <c r="G115">
        <v>1545.7415542436</v>
      </c>
      <c r="H115">
        <v>1554.3412656095</v>
      </c>
      <c r="I115">
        <v>1561.7516057725</v>
      </c>
      <c r="J115">
        <v>1539.1056351053</v>
      </c>
      <c r="K115">
        <v>1547.5601427632</v>
      </c>
      <c r="L115">
        <v>1555.4209690139</v>
      </c>
      <c r="M115">
        <v>1562.1553484854</v>
      </c>
    </row>
    <row r="116" spans="1:13">
      <c r="A116" t="s">
        <v>127</v>
      </c>
      <c r="B116">
        <v>1538.4109561471</v>
      </c>
      <c r="C116">
        <v>1546.1611788365</v>
      </c>
      <c r="D116">
        <v>1554.7055879724</v>
      </c>
      <c r="E116">
        <v>1561.8307899362</v>
      </c>
      <c r="F116">
        <v>1537.8710203595</v>
      </c>
      <c r="G116">
        <v>1545.7401937209</v>
      </c>
      <c r="H116">
        <v>1554.3412656095</v>
      </c>
      <c r="I116">
        <v>1561.733944648</v>
      </c>
      <c r="J116">
        <v>1539.1067918165</v>
      </c>
      <c r="K116">
        <v>1547.5628702223</v>
      </c>
      <c r="L116">
        <v>1555.4231335679</v>
      </c>
      <c r="M116">
        <v>1562.1559442935</v>
      </c>
    </row>
    <row r="117" spans="1:13">
      <c r="A117" t="s">
        <v>128</v>
      </c>
      <c r="B117">
        <v>1538.4090306662</v>
      </c>
      <c r="C117">
        <v>1546.159817575</v>
      </c>
      <c r="D117">
        <v>1554.7065721783</v>
      </c>
      <c r="E117">
        <v>1561.8462688372</v>
      </c>
      <c r="F117">
        <v>1537.8685188039</v>
      </c>
      <c r="G117">
        <v>1545.741360426</v>
      </c>
      <c r="H117">
        <v>1554.3408717277</v>
      </c>
      <c r="I117">
        <v>1561.7595432252</v>
      </c>
      <c r="J117">
        <v>1539.1081406872</v>
      </c>
      <c r="K117">
        <v>1547.5628702223</v>
      </c>
      <c r="L117">
        <v>1555.4221503786</v>
      </c>
      <c r="M117">
        <v>1562.1591193564</v>
      </c>
    </row>
    <row r="118" spans="1:13">
      <c r="A118" t="s">
        <v>129</v>
      </c>
      <c r="B118">
        <v>1538.4076830206</v>
      </c>
      <c r="C118">
        <v>1546.1588441604</v>
      </c>
      <c r="D118">
        <v>1554.7069643232</v>
      </c>
      <c r="E118">
        <v>1561.840315079</v>
      </c>
      <c r="F118">
        <v>1537.8689043815</v>
      </c>
      <c r="G118">
        <v>1545.7419437792</v>
      </c>
      <c r="H118">
        <v>1554.3420514523</v>
      </c>
      <c r="I118">
        <v>1561.7436684006</v>
      </c>
      <c r="J118">
        <v>1539.1048645934</v>
      </c>
      <c r="K118">
        <v>1547.5628702223</v>
      </c>
      <c r="L118">
        <v>1555.4203783322</v>
      </c>
      <c r="M118">
        <v>1562.1613046457</v>
      </c>
    </row>
    <row r="119" spans="1:13">
      <c r="A119" t="s">
        <v>130</v>
      </c>
      <c r="B119">
        <v>1538.4090306662</v>
      </c>
      <c r="C119">
        <v>1546.1600114976</v>
      </c>
      <c r="D119">
        <v>1554.704997834</v>
      </c>
      <c r="E119">
        <v>1561.8290032574</v>
      </c>
      <c r="F119">
        <v>1537.8702510833</v>
      </c>
      <c r="G119">
        <v>1545.7411666084</v>
      </c>
      <c r="H119">
        <v>1554.3400858861</v>
      </c>
      <c r="I119">
        <v>1561.7349358328</v>
      </c>
      <c r="J119">
        <v>1539.1067918165</v>
      </c>
      <c r="K119">
        <v>1547.5638435009</v>
      </c>
      <c r="L119">
        <v>1555.4223466316</v>
      </c>
      <c r="M119">
        <v>1562.1555464411</v>
      </c>
    </row>
    <row r="120" spans="1:13">
      <c r="A120" t="s">
        <v>131</v>
      </c>
      <c r="B120">
        <v>1538.4099943471</v>
      </c>
      <c r="C120">
        <v>1546.1596217512</v>
      </c>
      <c r="D120">
        <v>1554.704407696</v>
      </c>
      <c r="E120">
        <v>1561.846666532</v>
      </c>
      <c r="F120">
        <v>1537.869865505</v>
      </c>
      <c r="G120">
        <v>1545.7411666084</v>
      </c>
      <c r="H120">
        <v>1554.3412656095</v>
      </c>
      <c r="I120">
        <v>1561.7398975952</v>
      </c>
      <c r="J120">
        <v>1539.1050567504</v>
      </c>
      <c r="K120">
        <v>1547.56072749</v>
      </c>
      <c r="L120">
        <v>1555.4219522017</v>
      </c>
      <c r="M120">
        <v>1562.1581276331</v>
      </c>
    </row>
    <row r="121" spans="1:13">
      <c r="A121" t="s">
        <v>132</v>
      </c>
      <c r="B121">
        <v>1538.4080688686</v>
      </c>
      <c r="C121">
        <v>1546.1609830124</v>
      </c>
      <c r="D121">
        <v>1554.7083406763</v>
      </c>
      <c r="E121">
        <v>1561.838330503</v>
      </c>
      <c r="F121">
        <v>1537.8700592345</v>
      </c>
      <c r="G121">
        <v>1545.7411666084</v>
      </c>
      <c r="H121">
        <v>1554.3412656095</v>
      </c>
      <c r="I121">
        <v>1561.7478349289</v>
      </c>
      <c r="J121">
        <v>1539.1056351053</v>
      </c>
      <c r="K121">
        <v>1547.5620912194</v>
      </c>
      <c r="L121">
        <v>1555.421559696</v>
      </c>
      <c r="M121">
        <v>1562.1533631087</v>
      </c>
    </row>
    <row r="122" spans="1:13">
      <c r="A122" t="s">
        <v>133</v>
      </c>
      <c r="B122">
        <v>1538.408838683</v>
      </c>
      <c r="C122">
        <v>1546.1602054202</v>
      </c>
      <c r="D122">
        <v>1554.704801762</v>
      </c>
      <c r="E122">
        <v>1561.84229966</v>
      </c>
      <c r="F122">
        <v>1537.8702510833</v>
      </c>
      <c r="G122">
        <v>1545.7403875382</v>
      </c>
      <c r="H122">
        <v>1554.3400858861</v>
      </c>
      <c r="I122">
        <v>1561.7472394321</v>
      </c>
      <c r="J122">
        <v>1539.1062134607</v>
      </c>
      <c r="K122">
        <v>1547.5618950403</v>
      </c>
      <c r="L122">
        <v>1555.4225428846</v>
      </c>
      <c r="M122">
        <v>1562.1565381612</v>
      </c>
    </row>
    <row r="123" spans="1:13">
      <c r="A123" t="s">
        <v>134</v>
      </c>
      <c r="B123">
        <v>1538.4069132074</v>
      </c>
      <c r="C123">
        <v>1546.1607890896</v>
      </c>
      <c r="D123">
        <v>1554.7057859669</v>
      </c>
      <c r="E123">
        <v>1561.8510334284</v>
      </c>
      <c r="F123">
        <v>1537.8681351074</v>
      </c>
      <c r="G123">
        <v>1545.7394165519</v>
      </c>
      <c r="H123">
        <v>1554.3387101849</v>
      </c>
      <c r="I123">
        <v>1561.7714495554</v>
      </c>
      <c r="J123">
        <v>1539.1056351053</v>
      </c>
      <c r="K123">
        <v>1547.5626759476</v>
      </c>
      <c r="L123">
        <v>1555.4225428846</v>
      </c>
      <c r="M123">
        <v>1562.1571339702</v>
      </c>
    </row>
    <row r="124" spans="1:13">
      <c r="A124" t="s">
        <v>135</v>
      </c>
      <c r="B124">
        <v>1538.4094165148</v>
      </c>
      <c r="C124">
        <v>1546.1594278288</v>
      </c>
      <c r="D124">
        <v>1554.7057859669</v>
      </c>
      <c r="E124">
        <v>1561.8424994764</v>
      </c>
      <c r="F124">
        <v>1537.870442932</v>
      </c>
      <c r="G124">
        <v>1545.7421375969</v>
      </c>
      <c r="H124">
        <v>1554.3420514523</v>
      </c>
      <c r="I124">
        <v>1561.7480327813</v>
      </c>
      <c r="J124">
        <v>1539.1062134607</v>
      </c>
      <c r="K124">
        <v>1547.5603370372</v>
      </c>
      <c r="L124">
        <v>1555.4211652666</v>
      </c>
      <c r="M124">
        <v>1562.1557443969</v>
      </c>
    </row>
    <row r="125" spans="1:13">
      <c r="A125" t="s">
        <v>136</v>
      </c>
      <c r="B125">
        <v>1538.4094165148</v>
      </c>
      <c r="C125">
        <v>1546.1590380827</v>
      </c>
      <c r="D125">
        <v>1554.7077524581</v>
      </c>
      <c r="E125">
        <v>1561.8528201577</v>
      </c>
      <c r="F125">
        <v>1537.8694818078</v>
      </c>
      <c r="G125">
        <v>1545.739610369</v>
      </c>
      <c r="H125">
        <v>1554.3393000453</v>
      </c>
      <c r="I125">
        <v>1561.7664895323</v>
      </c>
      <c r="J125">
        <v>1539.1056351053</v>
      </c>
      <c r="K125">
        <v>1547.5603370372</v>
      </c>
      <c r="L125">
        <v>1555.423920505</v>
      </c>
      <c r="M125">
        <v>1562.1561422493</v>
      </c>
    </row>
    <row r="126" spans="1:13">
      <c r="A126" t="s">
        <v>137</v>
      </c>
      <c r="B126">
        <v>1538.4101863306</v>
      </c>
      <c r="C126">
        <v>1546.159817575</v>
      </c>
      <c r="D126">
        <v>1554.7053919003</v>
      </c>
      <c r="E126">
        <v>1561.829994563</v>
      </c>
      <c r="F126">
        <v>1537.8710203595</v>
      </c>
      <c r="G126">
        <v>1545.7407770732</v>
      </c>
      <c r="H126">
        <v>1554.3400858861</v>
      </c>
      <c r="I126">
        <v>1561.7404930864</v>
      </c>
      <c r="J126">
        <v>1539.1067918165</v>
      </c>
      <c r="K126">
        <v>1547.5626759476</v>
      </c>
      <c r="L126">
        <v>1555.4201820798</v>
      </c>
      <c r="M126">
        <v>1562.1547526778</v>
      </c>
    </row>
    <row r="127" spans="1:13">
      <c r="A127" t="s">
        <v>138</v>
      </c>
      <c r="B127">
        <v>1538.4082608516</v>
      </c>
      <c r="C127">
        <v>1546.159817575</v>
      </c>
      <c r="D127">
        <v>1554.7051958283</v>
      </c>
      <c r="E127">
        <v>1561.8345592405</v>
      </c>
      <c r="F127">
        <v>1537.8696736564</v>
      </c>
      <c r="G127">
        <v>1545.7403875382</v>
      </c>
      <c r="H127">
        <v>1554.3394960251</v>
      </c>
      <c r="I127">
        <v>1561.7389044643</v>
      </c>
      <c r="J127">
        <v>1539.1048645934</v>
      </c>
      <c r="K127">
        <v>1547.56072749</v>
      </c>
      <c r="L127">
        <v>1555.4209690139</v>
      </c>
      <c r="M127">
        <v>1562.1589213998</v>
      </c>
    </row>
    <row r="128" spans="1:13">
      <c r="A128" t="s">
        <v>139</v>
      </c>
      <c r="B128">
        <v>1538.4107641634</v>
      </c>
      <c r="C128">
        <v>1546.1609830124</v>
      </c>
      <c r="D128">
        <v>1554.7057859669</v>
      </c>
      <c r="E128">
        <v>1561.839521636</v>
      </c>
      <c r="F128">
        <v>1537.8700592345</v>
      </c>
      <c r="G128">
        <v>1545.7401937209</v>
      </c>
      <c r="H128">
        <v>1554.3400858861</v>
      </c>
      <c r="I128">
        <v>1561.7470415798</v>
      </c>
      <c r="J128">
        <v>1539.1087190444</v>
      </c>
      <c r="K128">
        <v>1547.5613122172</v>
      </c>
      <c r="L128">
        <v>1555.4219522017</v>
      </c>
      <c r="M128">
        <v>1562.1601130218</v>
      </c>
    </row>
    <row r="129" spans="1:13">
      <c r="A129" t="s">
        <v>140</v>
      </c>
      <c r="B129">
        <v>1538.4109561471</v>
      </c>
      <c r="C129">
        <v>1546.1607890896</v>
      </c>
      <c r="D129">
        <v>1554.7057859669</v>
      </c>
      <c r="E129">
        <v>1561.8178894698</v>
      </c>
      <c r="F129">
        <v>1537.8710203595</v>
      </c>
      <c r="G129">
        <v>1545.7425271328</v>
      </c>
      <c r="H129">
        <v>1554.3412656095</v>
      </c>
      <c r="I129">
        <v>1561.7385087641</v>
      </c>
      <c r="J129">
        <v>1539.1050567504</v>
      </c>
      <c r="K129">
        <v>1547.5597523107</v>
      </c>
      <c r="L129">
        <v>1555.4221503786</v>
      </c>
      <c r="M129">
        <v>1562.1619004583</v>
      </c>
    </row>
    <row r="130" spans="1:13">
      <c r="A130" t="s">
        <v>141</v>
      </c>
      <c r="B130">
        <v>1538.408838683</v>
      </c>
      <c r="C130">
        <v>1546.1605951668</v>
      </c>
      <c r="D130">
        <v>1554.7077524581</v>
      </c>
      <c r="E130">
        <v>1561.8492467033</v>
      </c>
      <c r="F130">
        <v>1537.8706366617</v>
      </c>
      <c r="G130">
        <v>1545.7399999036</v>
      </c>
      <c r="H130">
        <v>1554.3414615898</v>
      </c>
      <c r="I130">
        <v>1561.742873116</v>
      </c>
      <c r="J130">
        <v>1539.1067918165</v>
      </c>
      <c r="K130">
        <v>1547.5599465846</v>
      </c>
      <c r="L130">
        <v>1555.4229373147</v>
      </c>
      <c r="M130">
        <v>1562.1595172106</v>
      </c>
    </row>
    <row r="131" spans="1:13">
      <c r="A131" t="s">
        <v>142</v>
      </c>
      <c r="B131">
        <v>1538.4082608516</v>
      </c>
      <c r="C131">
        <v>1546.1596217512</v>
      </c>
      <c r="D131">
        <v>1554.7083406763</v>
      </c>
      <c r="E131">
        <v>1561.8377349372</v>
      </c>
      <c r="F131">
        <v>1537.8710203595</v>
      </c>
      <c r="G131">
        <v>1545.7417480613</v>
      </c>
      <c r="H131">
        <v>1554.3398899062</v>
      </c>
      <c r="I131">
        <v>1561.7385087641</v>
      </c>
      <c r="J131">
        <v>1539.1035138446</v>
      </c>
      <c r="K131">
        <v>1547.5613122172</v>
      </c>
      <c r="L131">
        <v>1555.4207727613</v>
      </c>
      <c r="M131">
        <v>1562.1581276331</v>
      </c>
    </row>
    <row r="132" spans="1:13">
      <c r="A132" t="s">
        <v>143</v>
      </c>
      <c r="B132">
        <v>1538.4069132074</v>
      </c>
      <c r="C132">
        <v>1546.1621503528</v>
      </c>
      <c r="D132">
        <v>1554.707162318</v>
      </c>
      <c r="E132">
        <v>1561.8335679292</v>
      </c>
      <c r="F132">
        <v>1537.8683269556</v>
      </c>
      <c r="G132">
        <v>1545.741360426</v>
      </c>
      <c r="H132">
        <v>1554.3394960251</v>
      </c>
      <c r="I132">
        <v>1561.7442638946</v>
      </c>
      <c r="J132">
        <v>1539.1087190444</v>
      </c>
      <c r="K132">
        <v>1547.5620912194</v>
      </c>
      <c r="L132">
        <v>1555.421559696</v>
      </c>
      <c r="M132">
        <v>1562.1581276331</v>
      </c>
    </row>
    <row r="133" spans="1:13">
      <c r="A133" t="s">
        <v>144</v>
      </c>
      <c r="B133">
        <v>1538.4103783141</v>
      </c>
      <c r="C133">
        <v>1546.1607890896</v>
      </c>
      <c r="D133">
        <v>1554.7063741837</v>
      </c>
      <c r="E133">
        <v>1561.843490799</v>
      </c>
      <c r="F133">
        <v>1537.8700592345</v>
      </c>
      <c r="G133">
        <v>1545.739610369</v>
      </c>
      <c r="H133">
        <v>1554.3408717277</v>
      </c>
      <c r="I133">
        <v>1561.7355313202</v>
      </c>
      <c r="J133">
        <v>1539.1062134607</v>
      </c>
      <c r="K133">
        <v>1547.5611160383</v>
      </c>
      <c r="L133">
        <v>1555.4211652666</v>
      </c>
      <c r="M133">
        <v>1562.1603109788</v>
      </c>
    </row>
    <row r="134" spans="1:13">
      <c r="A134" t="s">
        <v>145</v>
      </c>
      <c r="B134">
        <v>1538.4101863306</v>
      </c>
      <c r="C134">
        <v>1546.1596217512</v>
      </c>
      <c r="D134">
        <v>1554.7081446035</v>
      </c>
      <c r="E134">
        <v>1561.8482553733</v>
      </c>
      <c r="F134">
        <v>1537.8687125331</v>
      </c>
      <c r="G134">
        <v>1545.7411666084</v>
      </c>
      <c r="H134">
        <v>1554.3396920049</v>
      </c>
      <c r="I134">
        <v>1561.7371199355</v>
      </c>
      <c r="J134">
        <v>1539.1037078851</v>
      </c>
      <c r="K134">
        <v>1547.5617007659</v>
      </c>
      <c r="L134">
        <v>1555.4211652666</v>
      </c>
      <c r="M134">
        <v>1562.1573338671</v>
      </c>
    </row>
    <row r="135" spans="1:13">
      <c r="A135" t="s">
        <v>146</v>
      </c>
      <c r="B135">
        <v>1538.4082608516</v>
      </c>
      <c r="C135">
        <v>1546.1605951668</v>
      </c>
      <c r="D135">
        <v>1554.707162318</v>
      </c>
      <c r="E135">
        <v>1561.8301943762</v>
      </c>
      <c r="F135">
        <v>1537.869865505</v>
      </c>
      <c r="G135">
        <v>1545.7386393836</v>
      </c>
      <c r="H135">
        <v>1554.3402818661</v>
      </c>
      <c r="I135">
        <v>1561.7301738896</v>
      </c>
      <c r="J135">
        <v>1539.1048645934</v>
      </c>
      <c r="K135">
        <v>1547.5618950403</v>
      </c>
      <c r="L135">
        <v>1555.4243149359</v>
      </c>
      <c r="M135">
        <v>1562.1565381612</v>
      </c>
    </row>
    <row r="136" spans="1:13">
      <c r="A136" t="s">
        <v>147</v>
      </c>
      <c r="B136">
        <v>1538.408838683</v>
      </c>
      <c r="C136">
        <v>1546.1592339063</v>
      </c>
      <c r="D136">
        <v>1554.7057859669</v>
      </c>
      <c r="E136">
        <v>1561.8438884924</v>
      </c>
      <c r="F136">
        <v>1537.8685188039</v>
      </c>
      <c r="G136">
        <v>1545.7399999036</v>
      </c>
      <c r="H136">
        <v>1554.3420514523</v>
      </c>
      <c r="I136">
        <v>1561.7359289587</v>
      </c>
      <c r="J136">
        <v>1539.1056351053</v>
      </c>
      <c r="K136">
        <v>1547.5613122172</v>
      </c>
      <c r="L136">
        <v>1555.4219522017</v>
      </c>
      <c r="M136">
        <v>1562.1585254867</v>
      </c>
    </row>
    <row r="137" spans="1:13">
      <c r="A137" t="s">
        <v>148</v>
      </c>
      <c r="B137">
        <v>1538.4096084981</v>
      </c>
      <c r="C137">
        <v>1546.1596217512</v>
      </c>
      <c r="D137">
        <v>1554.7087347444</v>
      </c>
      <c r="E137">
        <v>1561.843490799</v>
      </c>
      <c r="F137">
        <v>1537.8712140893</v>
      </c>
      <c r="G137">
        <v>1545.7403875382</v>
      </c>
      <c r="H137">
        <v>1554.3381203249</v>
      </c>
      <c r="I137">
        <v>1561.742079772</v>
      </c>
      <c r="J137">
        <v>1539.1075623303</v>
      </c>
      <c r="K137">
        <v>1547.5622854939</v>
      </c>
      <c r="L137">
        <v>1555.4201820798</v>
      </c>
      <c r="M137">
        <v>1562.1591193564</v>
      </c>
    </row>
    <row r="138" spans="1:13">
      <c r="A138" t="s">
        <v>149</v>
      </c>
      <c r="B138">
        <v>1538.408838683</v>
      </c>
      <c r="C138">
        <v>1546.1602054202</v>
      </c>
      <c r="D138">
        <v>1554.7053919003</v>
      </c>
      <c r="E138">
        <v>1561.8482553733</v>
      </c>
      <c r="F138">
        <v>1537.8694818078</v>
      </c>
      <c r="G138">
        <v>1545.7394165519</v>
      </c>
      <c r="H138">
        <v>1554.3394960251</v>
      </c>
      <c r="I138">
        <v>1561.7470415798</v>
      </c>
      <c r="J138">
        <v>1539.1062134607</v>
      </c>
      <c r="K138">
        <v>1547.5615064915</v>
      </c>
      <c r="L138">
        <v>1555.4213615193</v>
      </c>
      <c r="M138">
        <v>1562.1565381612</v>
      </c>
    </row>
    <row r="139" spans="1:13">
      <c r="A139" t="s">
        <v>150</v>
      </c>
      <c r="B139">
        <v>1538.4082608516</v>
      </c>
      <c r="C139">
        <v>1546.1582604925</v>
      </c>
      <c r="D139">
        <v>1554.7093248857</v>
      </c>
      <c r="E139">
        <v>1561.8488490072</v>
      </c>
      <c r="F139">
        <v>1537.8706366617</v>
      </c>
      <c r="G139">
        <v>1545.7392208346</v>
      </c>
      <c r="H139">
        <v>1554.3400858861</v>
      </c>
      <c r="I139">
        <v>1561.7381111244</v>
      </c>
      <c r="J139">
        <v>1539.1048645934</v>
      </c>
      <c r="K139">
        <v>1547.5626759476</v>
      </c>
      <c r="L139">
        <v>1555.4219522017</v>
      </c>
      <c r="M139">
        <v>1562.1573338671</v>
      </c>
    </row>
    <row r="140" spans="1:13">
      <c r="A140" t="s">
        <v>151</v>
      </c>
      <c r="B140">
        <v>1538.4107641634</v>
      </c>
      <c r="C140">
        <v>1546.1596217512</v>
      </c>
      <c r="D140">
        <v>1554.7077524581</v>
      </c>
      <c r="E140">
        <v>1561.8399193274</v>
      </c>
      <c r="F140">
        <v>1537.8710203595</v>
      </c>
      <c r="G140">
        <v>1545.7405832558</v>
      </c>
      <c r="H140">
        <v>1554.3402818661</v>
      </c>
      <c r="I140">
        <v>1561.7369201461</v>
      </c>
      <c r="J140">
        <v>1539.1067918165</v>
      </c>
      <c r="K140">
        <v>1547.5644282305</v>
      </c>
      <c r="L140">
        <v>1555.4193932224</v>
      </c>
      <c r="M140">
        <v>1562.1583255895</v>
      </c>
    </row>
    <row r="141" spans="1:13">
      <c r="A141" t="s">
        <v>152</v>
      </c>
      <c r="B141">
        <v>1538.4090306662</v>
      </c>
      <c r="C141">
        <v>1546.1600114976</v>
      </c>
      <c r="D141">
        <v>1554.707162318</v>
      </c>
      <c r="E141">
        <v>1561.8373391869</v>
      </c>
      <c r="F141">
        <v>1537.869865505</v>
      </c>
      <c r="G141">
        <v>1545.7398041862</v>
      </c>
      <c r="H141">
        <v>1554.3391021442</v>
      </c>
      <c r="I141">
        <v>1561.745652736</v>
      </c>
      <c r="J141">
        <v>1539.1067918165</v>
      </c>
      <c r="K141">
        <v>1547.5609217641</v>
      </c>
      <c r="L141">
        <v>1555.4219522017</v>
      </c>
      <c r="M141">
        <v>1562.1613046457</v>
      </c>
    </row>
    <row r="142" spans="1:13">
      <c r="A142" t="s">
        <v>153</v>
      </c>
      <c r="B142">
        <v>1538.4094165148</v>
      </c>
      <c r="C142">
        <v>1546.1605951668</v>
      </c>
      <c r="D142">
        <v>1554.7024412132</v>
      </c>
      <c r="E142">
        <v>1561.8474599823</v>
      </c>
      <c r="F142">
        <v>1537.8700592345</v>
      </c>
      <c r="G142">
        <v>1545.7423314148</v>
      </c>
      <c r="H142">
        <v>1554.3428372959</v>
      </c>
      <c r="I142">
        <v>1561.7394999548</v>
      </c>
      <c r="J142">
        <v>1539.1042862391</v>
      </c>
      <c r="K142">
        <v>1547.5601427632</v>
      </c>
      <c r="L142">
        <v>1555.4217559488</v>
      </c>
      <c r="M142">
        <v>1562.1577297796</v>
      </c>
    </row>
    <row r="143" spans="1:13">
      <c r="A143" t="s">
        <v>154</v>
      </c>
      <c r="B143">
        <v>1538.4101863306</v>
      </c>
      <c r="C143">
        <v>1546.1609830124</v>
      </c>
      <c r="D143">
        <v>1554.707162318</v>
      </c>
      <c r="E143">
        <v>1561.8290032574</v>
      </c>
      <c r="F143">
        <v>1537.8677495302</v>
      </c>
      <c r="G143">
        <v>1545.7407770732</v>
      </c>
      <c r="H143">
        <v>1554.3402818661</v>
      </c>
      <c r="I143">
        <v>1561.727791959</v>
      </c>
      <c r="J143">
        <v>1539.1054410643</v>
      </c>
      <c r="K143">
        <v>1547.5624797684</v>
      </c>
      <c r="L143">
        <v>1555.4227410617</v>
      </c>
      <c r="M143">
        <v>1562.1549506334</v>
      </c>
    </row>
    <row r="144" spans="1:13">
      <c r="A144" t="s">
        <v>155</v>
      </c>
      <c r="B144">
        <v>1538.408838683</v>
      </c>
      <c r="C144">
        <v>1546.159817575</v>
      </c>
      <c r="D144">
        <v>1554.7079485308</v>
      </c>
      <c r="E144">
        <v>1561.8321789315</v>
      </c>
      <c r="F144">
        <v>1537.8702510833</v>
      </c>
      <c r="G144">
        <v>1545.7405832558</v>
      </c>
      <c r="H144">
        <v>1554.3426413152</v>
      </c>
      <c r="I144">
        <v>1561.7400954457</v>
      </c>
      <c r="J144">
        <v>1539.1075623303</v>
      </c>
      <c r="K144">
        <v>1547.5618950403</v>
      </c>
      <c r="L144">
        <v>1555.4227410617</v>
      </c>
      <c r="M144">
        <v>1562.1591193564</v>
      </c>
    </row>
    <row r="145" spans="1:13">
      <c r="A145" t="s">
        <v>156</v>
      </c>
      <c r="B145">
        <v>1538.4084528346</v>
      </c>
      <c r="C145">
        <v>1546.1619564297</v>
      </c>
      <c r="D145">
        <v>1554.7057859669</v>
      </c>
      <c r="E145">
        <v>1561.8462688372</v>
      </c>
      <c r="F145">
        <v>1537.869865505</v>
      </c>
      <c r="G145">
        <v>1545.7411666084</v>
      </c>
      <c r="H145">
        <v>1554.3400858861</v>
      </c>
      <c r="I145">
        <v>1561.7452550926</v>
      </c>
      <c r="J145">
        <v>1539.1067918165</v>
      </c>
      <c r="K145">
        <v>1547.5611160383</v>
      </c>
      <c r="L145">
        <v>1555.4237242517</v>
      </c>
      <c r="M145">
        <v>1562.1585254867</v>
      </c>
    </row>
    <row r="146" spans="1:13">
      <c r="A146" t="s">
        <v>157</v>
      </c>
      <c r="B146">
        <v>1538.4096084981</v>
      </c>
      <c r="C146">
        <v>1546.1602054202</v>
      </c>
      <c r="D146">
        <v>1554.7069643232</v>
      </c>
      <c r="E146">
        <v>1561.8490488252</v>
      </c>
      <c r="F146">
        <v>1537.8690962299</v>
      </c>
      <c r="G146">
        <v>1545.7392208346</v>
      </c>
      <c r="H146">
        <v>1554.3420514523</v>
      </c>
      <c r="I146">
        <v>1561.7355313202</v>
      </c>
      <c r="J146">
        <v>1539.1067918165</v>
      </c>
      <c r="K146">
        <v>1547.5618950403</v>
      </c>
      <c r="L146">
        <v>1555.4209690139</v>
      </c>
      <c r="M146">
        <v>1562.1597151674</v>
      </c>
    </row>
    <row r="147" spans="1:13">
      <c r="A147" t="s">
        <v>158</v>
      </c>
      <c r="B147">
        <v>1538.4096084981</v>
      </c>
      <c r="C147">
        <v>1546.1590380827</v>
      </c>
      <c r="D147">
        <v>1554.7083406763</v>
      </c>
      <c r="E147">
        <v>1561.8540093727</v>
      </c>
      <c r="F147">
        <v>1537.8706366617</v>
      </c>
      <c r="G147">
        <v>1545.7392208346</v>
      </c>
      <c r="H147">
        <v>1554.3412656095</v>
      </c>
      <c r="I147">
        <v>1561.7410885781</v>
      </c>
      <c r="J147">
        <v>1539.1042862391</v>
      </c>
      <c r="K147">
        <v>1547.5617007659</v>
      </c>
      <c r="L147">
        <v>1555.4229373147</v>
      </c>
      <c r="M147">
        <v>1562.1561422493</v>
      </c>
    </row>
    <row r="148" spans="1:13">
      <c r="A148" t="s">
        <v>159</v>
      </c>
      <c r="B148">
        <v>1538.4103783141</v>
      </c>
      <c r="C148">
        <v>1546.1584544147</v>
      </c>
      <c r="D148">
        <v>1554.7093248857</v>
      </c>
      <c r="E148">
        <v>1561.8321789315</v>
      </c>
      <c r="F148">
        <v>1537.8694818078</v>
      </c>
      <c r="G148">
        <v>1545.7390270176</v>
      </c>
      <c r="H148">
        <v>1554.3389061645</v>
      </c>
      <c r="I148">
        <v>1561.7385087641</v>
      </c>
      <c r="J148">
        <v>1539.1081406872</v>
      </c>
      <c r="K148">
        <v>1547.563064497</v>
      </c>
      <c r="L148">
        <v>1555.4235279984</v>
      </c>
      <c r="M148">
        <v>1562.1617005602</v>
      </c>
    </row>
    <row r="149" spans="1:13">
      <c r="A149" t="s">
        <v>160</v>
      </c>
      <c r="B149">
        <v>1538.4090306662</v>
      </c>
      <c r="C149">
        <v>1546.1586502381</v>
      </c>
      <c r="D149">
        <v>1554.7061781114</v>
      </c>
      <c r="E149">
        <v>1561.8407127708</v>
      </c>
      <c r="F149">
        <v>1537.870442932</v>
      </c>
      <c r="G149">
        <v>1545.7392208346</v>
      </c>
      <c r="H149">
        <v>1554.3422474327</v>
      </c>
      <c r="I149">
        <v>1561.7416840702</v>
      </c>
      <c r="J149">
        <v>1539.1067918165</v>
      </c>
      <c r="K149">
        <v>1547.5628702223</v>
      </c>
      <c r="L149">
        <v>1555.4209690139</v>
      </c>
      <c r="M149">
        <v>1562.156738058</v>
      </c>
    </row>
    <row r="150" spans="1:13">
      <c r="A150" t="s">
        <v>161</v>
      </c>
      <c r="B150">
        <v>1538.4086466999</v>
      </c>
      <c r="C150">
        <v>1546.1600114976</v>
      </c>
      <c r="D150">
        <v>1554.7083406763</v>
      </c>
      <c r="E150">
        <v>1561.8391239448</v>
      </c>
      <c r="F150">
        <v>1537.8690962299</v>
      </c>
      <c r="G150">
        <v>1545.741360426</v>
      </c>
      <c r="H150">
        <v>1554.3402818661</v>
      </c>
      <c r="I150">
        <v>1561.7444617462</v>
      </c>
      <c r="J150">
        <v>1539.1060194196</v>
      </c>
      <c r="K150">
        <v>1547.5628702223</v>
      </c>
      <c r="L150">
        <v>1555.4205745847</v>
      </c>
      <c r="M150">
        <v>1562.1559442935</v>
      </c>
    </row>
    <row r="151" spans="1:13">
      <c r="A151" t="s">
        <v>162</v>
      </c>
      <c r="B151">
        <v>1538.4113419967</v>
      </c>
      <c r="C151">
        <v>1546.1613727594</v>
      </c>
      <c r="D151">
        <v>1554.7087347444</v>
      </c>
      <c r="E151">
        <v>1561.840315079</v>
      </c>
      <c r="F151">
        <v>1537.8706366617</v>
      </c>
      <c r="G151">
        <v>1545.741360426</v>
      </c>
      <c r="H151">
        <v>1554.3420514523</v>
      </c>
      <c r="I151">
        <v>1561.7373177852</v>
      </c>
      <c r="J151">
        <v>1539.1062134607</v>
      </c>
      <c r="K151">
        <v>1547.56072749</v>
      </c>
      <c r="L151">
        <v>1555.419787651</v>
      </c>
      <c r="M151">
        <v>1562.1591193564</v>
      </c>
    </row>
    <row r="152" spans="1:13">
      <c r="A152" t="s">
        <v>163</v>
      </c>
      <c r="B152">
        <v>1538.408838683</v>
      </c>
      <c r="C152">
        <v>1546.1603993429</v>
      </c>
      <c r="D152">
        <v>1554.7067682507</v>
      </c>
      <c r="E152">
        <v>1561.8186828909</v>
      </c>
      <c r="F152">
        <v>1537.869865505</v>
      </c>
      <c r="G152">
        <v>1545.7407770732</v>
      </c>
      <c r="H152">
        <v>1554.3394960251</v>
      </c>
      <c r="I152">
        <v>1561.7373177852</v>
      </c>
      <c r="J152">
        <v>1539.1067918165</v>
      </c>
      <c r="K152">
        <v>1547.5620912194</v>
      </c>
      <c r="L152">
        <v>1555.4199839034</v>
      </c>
      <c r="M152">
        <v>1562.1587234432</v>
      </c>
    </row>
    <row r="153" spans="1:13">
      <c r="A153" t="s">
        <v>164</v>
      </c>
      <c r="B153">
        <v>1538.4090306662</v>
      </c>
      <c r="C153">
        <v>1546.1615666824</v>
      </c>
      <c r="D153">
        <v>1554.7063741837</v>
      </c>
      <c r="E153">
        <v>1561.8494445815</v>
      </c>
      <c r="F153">
        <v>1537.8669802573</v>
      </c>
      <c r="G153">
        <v>1545.7411666084</v>
      </c>
      <c r="H153">
        <v>1554.3394960251</v>
      </c>
      <c r="I153">
        <v>1561.7299760417</v>
      </c>
      <c r="J153">
        <v>1539.1087190444</v>
      </c>
      <c r="K153">
        <v>1547.5622854939</v>
      </c>
      <c r="L153">
        <v>1555.4217559488</v>
      </c>
      <c r="M153">
        <v>1562.156738058</v>
      </c>
    </row>
    <row r="154" spans="1:13">
      <c r="A154" t="s">
        <v>165</v>
      </c>
      <c r="B154">
        <v>1538.4101863306</v>
      </c>
      <c r="C154">
        <v>1546.159817575</v>
      </c>
      <c r="D154">
        <v>1554.7077524581</v>
      </c>
      <c r="E154">
        <v>1561.8373391869</v>
      </c>
      <c r="F154">
        <v>1537.8673639532</v>
      </c>
      <c r="G154">
        <v>1545.7401937209</v>
      </c>
      <c r="H154">
        <v>1554.3408717277</v>
      </c>
      <c r="I154">
        <v>1561.7398975952</v>
      </c>
      <c r="J154">
        <v>1539.1067918165</v>
      </c>
      <c r="K154">
        <v>1547.5611160383</v>
      </c>
      <c r="L154">
        <v>1555.4213615193</v>
      </c>
      <c r="M154">
        <v>1562.1579296767</v>
      </c>
    </row>
    <row r="155" spans="1:13">
      <c r="A155" t="s">
        <v>166</v>
      </c>
      <c r="B155">
        <v>1538.4101863306</v>
      </c>
      <c r="C155">
        <v>1546.1611788365</v>
      </c>
      <c r="D155">
        <v>1554.704801762</v>
      </c>
      <c r="E155">
        <v>1561.8288053844</v>
      </c>
      <c r="F155">
        <v>1537.8710203595</v>
      </c>
      <c r="G155">
        <v>1545.7392208346</v>
      </c>
      <c r="H155">
        <v>1554.3398899062</v>
      </c>
      <c r="I155">
        <v>1561.7291807711</v>
      </c>
      <c r="J155">
        <v>1539.1067918165</v>
      </c>
      <c r="K155">
        <v>1547.5628702223</v>
      </c>
      <c r="L155">
        <v>1555.4219522017</v>
      </c>
      <c r="M155">
        <v>1562.1601130218</v>
      </c>
    </row>
    <row r="156" spans="1:13">
      <c r="A156" t="s">
        <v>167</v>
      </c>
      <c r="B156">
        <v>1538.4094165148</v>
      </c>
      <c r="C156">
        <v>1546.1621503528</v>
      </c>
      <c r="D156">
        <v>1554.7085386715</v>
      </c>
      <c r="E156">
        <v>1561.8333700551</v>
      </c>
      <c r="F156">
        <v>1537.8696736564</v>
      </c>
      <c r="G156">
        <v>1545.7419437792</v>
      </c>
      <c r="H156">
        <v>1554.3387101849</v>
      </c>
      <c r="I156">
        <v>1561.7345401346</v>
      </c>
      <c r="J156">
        <v>1539.1042862391</v>
      </c>
      <c r="K156">
        <v>1547.5628702223</v>
      </c>
      <c r="L156">
        <v>1555.4227410617</v>
      </c>
      <c r="M156">
        <v>1562.1569360141</v>
      </c>
    </row>
    <row r="157" spans="1:13">
      <c r="A157" t="s">
        <v>168</v>
      </c>
      <c r="B157">
        <v>1538.4101863306</v>
      </c>
      <c r="C157">
        <v>1546.1584544147</v>
      </c>
      <c r="D157">
        <v>1554.7089308173</v>
      </c>
      <c r="E157">
        <v>1561.8480555555</v>
      </c>
      <c r="F157">
        <v>1537.8696736564</v>
      </c>
      <c r="G157">
        <v>1545.7399999036</v>
      </c>
      <c r="H157">
        <v>1554.3387101849</v>
      </c>
      <c r="I157">
        <v>1561.7383089744</v>
      </c>
      <c r="J157">
        <v>1539.1081406872</v>
      </c>
      <c r="K157">
        <v>1547.5603370372</v>
      </c>
      <c r="L157">
        <v>1555.4207727613</v>
      </c>
      <c r="M157">
        <v>1562.1597151674</v>
      </c>
    </row>
    <row r="158" spans="1:13">
      <c r="A158" t="s">
        <v>169</v>
      </c>
      <c r="B158">
        <v>1538.4099943471</v>
      </c>
      <c r="C158">
        <v>1546.1605951668</v>
      </c>
      <c r="D158">
        <v>1554.7030313498</v>
      </c>
      <c r="E158">
        <v>1561.8369414968</v>
      </c>
      <c r="F158">
        <v>1537.8706366617</v>
      </c>
      <c r="G158">
        <v>1545.7401937209</v>
      </c>
      <c r="H158">
        <v>1554.3406757476</v>
      </c>
      <c r="I158">
        <v>1561.7539877757</v>
      </c>
      <c r="J158">
        <v>1539.1069839739</v>
      </c>
      <c r="K158">
        <v>1547.5613122172</v>
      </c>
      <c r="L158">
        <v>1555.4221503786</v>
      </c>
      <c r="M158">
        <v>1562.1620984157</v>
      </c>
    </row>
    <row r="159" spans="1:13">
      <c r="A159" t="s">
        <v>170</v>
      </c>
      <c r="B159">
        <v>1538.4078750035</v>
      </c>
      <c r="C159">
        <v>1546.1607890896</v>
      </c>
      <c r="D159">
        <v>1554.704407696</v>
      </c>
      <c r="E159">
        <v>1561.8401172031</v>
      </c>
      <c r="F159">
        <v>1537.869865505</v>
      </c>
      <c r="G159">
        <v>1545.7382498497</v>
      </c>
      <c r="H159">
        <v>1554.3394960251</v>
      </c>
      <c r="I159">
        <v>1561.7468437276</v>
      </c>
      <c r="J159">
        <v>1539.1062134607</v>
      </c>
      <c r="K159">
        <v>1547.5611160383</v>
      </c>
      <c r="L159">
        <v>1555.4233298211</v>
      </c>
      <c r="M159">
        <v>1562.1595172106</v>
      </c>
    </row>
    <row r="160" spans="1:13">
      <c r="A160" t="s">
        <v>171</v>
      </c>
      <c r="B160">
        <v>1538.4096084981</v>
      </c>
      <c r="C160">
        <v>1546.1590380827</v>
      </c>
      <c r="D160">
        <v>1554.7030313498</v>
      </c>
      <c r="E160">
        <v>1561.8365457469</v>
      </c>
      <c r="F160">
        <v>1537.8681351074</v>
      </c>
      <c r="G160">
        <v>1545.7407770732</v>
      </c>
      <c r="H160">
        <v>1554.3387101849</v>
      </c>
      <c r="I160">
        <v>1561.7430729069</v>
      </c>
      <c r="J160">
        <v>1539.1067918165</v>
      </c>
      <c r="K160">
        <v>1547.5644282305</v>
      </c>
      <c r="L160">
        <v>1555.4193932224</v>
      </c>
      <c r="M160">
        <v>1562.1613046457</v>
      </c>
    </row>
    <row r="161" spans="1:13">
      <c r="A161" t="s">
        <v>172</v>
      </c>
      <c r="B161">
        <v>1538.4099943471</v>
      </c>
      <c r="C161">
        <v>1546.1596217512</v>
      </c>
      <c r="D161">
        <v>1554.704407696</v>
      </c>
      <c r="E161">
        <v>1561.8325746792</v>
      </c>
      <c r="F161">
        <v>1537.8689043815</v>
      </c>
      <c r="G161">
        <v>1545.7405832558</v>
      </c>
      <c r="H161">
        <v>1554.3420514523</v>
      </c>
      <c r="I161">
        <v>1561.7416840702</v>
      </c>
      <c r="J161">
        <v>1539.1050567504</v>
      </c>
      <c r="K161">
        <v>1547.563064497</v>
      </c>
      <c r="L161">
        <v>1555.4207727613</v>
      </c>
      <c r="M161">
        <v>1562.1557443969</v>
      </c>
    </row>
    <row r="162" spans="1:13">
      <c r="A162" t="s">
        <v>173</v>
      </c>
      <c r="B162">
        <v>1538.4113419967</v>
      </c>
      <c r="C162">
        <v>1546.1621503528</v>
      </c>
      <c r="D162">
        <v>1554.707162318</v>
      </c>
      <c r="E162">
        <v>1561.837537062</v>
      </c>
      <c r="F162">
        <v>1537.870442932</v>
      </c>
      <c r="G162">
        <v>1545.7423314148</v>
      </c>
      <c r="H162">
        <v>1554.3402818661</v>
      </c>
      <c r="I162">
        <v>1561.7410885781</v>
      </c>
      <c r="J162">
        <v>1539.1069839739</v>
      </c>
      <c r="K162">
        <v>1547.5622854939</v>
      </c>
      <c r="L162">
        <v>1555.4217559488</v>
      </c>
      <c r="M162">
        <v>1562.1652754444</v>
      </c>
    </row>
    <row r="163" spans="1:13">
      <c r="A163" t="s">
        <v>174</v>
      </c>
      <c r="B163">
        <v>1538.4096084981</v>
      </c>
      <c r="C163">
        <v>1546.1596217512</v>
      </c>
      <c r="D163">
        <v>1554.7077524581</v>
      </c>
      <c r="E163">
        <v>1561.8357503678</v>
      </c>
      <c r="F163">
        <v>1537.869865505</v>
      </c>
      <c r="G163">
        <v>1545.7405832558</v>
      </c>
      <c r="H163">
        <v>1554.3400858861</v>
      </c>
      <c r="I163">
        <v>1561.7516057725</v>
      </c>
      <c r="J163">
        <v>1539.1048645934</v>
      </c>
      <c r="K163">
        <v>1547.5613122172</v>
      </c>
      <c r="L163">
        <v>1555.4201820798</v>
      </c>
      <c r="M163">
        <v>1562.1619004583</v>
      </c>
    </row>
    <row r="164" spans="1:13">
      <c r="A164" t="s">
        <v>175</v>
      </c>
      <c r="B164">
        <v>1538.4103783141</v>
      </c>
      <c r="C164">
        <v>1546.1600114976</v>
      </c>
      <c r="D164">
        <v>1554.7081446035</v>
      </c>
      <c r="E164">
        <v>1561.8178894698</v>
      </c>
      <c r="F164">
        <v>1537.8694818078</v>
      </c>
      <c r="G164">
        <v>1545.7421375969</v>
      </c>
      <c r="H164">
        <v>1554.3420514523</v>
      </c>
      <c r="I164">
        <v>1561.7319603423</v>
      </c>
      <c r="J164">
        <v>1539.1031295316</v>
      </c>
      <c r="K164">
        <v>1547.5615064915</v>
      </c>
      <c r="L164">
        <v>1555.4203783322</v>
      </c>
      <c r="M164">
        <v>1562.1593192539</v>
      </c>
    </row>
    <row r="165" spans="1:13">
      <c r="A165" t="s">
        <v>176</v>
      </c>
      <c r="B165">
        <v>1538.4084528346</v>
      </c>
      <c r="C165">
        <v>1546.1588441604</v>
      </c>
      <c r="D165">
        <v>1554.7063741837</v>
      </c>
      <c r="E165">
        <v>1561.8355524931</v>
      </c>
      <c r="F165">
        <v>1537.8685188039</v>
      </c>
      <c r="G165">
        <v>1545.7434981231</v>
      </c>
      <c r="H165">
        <v>1554.3394960251</v>
      </c>
      <c r="I165">
        <v>1561.7355313202</v>
      </c>
      <c r="J165">
        <v>1539.1067918165</v>
      </c>
      <c r="K165">
        <v>1547.5613122172</v>
      </c>
      <c r="L165">
        <v>1555.4205745847</v>
      </c>
      <c r="M165">
        <v>1562.1589213998</v>
      </c>
    </row>
    <row r="166" spans="1:13">
      <c r="A166" t="s">
        <v>177</v>
      </c>
      <c r="B166">
        <v>1538.408838683</v>
      </c>
      <c r="C166">
        <v>1546.1600114976</v>
      </c>
      <c r="D166">
        <v>1554.7063741837</v>
      </c>
      <c r="E166">
        <v>1561.837537062</v>
      </c>
      <c r="F166">
        <v>1537.8673639532</v>
      </c>
      <c r="G166">
        <v>1545.7398041862</v>
      </c>
      <c r="H166">
        <v>1554.3371365855</v>
      </c>
      <c r="I166">
        <v>1561.7333491618</v>
      </c>
      <c r="J166">
        <v>1539.1075623303</v>
      </c>
      <c r="K166">
        <v>1547.5618950403</v>
      </c>
      <c r="L166">
        <v>1555.4237242517</v>
      </c>
      <c r="M166">
        <v>1562.1619004583</v>
      </c>
    </row>
    <row r="167" spans="1:13">
      <c r="A167" t="s">
        <v>178</v>
      </c>
      <c r="B167">
        <v>1538.4067212248</v>
      </c>
      <c r="C167">
        <v>1546.1613727594</v>
      </c>
      <c r="D167">
        <v>1554.7077524581</v>
      </c>
      <c r="E167">
        <v>1561.8552005296</v>
      </c>
      <c r="F167">
        <v>1537.8690962299</v>
      </c>
      <c r="G167">
        <v>1545.7415542436</v>
      </c>
      <c r="H167">
        <v>1554.3387101849</v>
      </c>
      <c r="I167">
        <v>1561.742079772</v>
      </c>
      <c r="J167">
        <v>1539.1056351053</v>
      </c>
      <c r="K167">
        <v>1547.5613122172</v>
      </c>
      <c r="L167">
        <v>1555.4219522017</v>
      </c>
      <c r="M167">
        <v>1562.1597151674</v>
      </c>
    </row>
    <row r="168" spans="1:13">
      <c r="A168" t="s">
        <v>179</v>
      </c>
      <c r="B168">
        <v>1538.4086466999</v>
      </c>
      <c r="C168">
        <v>1546.1590380827</v>
      </c>
      <c r="D168">
        <v>1554.7067682507</v>
      </c>
      <c r="E168">
        <v>1561.8333700551</v>
      </c>
      <c r="F168">
        <v>1537.8706366617</v>
      </c>
      <c r="G168">
        <v>1545.7415542436</v>
      </c>
      <c r="H168">
        <v>1554.3408717277</v>
      </c>
      <c r="I168">
        <v>1561.7408887877</v>
      </c>
      <c r="J168">
        <v>1539.1050567504</v>
      </c>
      <c r="K168">
        <v>1547.5617007659</v>
      </c>
      <c r="L168">
        <v>1555.4235279984</v>
      </c>
      <c r="M168">
        <v>1562.1583255895</v>
      </c>
    </row>
    <row r="169" spans="1:13">
      <c r="A169" t="s">
        <v>180</v>
      </c>
      <c r="B169">
        <v>1538.4086466999</v>
      </c>
      <c r="C169">
        <v>1546.1592339063</v>
      </c>
      <c r="D169">
        <v>1554.7028352783</v>
      </c>
      <c r="E169">
        <v>1561.8343613662</v>
      </c>
      <c r="F169">
        <v>1537.8706366617</v>
      </c>
      <c r="G169">
        <v>1545.7399999036</v>
      </c>
      <c r="H169">
        <v>1554.3402818661</v>
      </c>
      <c r="I169">
        <v>1561.7492237766</v>
      </c>
      <c r="J169">
        <v>1539.1069839739</v>
      </c>
      <c r="K169">
        <v>1547.5644282305</v>
      </c>
      <c r="L169">
        <v>1555.4231335679</v>
      </c>
      <c r="M169">
        <v>1562.1589213998</v>
      </c>
    </row>
    <row r="170" spans="1:13">
      <c r="A170" t="s">
        <v>181</v>
      </c>
      <c r="B170">
        <v>1538.4076830206</v>
      </c>
      <c r="C170">
        <v>1546.1596217512</v>
      </c>
      <c r="D170">
        <v>1554.7073583905</v>
      </c>
      <c r="E170">
        <v>1561.8488490072</v>
      </c>
      <c r="F170">
        <v>1537.8690962299</v>
      </c>
      <c r="G170">
        <v>1545.7399999036</v>
      </c>
      <c r="H170">
        <v>1554.3408717277</v>
      </c>
      <c r="I170">
        <v>1561.7335470105</v>
      </c>
      <c r="J170">
        <v>1539.1081406872</v>
      </c>
      <c r="K170">
        <v>1547.56072749</v>
      </c>
      <c r="L170">
        <v>1555.4223466316</v>
      </c>
      <c r="M170">
        <v>1562.1539589153</v>
      </c>
    </row>
    <row r="171" spans="1:13">
      <c r="A171" t="s">
        <v>182</v>
      </c>
      <c r="B171">
        <v>1538.4096084981</v>
      </c>
      <c r="C171">
        <v>1546.1600114976</v>
      </c>
      <c r="D171">
        <v>1554.7089308173</v>
      </c>
      <c r="E171">
        <v>1561.8530180367</v>
      </c>
      <c r="F171">
        <v>1537.8685188039</v>
      </c>
      <c r="G171">
        <v>1545.7403875382</v>
      </c>
      <c r="H171">
        <v>1554.3394960251</v>
      </c>
      <c r="I171">
        <v>1561.7492237766</v>
      </c>
      <c r="J171">
        <v>1539.1062134607</v>
      </c>
      <c r="K171">
        <v>1547.5622854939</v>
      </c>
      <c r="L171">
        <v>1555.4195913987</v>
      </c>
      <c r="M171">
        <v>1562.155148589</v>
      </c>
    </row>
    <row r="172" spans="1:13">
      <c r="A172" t="s">
        <v>183</v>
      </c>
      <c r="B172">
        <v>1538.4076830206</v>
      </c>
      <c r="C172">
        <v>1546.1596217512</v>
      </c>
      <c r="D172">
        <v>1554.7087347444</v>
      </c>
      <c r="E172">
        <v>1561.8494445815</v>
      </c>
      <c r="F172">
        <v>1537.8685188039</v>
      </c>
      <c r="G172">
        <v>1545.7411666084</v>
      </c>
      <c r="H172">
        <v>1554.3400858861</v>
      </c>
      <c r="I172">
        <v>1561.7361268081</v>
      </c>
      <c r="J172">
        <v>1539.1062134607</v>
      </c>
      <c r="K172">
        <v>1547.5622854939</v>
      </c>
      <c r="L172">
        <v>1555.4231335679</v>
      </c>
      <c r="M172">
        <v>1562.1559442935</v>
      </c>
    </row>
    <row r="173" spans="1:13">
      <c r="A173" t="s">
        <v>184</v>
      </c>
      <c r="B173">
        <v>1538.408838683</v>
      </c>
      <c r="C173">
        <v>1546.1590380827</v>
      </c>
      <c r="D173">
        <v>1554.7065721783</v>
      </c>
      <c r="E173">
        <v>1561.833170241</v>
      </c>
      <c r="F173">
        <v>1537.8690962299</v>
      </c>
      <c r="G173">
        <v>1545.739610369</v>
      </c>
      <c r="H173">
        <v>1554.3404778461</v>
      </c>
      <c r="I173">
        <v>1561.728387441</v>
      </c>
      <c r="J173">
        <v>1539.1067918165</v>
      </c>
      <c r="K173">
        <v>1547.5609217641</v>
      </c>
      <c r="L173">
        <v>1555.4207727613</v>
      </c>
      <c r="M173">
        <v>1562.1597151674</v>
      </c>
    </row>
    <row r="174" spans="1:13">
      <c r="A174" t="s">
        <v>185</v>
      </c>
      <c r="B174">
        <v>1538.4099943471</v>
      </c>
      <c r="C174">
        <v>1546.1582604925</v>
      </c>
      <c r="D174">
        <v>1554.704407696</v>
      </c>
      <c r="E174">
        <v>1561.8405148948</v>
      </c>
      <c r="F174">
        <v>1537.8714059383</v>
      </c>
      <c r="G174">
        <v>1545.7384436665</v>
      </c>
      <c r="H174">
        <v>1554.3406757476</v>
      </c>
      <c r="I174">
        <v>1561.7525969798</v>
      </c>
      <c r="J174">
        <v>1539.1069839739</v>
      </c>
      <c r="K174">
        <v>1547.5613122172</v>
      </c>
      <c r="L174">
        <v>1555.421559696</v>
      </c>
      <c r="M174">
        <v>1562.1583255895</v>
      </c>
    </row>
    <row r="175" spans="1:13">
      <c r="A175" t="s">
        <v>186</v>
      </c>
      <c r="B175">
        <v>1538.4103783141</v>
      </c>
      <c r="C175">
        <v>1546.1590380827</v>
      </c>
      <c r="D175">
        <v>1554.707162318</v>
      </c>
      <c r="E175">
        <v>1561.840315079</v>
      </c>
      <c r="F175">
        <v>1537.8679413783</v>
      </c>
      <c r="G175">
        <v>1545.7390270176</v>
      </c>
      <c r="H175">
        <v>1554.3389061645</v>
      </c>
      <c r="I175">
        <v>1561.7383089744</v>
      </c>
      <c r="J175">
        <v>1539.1062134607</v>
      </c>
      <c r="K175">
        <v>1547.5615064915</v>
      </c>
      <c r="L175">
        <v>1555.4205745847</v>
      </c>
      <c r="M175">
        <v>1562.1597151674</v>
      </c>
    </row>
    <row r="176" spans="1:13">
      <c r="A176" t="s">
        <v>187</v>
      </c>
      <c r="B176">
        <v>1538.4107641634</v>
      </c>
      <c r="C176">
        <v>1546.1609830124</v>
      </c>
      <c r="D176">
        <v>1554.7051958283</v>
      </c>
      <c r="E176">
        <v>1561.8301943762</v>
      </c>
      <c r="F176">
        <v>1537.8696736564</v>
      </c>
      <c r="G176">
        <v>1545.7407770732</v>
      </c>
      <c r="H176">
        <v>1554.3394960251</v>
      </c>
      <c r="I176">
        <v>1561.7418819211</v>
      </c>
      <c r="J176">
        <v>1539.1067918165</v>
      </c>
      <c r="K176">
        <v>1547.5628702223</v>
      </c>
      <c r="L176">
        <v>1555.4213615193</v>
      </c>
      <c r="M176">
        <v>1562.159915065</v>
      </c>
    </row>
    <row r="177" spans="1:13">
      <c r="A177" t="s">
        <v>188</v>
      </c>
      <c r="B177">
        <v>1538.4103783141</v>
      </c>
      <c r="C177">
        <v>1546.1600114976</v>
      </c>
      <c r="D177">
        <v>1554.7067682507</v>
      </c>
      <c r="E177">
        <v>1561.8563916884</v>
      </c>
      <c r="F177">
        <v>1537.8694818078</v>
      </c>
      <c r="G177">
        <v>1545.7370831493</v>
      </c>
      <c r="H177">
        <v>1554.3400858861</v>
      </c>
      <c r="I177">
        <v>1561.7494235691</v>
      </c>
      <c r="J177">
        <v>1539.1081406872</v>
      </c>
      <c r="K177">
        <v>1547.5626759476</v>
      </c>
      <c r="L177">
        <v>1555.421559696</v>
      </c>
      <c r="M177">
        <v>1562.1555464411</v>
      </c>
    </row>
    <row r="178" spans="1:13">
      <c r="A178" t="s">
        <v>189</v>
      </c>
      <c r="B178">
        <v>1538.4107641634</v>
      </c>
      <c r="C178">
        <v>1546.1607890896</v>
      </c>
      <c r="D178">
        <v>1554.7087347444</v>
      </c>
      <c r="E178">
        <v>1561.839521636</v>
      </c>
      <c r="F178">
        <v>1537.8694818078</v>
      </c>
      <c r="G178">
        <v>1545.7419437792</v>
      </c>
      <c r="H178">
        <v>1554.3387101849</v>
      </c>
      <c r="I178">
        <v>1561.7389044643</v>
      </c>
      <c r="J178">
        <v>1539.1075623303</v>
      </c>
      <c r="K178">
        <v>1547.5609217641</v>
      </c>
      <c r="L178">
        <v>1555.4219522017</v>
      </c>
      <c r="M178">
        <v>1562.1563402052</v>
      </c>
    </row>
    <row r="179" spans="1:13">
      <c r="A179" t="s">
        <v>190</v>
      </c>
      <c r="B179">
        <v>1538.4092245316</v>
      </c>
      <c r="C179">
        <v>1546.1605951668</v>
      </c>
      <c r="D179">
        <v>1554.704801762</v>
      </c>
      <c r="E179">
        <v>1561.832774493</v>
      </c>
      <c r="F179">
        <v>1537.870442932</v>
      </c>
      <c r="G179">
        <v>1545.7411666084</v>
      </c>
      <c r="H179">
        <v>1554.3426413152</v>
      </c>
      <c r="I179">
        <v>1561.7281895935</v>
      </c>
      <c r="J179">
        <v>1539.1037078851</v>
      </c>
      <c r="K179">
        <v>1547.5622854939</v>
      </c>
      <c r="L179">
        <v>1555.4195913987</v>
      </c>
      <c r="M179">
        <v>1562.1565381612</v>
      </c>
    </row>
    <row r="180" spans="1:13">
      <c r="A180" t="s">
        <v>191</v>
      </c>
      <c r="B180">
        <v>1538.4096084981</v>
      </c>
      <c r="C180">
        <v>1546.1596217512</v>
      </c>
      <c r="D180">
        <v>1554.7093248857</v>
      </c>
      <c r="E180">
        <v>1561.8417040912</v>
      </c>
      <c r="F180">
        <v>1537.8694818078</v>
      </c>
      <c r="G180">
        <v>1545.7405832558</v>
      </c>
      <c r="H180">
        <v>1554.3389061645</v>
      </c>
      <c r="I180">
        <v>1561.7639096344</v>
      </c>
      <c r="J180">
        <v>1539.1067918165</v>
      </c>
      <c r="K180">
        <v>1547.5618950403</v>
      </c>
      <c r="L180">
        <v>1555.4227410617</v>
      </c>
      <c r="M180">
        <v>1562.1613046457</v>
      </c>
    </row>
    <row r="181" spans="1:13">
      <c r="A181" t="s">
        <v>192</v>
      </c>
      <c r="B181">
        <v>1538.4101863306</v>
      </c>
      <c r="C181">
        <v>1546.1590380827</v>
      </c>
      <c r="D181">
        <v>1554.7069643232</v>
      </c>
      <c r="E181">
        <v>1561.847064227</v>
      </c>
      <c r="F181">
        <v>1537.8690962299</v>
      </c>
      <c r="G181">
        <v>1545.7411666084</v>
      </c>
      <c r="H181">
        <v>1554.3387101849</v>
      </c>
      <c r="I181">
        <v>1561.7452550926</v>
      </c>
      <c r="J181">
        <v>1539.1048645934</v>
      </c>
      <c r="K181">
        <v>1547.5622854939</v>
      </c>
      <c r="L181">
        <v>1555.4211652666</v>
      </c>
      <c r="M181">
        <v>1562.1597151674</v>
      </c>
    </row>
    <row r="182" spans="1:13">
      <c r="A182" t="s">
        <v>193</v>
      </c>
      <c r="B182">
        <v>1538.4090306662</v>
      </c>
      <c r="C182">
        <v>1546.1600114976</v>
      </c>
      <c r="D182">
        <v>1554.7067682507</v>
      </c>
      <c r="E182">
        <v>1561.8357503678</v>
      </c>
      <c r="F182">
        <v>1537.8702510833</v>
      </c>
      <c r="G182">
        <v>1545.743304305</v>
      </c>
      <c r="H182">
        <v>1554.3400858861</v>
      </c>
      <c r="I182">
        <v>1561.743866252</v>
      </c>
      <c r="J182">
        <v>1539.1073701728</v>
      </c>
      <c r="K182">
        <v>1547.5609217641</v>
      </c>
      <c r="L182">
        <v>1555.4221503786</v>
      </c>
      <c r="M182">
        <v>1562.159915065</v>
      </c>
    </row>
    <row r="183" spans="1:13">
      <c r="A183" t="s">
        <v>194</v>
      </c>
      <c r="B183">
        <v>1538.408838683</v>
      </c>
      <c r="C183">
        <v>1546.1619564297</v>
      </c>
      <c r="D183">
        <v>1554.7075544631</v>
      </c>
      <c r="E183">
        <v>1561.8430950458</v>
      </c>
      <c r="F183">
        <v>1537.8702510833</v>
      </c>
      <c r="G183">
        <v>1545.7411666084</v>
      </c>
      <c r="H183">
        <v>1554.3438210425</v>
      </c>
      <c r="I183">
        <v>1561.7343403459</v>
      </c>
      <c r="J183">
        <v>1539.1067918165</v>
      </c>
      <c r="K183">
        <v>1547.563064497</v>
      </c>
      <c r="L183">
        <v>1555.4221503786</v>
      </c>
      <c r="M183">
        <v>1562.1591193564</v>
      </c>
    </row>
    <row r="184" spans="1:13">
      <c r="A184" t="s">
        <v>195</v>
      </c>
      <c r="B184">
        <v>1538.4098004815</v>
      </c>
      <c r="C184">
        <v>1546.1600114976</v>
      </c>
      <c r="D184">
        <v>1554.704997834</v>
      </c>
      <c r="E184">
        <v>1561.8359501824</v>
      </c>
      <c r="F184">
        <v>1537.8685188039</v>
      </c>
      <c r="G184">
        <v>1545.7407770732</v>
      </c>
      <c r="H184">
        <v>1554.3406757476</v>
      </c>
      <c r="I184">
        <v>1561.7416840702</v>
      </c>
      <c r="J184">
        <v>1539.106405618</v>
      </c>
      <c r="K184">
        <v>1547.56072749</v>
      </c>
      <c r="L184">
        <v>1555.4209690139</v>
      </c>
      <c r="M184">
        <v>1562.1589213998</v>
      </c>
    </row>
    <row r="185" spans="1:13">
      <c r="A185" t="s">
        <v>196</v>
      </c>
      <c r="B185">
        <v>1538.4105721798</v>
      </c>
      <c r="C185">
        <v>1546.1584544147</v>
      </c>
      <c r="D185">
        <v>1554.7057859669</v>
      </c>
      <c r="E185">
        <v>1561.8325746792</v>
      </c>
      <c r="F185">
        <v>1537.8715977874</v>
      </c>
      <c r="G185">
        <v>1545.7415542436</v>
      </c>
      <c r="H185">
        <v>1554.3400858861</v>
      </c>
      <c r="I185">
        <v>1561.7466439357</v>
      </c>
      <c r="J185">
        <v>1539.1050567504</v>
      </c>
      <c r="K185">
        <v>1547.5620912194</v>
      </c>
      <c r="L185">
        <v>1555.419787651</v>
      </c>
      <c r="M185">
        <v>1562.1519716014</v>
      </c>
    </row>
    <row r="186" spans="1:13">
      <c r="A186" t="s">
        <v>197</v>
      </c>
      <c r="B186">
        <v>1538.408838683</v>
      </c>
      <c r="C186">
        <v>1546.1596217512</v>
      </c>
      <c r="D186">
        <v>1554.7075544631</v>
      </c>
      <c r="E186">
        <v>1561.8401172031</v>
      </c>
      <c r="F186">
        <v>1537.869865505</v>
      </c>
      <c r="G186">
        <v>1545.7384436665</v>
      </c>
      <c r="H186">
        <v>1554.3424453346</v>
      </c>
      <c r="I186">
        <v>1561.7381111244</v>
      </c>
      <c r="J186">
        <v>1539.1048645934</v>
      </c>
      <c r="K186">
        <v>1547.5620912194</v>
      </c>
      <c r="L186">
        <v>1555.4223466316</v>
      </c>
      <c r="M186">
        <v>1562.1619004583</v>
      </c>
    </row>
    <row r="187" spans="1:13">
      <c r="A187" t="s">
        <v>198</v>
      </c>
      <c r="B187">
        <v>1538.4094165148</v>
      </c>
      <c r="C187">
        <v>1546.1592339063</v>
      </c>
      <c r="D187">
        <v>1554.7055879724</v>
      </c>
      <c r="E187">
        <v>1561.8522245808</v>
      </c>
      <c r="F187">
        <v>1537.8692899593</v>
      </c>
      <c r="G187">
        <v>1545.7399999036</v>
      </c>
      <c r="H187">
        <v>1554.3412656095</v>
      </c>
      <c r="I187">
        <v>1561.7756181717</v>
      </c>
      <c r="J187">
        <v>1539.1067918165</v>
      </c>
      <c r="K187">
        <v>1547.5618950403</v>
      </c>
      <c r="L187">
        <v>1555.4231335679</v>
      </c>
      <c r="M187">
        <v>1562.1495903247</v>
      </c>
    </row>
    <row r="188" spans="1:13">
      <c r="A188" t="s">
        <v>199</v>
      </c>
      <c r="B188">
        <v>1538.4078750035</v>
      </c>
      <c r="C188">
        <v>1546.1594278288</v>
      </c>
      <c r="D188">
        <v>1554.7051958283</v>
      </c>
      <c r="E188">
        <v>1561.8365457469</v>
      </c>
      <c r="F188">
        <v>1537.8706366617</v>
      </c>
      <c r="G188">
        <v>1545.7401937209</v>
      </c>
      <c r="H188">
        <v>1554.3394960251</v>
      </c>
      <c r="I188">
        <v>1561.7279917461</v>
      </c>
      <c r="J188">
        <v>1539.1060194196</v>
      </c>
      <c r="K188">
        <v>1547.5615064915</v>
      </c>
      <c r="L188">
        <v>1555.4201820798</v>
      </c>
      <c r="M188">
        <v>1562.1581276331</v>
      </c>
    </row>
    <row r="189" spans="1:13">
      <c r="A189" t="s">
        <v>200</v>
      </c>
      <c r="B189">
        <v>1538.4101863306</v>
      </c>
      <c r="C189">
        <v>1546.1607890896</v>
      </c>
      <c r="D189">
        <v>1554.7093248857</v>
      </c>
      <c r="E189">
        <v>1561.8351548039</v>
      </c>
      <c r="F189">
        <v>1537.8685188039</v>
      </c>
      <c r="G189">
        <v>1545.7405832558</v>
      </c>
      <c r="H189">
        <v>1554.3398899062</v>
      </c>
      <c r="I189">
        <v>1561.7367222964</v>
      </c>
      <c r="J189">
        <v>1539.1075623303</v>
      </c>
      <c r="K189">
        <v>1547.5615064915</v>
      </c>
      <c r="L189">
        <v>1555.4199839034</v>
      </c>
      <c r="M189">
        <v>1562.1559442935</v>
      </c>
    </row>
    <row r="190" spans="1:13">
      <c r="A190" t="s">
        <v>201</v>
      </c>
      <c r="B190">
        <v>1538.4090306662</v>
      </c>
      <c r="C190">
        <v>1546.1588441604</v>
      </c>
      <c r="D190">
        <v>1554.7091288126</v>
      </c>
      <c r="E190">
        <v>1561.8456752053</v>
      </c>
      <c r="F190">
        <v>1537.8700592345</v>
      </c>
      <c r="G190">
        <v>1545.7399999036</v>
      </c>
      <c r="H190">
        <v>1554.3396920049</v>
      </c>
      <c r="I190">
        <v>1561.7545813379</v>
      </c>
      <c r="J190">
        <v>1539.1048645934</v>
      </c>
      <c r="K190">
        <v>1547.5618950403</v>
      </c>
      <c r="L190">
        <v>1555.4199839034</v>
      </c>
      <c r="M190">
        <v>1562.1575318233</v>
      </c>
    </row>
    <row r="191" spans="1:13">
      <c r="A191" t="s">
        <v>202</v>
      </c>
      <c r="B191">
        <v>1538.4082608516</v>
      </c>
      <c r="C191">
        <v>1546.1588441604</v>
      </c>
      <c r="D191">
        <v>1554.7057859669</v>
      </c>
      <c r="E191">
        <v>1561.8325746792</v>
      </c>
      <c r="F191">
        <v>1537.8689043815</v>
      </c>
      <c r="G191">
        <v>1545.7407770732</v>
      </c>
      <c r="H191">
        <v>1554.3394960251</v>
      </c>
      <c r="I191">
        <v>1561.7494235691</v>
      </c>
      <c r="J191">
        <v>1539.1037078851</v>
      </c>
      <c r="K191">
        <v>1547.5626759476</v>
      </c>
      <c r="L191">
        <v>1555.4235279984</v>
      </c>
      <c r="M191">
        <v>1562.1561422493</v>
      </c>
    </row>
    <row r="192" spans="1:13">
      <c r="A192" t="s">
        <v>203</v>
      </c>
      <c r="B192">
        <v>1538.4090306662</v>
      </c>
      <c r="C192">
        <v>1546.1592339063</v>
      </c>
      <c r="D192">
        <v>1554.7081446035</v>
      </c>
      <c r="E192">
        <v>1561.8335679292</v>
      </c>
      <c r="F192">
        <v>1537.870442932</v>
      </c>
      <c r="G192">
        <v>1545.741360426</v>
      </c>
      <c r="H192">
        <v>1554.3410677079</v>
      </c>
      <c r="I192">
        <v>1561.7426752649</v>
      </c>
      <c r="J192">
        <v>1539.1062134607</v>
      </c>
      <c r="K192">
        <v>1547.5613122172</v>
      </c>
      <c r="L192">
        <v>1555.4203783322</v>
      </c>
      <c r="M192">
        <v>1562.1617005602</v>
      </c>
    </row>
    <row r="193" spans="1:13">
      <c r="A193" t="s">
        <v>204</v>
      </c>
      <c r="B193">
        <v>1538.408838683</v>
      </c>
      <c r="C193">
        <v>1546.159817575</v>
      </c>
      <c r="D193">
        <v>1554.7077524581</v>
      </c>
      <c r="E193">
        <v>1561.8401172031</v>
      </c>
      <c r="F193">
        <v>1537.8681351074</v>
      </c>
      <c r="G193">
        <v>1545.7417480613</v>
      </c>
      <c r="H193">
        <v>1554.3375304654</v>
      </c>
      <c r="I193">
        <v>1561.7254119754</v>
      </c>
      <c r="J193">
        <v>1539.1056351053</v>
      </c>
      <c r="K193">
        <v>1547.5622854939</v>
      </c>
      <c r="L193">
        <v>1555.4199839034</v>
      </c>
      <c r="M193">
        <v>1562.1601130218</v>
      </c>
    </row>
    <row r="194" spans="1:13">
      <c r="A194" t="s">
        <v>205</v>
      </c>
      <c r="B194">
        <v>1538.4092245316</v>
      </c>
      <c r="C194">
        <v>1546.1617625066</v>
      </c>
      <c r="D194">
        <v>1554.7075544631</v>
      </c>
      <c r="E194">
        <v>1561.8393237603</v>
      </c>
      <c r="F194">
        <v>1537.8696736564</v>
      </c>
      <c r="G194">
        <v>1545.741360426</v>
      </c>
      <c r="H194">
        <v>1554.3404778461</v>
      </c>
      <c r="I194">
        <v>1561.7414842796</v>
      </c>
      <c r="J194">
        <v>1539.106405618</v>
      </c>
      <c r="K194">
        <v>1547.5609217641</v>
      </c>
      <c r="L194">
        <v>1555.4241186824</v>
      </c>
      <c r="M194">
        <v>1562.1571339702</v>
      </c>
    </row>
    <row r="195" spans="1:13">
      <c r="A195" t="s">
        <v>206</v>
      </c>
      <c r="B195">
        <v>1538.4071051901</v>
      </c>
      <c r="C195">
        <v>1546.1607890896</v>
      </c>
      <c r="D195">
        <v>1554.7057859669</v>
      </c>
      <c r="E195">
        <v>1561.8325746792</v>
      </c>
      <c r="F195">
        <v>1537.8675576821</v>
      </c>
      <c r="G195">
        <v>1545.7407770732</v>
      </c>
      <c r="H195">
        <v>1554.3412656095</v>
      </c>
      <c r="I195">
        <v>1561.7365244468</v>
      </c>
      <c r="J195">
        <v>1539.1042862391</v>
      </c>
      <c r="K195">
        <v>1547.5587790372</v>
      </c>
      <c r="L195">
        <v>1555.4221503786</v>
      </c>
      <c r="M195">
        <v>1562.159915065</v>
      </c>
    </row>
    <row r="196" spans="1:13">
      <c r="A196" t="s">
        <v>207</v>
      </c>
      <c r="B196">
        <v>1538.408838683</v>
      </c>
      <c r="C196">
        <v>1546.1613727594</v>
      </c>
      <c r="D196">
        <v>1554.7093248857</v>
      </c>
      <c r="E196">
        <v>1561.8421017837</v>
      </c>
      <c r="F196">
        <v>1537.8717915174</v>
      </c>
      <c r="G196">
        <v>1545.7398041862</v>
      </c>
      <c r="H196">
        <v>1554.3400858861</v>
      </c>
      <c r="I196">
        <v>1561.7410885781</v>
      </c>
      <c r="J196">
        <v>1539.1067918165</v>
      </c>
      <c r="K196">
        <v>1547.5609217641</v>
      </c>
      <c r="L196">
        <v>1555.4209690139</v>
      </c>
      <c r="M196">
        <v>1562.1561422493</v>
      </c>
    </row>
    <row r="197" spans="1:13">
      <c r="A197" t="s">
        <v>208</v>
      </c>
      <c r="B197">
        <v>1538.4082608516</v>
      </c>
      <c r="C197">
        <v>1546.1602054202</v>
      </c>
      <c r="D197">
        <v>1554.7075544631</v>
      </c>
      <c r="E197">
        <v>1561.8351548039</v>
      </c>
      <c r="F197">
        <v>1537.8708285106</v>
      </c>
      <c r="G197">
        <v>1545.7405832558</v>
      </c>
      <c r="H197">
        <v>1554.3371365855</v>
      </c>
      <c r="I197">
        <v>1561.7341424969</v>
      </c>
      <c r="J197">
        <v>1539.1029373752</v>
      </c>
      <c r="K197">
        <v>1547.56072749</v>
      </c>
      <c r="L197">
        <v>1555.4229373147</v>
      </c>
      <c r="M197">
        <v>1562.1579296767</v>
      </c>
    </row>
    <row r="198" spans="1:13">
      <c r="A198" t="s">
        <v>209</v>
      </c>
      <c r="B198">
        <v>1538.4101863306</v>
      </c>
      <c r="C198">
        <v>1546.1617625066</v>
      </c>
      <c r="D198">
        <v>1554.7051958283</v>
      </c>
      <c r="E198">
        <v>1561.8280100132</v>
      </c>
      <c r="F198">
        <v>1537.8694818078</v>
      </c>
      <c r="G198">
        <v>1545.7411666084</v>
      </c>
      <c r="H198">
        <v>1554.3394960251</v>
      </c>
      <c r="I198">
        <v>1561.7347379837</v>
      </c>
      <c r="J198">
        <v>1539.1073701728</v>
      </c>
      <c r="K198">
        <v>1547.5632606764</v>
      </c>
      <c r="L198">
        <v>1555.4172286789</v>
      </c>
      <c r="M198">
        <v>1562.1579296767</v>
      </c>
    </row>
    <row r="199" spans="1:13">
      <c r="A199" t="s">
        <v>210</v>
      </c>
      <c r="B199">
        <v>1538.4090306662</v>
      </c>
      <c r="C199">
        <v>1546.1584544147</v>
      </c>
      <c r="D199">
        <v>1554.7053919003</v>
      </c>
      <c r="E199">
        <v>1561.8444840629</v>
      </c>
      <c r="F199">
        <v>1537.870442932</v>
      </c>
      <c r="G199">
        <v>1545.739610369</v>
      </c>
      <c r="H199">
        <v>1554.3394960251</v>
      </c>
      <c r="I199">
        <v>1561.7335470105</v>
      </c>
      <c r="J199">
        <v>1539.1048645934</v>
      </c>
      <c r="K199">
        <v>1547.5628702223</v>
      </c>
      <c r="L199">
        <v>1555.4231335679</v>
      </c>
      <c r="M199">
        <v>1562.1654734027</v>
      </c>
    </row>
    <row r="200" spans="1:13">
      <c r="A200" t="s">
        <v>211</v>
      </c>
      <c r="B200">
        <v>1538.4096084981</v>
      </c>
      <c r="C200">
        <v>1546.1607890896</v>
      </c>
      <c r="D200">
        <v>1554.7053919003</v>
      </c>
      <c r="E200">
        <v>1561.8424994764</v>
      </c>
      <c r="F200">
        <v>1537.8692899593</v>
      </c>
      <c r="G200">
        <v>1545.7394165519</v>
      </c>
      <c r="H200">
        <v>1554.3377264447</v>
      </c>
      <c r="I200">
        <v>1561.7466439357</v>
      </c>
      <c r="J200">
        <v>1539.1067918165</v>
      </c>
      <c r="K200">
        <v>1547.56072749</v>
      </c>
      <c r="L200">
        <v>1555.4225428846</v>
      </c>
      <c r="M200">
        <v>1562.1525674069</v>
      </c>
    </row>
    <row r="201" spans="1:13">
      <c r="A201" t="s">
        <v>212</v>
      </c>
      <c r="B201">
        <v>1538.4084528346</v>
      </c>
      <c r="C201">
        <v>1546.1615666824</v>
      </c>
      <c r="D201">
        <v>1554.7032293435</v>
      </c>
      <c r="E201">
        <v>1561.8428952293</v>
      </c>
      <c r="F201">
        <v>1537.8690962299</v>
      </c>
      <c r="G201">
        <v>1545.7411666084</v>
      </c>
      <c r="H201">
        <v>1554.3408717277</v>
      </c>
      <c r="I201">
        <v>1561.7391042542</v>
      </c>
      <c r="J201">
        <v>1539.1048645934</v>
      </c>
      <c r="K201">
        <v>1547.56072749</v>
      </c>
      <c r="L201">
        <v>1555.4205745847</v>
      </c>
      <c r="M201">
        <v>1562.1539589153</v>
      </c>
    </row>
    <row r="202" spans="1:13">
      <c r="A202" t="s">
        <v>213</v>
      </c>
      <c r="B202">
        <v>1538.4099943471</v>
      </c>
      <c r="C202">
        <v>1546.1596217512</v>
      </c>
      <c r="D202">
        <v>1554.7057859669</v>
      </c>
      <c r="E202">
        <v>1561.832774493</v>
      </c>
      <c r="F202">
        <v>1537.8690962299</v>
      </c>
      <c r="G202">
        <v>1545.7411666084</v>
      </c>
      <c r="H202">
        <v>1554.3389061645</v>
      </c>
      <c r="I202">
        <v>1561.7172750853</v>
      </c>
      <c r="J202">
        <v>1539.1050567504</v>
      </c>
      <c r="K202">
        <v>1547.5618950403</v>
      </c>
      <c r="L202">
        <v>1555.4221503786</v>
      </c>
      <c r="M202">
        <v>1562.1571339702</v>
      </c>
    </row>
    <row r="203" spans="1:13">
      <c r="A203" t="s">
        <v>214</v>
      </c>
      <c r="B203">
        <v>1538.4103783141</v>
      </c>
      <c r="C203">
        <v>1546.1602054202</v>
      </c>
      <c r="D203">
        <v>1554.7067682507</v>
      </c>
      <c r="E203">
        <v>1561.8480555555</v>
      </c>
      <c r="F203">
        <v>1537.8689043815</v>
      </c>
      <c r="G203">
        <v>1545.7399999036</v>
      </c>
      <c r="H203">
        <v>1554.3406757476</v>
      </c>
      <c r="I203">
        <v>1561.7343403459</v>
      </c>
      <c r="J203">
        <v>1539.1054410643</v>
      </c>
      <c r="K203">
        <v>1547.5609217641</v>
      </c>
      <c r="L203">
        <v>1555.4213615193</v>
      </c>
      <c r="M203">
        <v>1562.1569360141</v>
      </c>
    </row>
    <row r="204" spans="1:13">
      <c r="A204" t="s">
        <v>215</v>
      </c>
      <c r="B204">
        <v>1538.408838683</v>
      </c>
      <c r="C204">
        <v>1546.1586502381</v>
      </c>
      <c r="D204">
        <v>1554.7073583905</v>
      </c>
      <c r="E204">
        <v>1561.8353546184</v>
      </c>
      <c r="F204">
        <v>1537.8719833665</v>
      </c>
      <c r="G204">
        <v>1545.7415542436</v>
      </c>
      <c r="H204">
        <v>1554.3412656095</v>
      </c>
      <c r="I204">
        <v>1561.7414842796</v>
      </c>
      <c r="J204">
        <v>1539.1056351053</v>
      </c>
      <c r="K204">
        <v>1547.5617007659</v>
      </c>
      <c r="L204">
        <v>1555.421559696</v>
      </c>
      <c r="M204">
        <v>1562.1577297796</v>
      </c>
    </row>
    <row r="205" spans="1:13">
      <c r="A205" t="s">
        <v>216</v>
      </c>
      <c r="B205">
        <v>1538.4092245316</v>
      </c>
      <c r="C205">
        <v>1546.1602054202</v>
      </c>
      <c r="D205">
        <v>1554.7034254151</v>
      </c>
      <c r="E205">
        <v>1561.8242407405</v>
      </c>
      <c r="F205">
        <v>1537.8714059383</v>
      </c>
      <c r="G205">
        <v>1545.7403875382</v>
      </c>
      <c r="H205">
        <v>1554.3400858861</v>
      </c>
      <c r="I205">
        <v>1561.7442638946</v>
      </c>
      <c r="J205">
        <v>1539.1069839739</v>
      </c>
      <c r="K205">
        <v>1547.5617007659</v>
      </c>
      <c r="L205">
        <v>1555.4225428846</v>
      </c>
      <c r="M205">
        <v>1562.1583255895</v>
      </c>
    </row>
    <row r="206" spans="1:13">
      <c r="A206" t="s">
        <v>217</v>
      </c>
      <c r="B206">
        <v>1538.408838683</v>
      </c>
      <c r="C206">
        <v>1546.1600114976</v>
      </c>
      <c r="D206">
        <v>1554.7083406763</v>
      </c>
      <c r="E206">
        <v>1561.8385303183</v>
      </c>
      <c r="F206">
        <v>1537.8700592345</v>
      </c>
      <c r="G206">
        <v>1545.7411666084</v>
      </c>
      <c r="H206">
        <v>1554.3414615898</v>
      </c>
      <c r="I206">
        <v>1561.7400954457</v>
      </c>
      <c r="J206">
        <v>1539.1048645934</v>
      </c>
      <c r="K206">
        <v>1547.5620912194</v>
      </c>
      <c r="L206">
        <v>1555.4209690139</v>
      </c>
      <c r="M206">
        <v>1562.1640838145</v>
      </c>
    </row>
    <row r="207" spans="1:13">
      <c r="A207" t="s">
        <v>218</v>
      </c>
      <c r="B207">
        <v>1538.4098004815</v>
      </c>
      <c r="C207">
        <v>1546.1605951668</v>
      </c>
      <c r="D207">
        <v>1554.7067682507</v>
      </c>
      <c r="E207">
        <v>1561.8419039074</v>
      </c>
      <c r="F207">
        <v>1537.8689043815</v>
      </c>
      <c r="G207">
        <v>1545.7411666084</v>
      </c>
      <c r="H207">
        <v>1554.3381203249</v>
      </c>
      <c r="I207">
        <v>1561.7295784063</v>
      </c>
      <c r="J207">
        <v>1539.1044783958</v>
      </c>
      <c r="K207">
        <v>1547.56072749</v>
      </c>
      <c r="L207">
        <v>1555.4225428846</v>
      </c>
      <c r="M207">
        <v>1562.1587234432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1538.41076981</v>
      </c>
      <c r="C2">
        <v>1546.1751889422</v>
      </c>
      <c r="D2">
        <v>1554.7177868308</v>
      </c>
      <c r="E2">
        <v>1561.8478634976</v>
      </c>
      <c r="F2">
        <v>1537.8679470209</v>
      </c>
      <c r="G2">
        <v>1545.7372826664</v>
      </c>
      <c r="H2">
        <v>1554.3334091466</v>
      </c>
      <c r="I2">
        <v>1561.749031743</v>
      </c>
      <c r="J2">
        <v>1539.1042918907</v>
      </c>
      <c r="K2">
        <v>1547.5587847512</v>
      </c>
      <c r="L2">
        <v>1555.4229430869</v>
      </c>
      <c r="M2">
        <v>1562.1470149832</v>
      </c>
    </row>
    <row r="3" spans="1:13">
      <c r="A3" t="s">
        <v>224</v>
      </c>
      <c r="B3">
        <v>1538.4088443296</v>
      </c>
      <c r="C3">
        <v>1546.1718807929</v>
      </c>
      <c r="D3">
        <v>1554.7185730543</v>
      </c>
      <c r="E3">
        <v>1561.8494504014</v>
      </c>
      <c r="F3">
        <v>1537.86814075</v>
      </c>
      <c r="G3">
        <v>1545.7400056041</v>
      </c>
      <c r="H3">
        <v>1554.3341949815</v>
      </c>
      <c r="I3">
        <v>1561.7363304767</v>
      </c>
      <c r="J3">
        <v>1539.1037135368</v>
      </c>
      <c r="K3">
        <v>1547.5560554018</v>
      </c>
      <c r="L3">
        <v>1555.421761721</v>
      </c>
      <c r="M3">
        <v>1562.153169035</v>
      </c>
    </row>
    <row r="4" spans="1:13">
      <c r="A4" t="s">
        <v>225</v>
      </c>
      <c r="B4">
        <v>1538.4088443296</v>
      </c>
      <c r="C4">
        <v>1546.1714929418</v>
      </c>
      <c r="D4">
        <v>1554.716804533</v>
      </c>
      <c r="E4">
        <v>1561.8454812081</v>
      </c>
      <c r="F4">
        <v>1537.8671777478</v>
      </c>
      <c r="G4">
        <v>1545.7392265351</v>
      </c>
      <c r="H4">
        <v>1554.3328192907</v>
      </c>
      <c r="I4">
        <v>1561.7494293883</v>
      </c>
      <c r="J4">
        <v>1539.1037135368</v>
      </c>
      <c r="K4">
        <v>1547.557419123</v>
      </c>
      <c r="L4">
        <v>1555.4227468338</v>
      </c>
      <c r="M4">
        <v>1562.1535668862</v>
      </c>
    </row>
    <row r="5" spans="1:13">
      <c r="A5" t="s">
        <v>226</v>
      </c>
      <c r="B5">
        <v>1538.41076981</v>
      </c>
      <c r="C5">
        <v>1546.172660298</v>
      </c>
      <c r="D5">
        <v>1554.7154262425</v>
      </c>
      <c r="E5">
        <v>1561.8595732938</v>
      </c>
      <c r="F5">
        <v>1537.8671777478</v>
      </c>
      <c r="G5">
        <v>1545.7374783831</v>
      </c>
      <c r="H5">
        <v>1554.33439096</v>
      </c>
      <c r="I5">
        <v>1561.7452609118</v>
      </c>
      <c r="J5">
        <v>1539.1067974682</v>
      </c>
      <c r="K5">
        <v>1547.5593675723</v>
      </c>
      <c r="L5">
        <v>1555.4255020778</v>
      </c>
      <c r="M5">
        <v>1562.1517794688</v>
      </c>
    </row>
    <row r="6" spans="1:13">
      <c r="A6" t="s">
        <v>227</v>
      </c>
      <c r="B6">
        <v>1538.4090363127</v>
      </c>
      <c r="C6">
        <v>1546.1718807929</v>
      </c>
      <c r="D6">
        <v>1554.7187710521</v>
      </c>
      <c r="E6">
        <v>1561.8371451917</v>
      </c>
      <c r="F6">
        <v>1537.8698711476</v>
      </c>
      <c r="G6">
        <v>1545.7411723089</v>
      </c>
      <c r="H6">
        <v>1554.3353746959</v>
      </c>
      <c r="I6">
        <v>1561.733950467</v>
      </c>
      <c r="J6">
        <v>1539.1023646739</v>
      </c>
      <c r="K6">
        <v>1547.5582000258</v>
      </c>
      <c r="L6">
        <v>1555.424320708</v>
      </c>
      <c r="M6">
        <v>1562.1533689309</v>
      </c>
    </row>
    <row r="7" spans="1:13">
      <c r="A7" t="s">
        <v>228</v>
      </c>
      <c r="B7">
        <v>1538.4082664982</v>
      </c>
      <c r="C7">
        <v>1546.1734379028</v>
      </c>
      <c r="D7">
        <v>1554.7166065357</v>
      </c>
      <c r="E7">
        <v>1561.8397253315</v>
      </c>
      <c r="F7">
        <v>1537.8683325982</v>
      </c>
      <c r="G7">
        <v>1545.7403932387</v>
      </c>
      <c r="H7">
        <v>1554.3336051249</v>
      </c>
      <c r="I7">
        <v>1561.7272022965</v>
      </c>
      <c r="J7">
        <v>1539.1048702451</v>
      </c>
      <c r="K7">
        <v>1547.5560554018</v>
      </c>
      <c r="L7">
        <v>1555.424320708</v>
      </c>
      <c r="M7">
        <v>1562.1519774236</v>
      </c>
    </row>
    <row r="8" spans="1:13">
      <c r="A8" t="s">
        <v>229</v>
      </c>
      <c r="B8">
        <v>1538.4098061281</v>
      </c>
      <c r="C8">
        <v>1546.1724644711</v>
      </c>
      <c r="D8">
        <v>1554.7173946804</v>
      </c>
      <c r="E8">
        <v>1561.8454812081</v>
      </c>
      <c r="F8">
        <v>1537.86814075</v>
      </c>
      <c r="G8">
        <v>1545.7380617334</v>
      </c>
      <c r="H8">
        <v>1554.3336051249</v>
      </c>
      <c r="I8">
        <v>1561.7291865901</v>
      </c>
      <c r="J8">
        <v>1539.105446716</v>
      </c>
      <c r="K8">
        <v>1547.5580038477</v>
      </c>
      <c r="L8">
        <v>1555.4227468338</v>
      </c>
      <c r="M8">
        <v>1562.149396252</v>
      </c>
    </row>
    <row r="9" spans="1:13">
      <c r="A9" t="s">
        <v>230</v>
      </c>
      <c r="B9">
        <v>1538.4113476433</v>
      </c>
      <c r="C9">
        <v>1546.172660298</v>
      </c>
      <c r="D9">
        <v>1554.7142478734</v>
      </c>
      <c r="E9">
        <v>1561.8504436729</v>
      </c>
      <c r="F9">
        <v>1537.8669858998</v>
      </c>
      <c r="G9">
        <v>1545.7370888498</v>
      </c>
      <c r="H9">
        <v>1554.3361605327</v>
      </c>
      <c r="I9">
        <v>1561.7359347778</v>
      </c>
      <c r="J9">
        <v>1539.1042918907</v>
      </c>
      <c r="K9">
        <v>1547.5593675723</v>
      </c>
      <c r="L9">
        <v>1555.4219579738</v>
      </c>
      <c r="M9">
        <v>1562.1519774236</v>
      </c>
    </row>
    <row r="10" spans="1:13">
      <c r="A10" t="s">
        <v>231</v>
      </c>
      <c r="B10">
        <v>1538.4126952952</v>
      </c>
      <c r="C10">
        <v>1546.1728542238</v>
      </c>
      <c r="D10">
        <v>1554.7225061064</v>
      </c>
      <c r="E10">
        <v>1561.8559998086</v>
      </c>
      <c r="F10">
        <v>1537.86814075</v>
      </c>
      <c r="G10">
        <v>1545.7398098867</v>
      </c>
      <c r="H10">
        <v>1554.3336051249</v>
      </c>
      <c r="I10">
        <v>1561.7375214541</v>
      </c>
      <c r="J10">
        <v>1539.105062402</v>
      </c>
      <c r="K10">
        <v>1547.557419123</v>
      </c>
      <c r="L10">
        <v>1555.4235337705</v>
      </c>
      <c r="M10">
        <v>1562.1537648414</v>
      </c>
    </row>
    <row r="11" spans="1:13">
      <c r="A11" t="s">
        <v>232</v>
      </c>
      <c r="B11">
        <v>1538.4103839606</v>
      </c>
      <c r="C11">
        <v>1546.1736318288</v>
      </c>
      <c r="D11">
        <v>1554.717196683</v>
      </c>
      <c r="E11">
        <v>1561.8448856368</v>
      </c>
      <c r="F11">
        <v>1537.8677551728</v>
      </c>
      <c r="G11">
        <v>1545.7392265351</v>
      </c>
      <c r="H11">
        <v>1554.3336051249</v>
      </c>
      <c r="I11">
        <v>1561.7456585552</v>
      </c>
      <c r="J11">
        <v>1539.1073758245</v>
      </c>
      <c r="K11">
        <v>1547.557419123</v>
      </c>
      <c r="L11">
        <v>1555.4227468338</v>
      </c>
      <c r="M11">
        <v>1562.1559501157</v>
      </c>
    </row>
    <row r="12" spans="1:13">
      <c r="A12" t="s">
        <v>233</v>
      </c>
      <c r="B12">
        <v>1538.4090363127</v>
      </c>
      <c r="C12">
        <v>1546.1718807929</v>
      </c>
      <c r="D12">
        <v>1554.7183769789</v>
      </c>
      <c r="E12">
        <v>1561.8631448554</v>
      </c>
      <c r="F12">
        <v>1537.8662166277</v>
      </c>
      <c r="G12">
        <v>1545.7405889563</v>
      </c>
      <c r="H12">
        <v>1554.3339970817</v>
      </c>
      <c r="I12">
        <v>1561.7524049454</v>
      </c>
      <c r="J12">
        <v>1539.1062191124</v>
      </c>
      <c r="K12">
        <v>1547.5566401255</v>
      </c>
      <c r="L12">
        <v>1555.4235337705</v>
      </c>
      <c r="M12">
        <v>1562.1533689309</v>
      </c>
    </row>
    <row r="13" spans="1:13">
      <c r="A13" t="s">
        <v>234</v>
      </c>
      <c r="B13">
        <v>1538.41076981</v>
      </c>
      <c r="C13">
        <v>1546.1742155083</v>
      </c>
      <c r="D13">
        <v>1554.7181809036</v>
      </c>
      <c r="E13">
        <v>1561.844290066</v>
      </c>
      <c r="F13">
        <v>1537.8689100241</v>
      </c>
      <c r="G13">
        <v>1545.7398098867</v>
      </c>
      <c r="H13">
        <v>1554.3328192907</v>
      </c>
      <c r="I13">
        <v>1561.7399034144</v>
      </c>
      <c r="J13">
        <v>1539.1067974682</v>
      </c>
      <c r="K13">
        <v>1547.555666856</v>
      </c>
      <c r="L13">
        <v>1555.4245169615</v>
      </c>
      <c r="M13">
        <v>1562.148206587</v>
      </c>
    </row>
    <row r="14" spans="1:13">
      <c r="A14" t="s">
        <v>235</v>
      </c>
      <c r="B14">
        <v>1538.411925477</v>
      </c>
      <c r="C14">
        <v>1546.1718807929</v>
      </c>
      <c r="D14">
        <v>1554.7189671275</v>
      </c>
      <c r="E14">
        <v>1561.8532217358</v>
      </c>
      <c r="F14">
        <v>1537.8702567259</v>
      </c>
      <c r="G14">
        <v>1545.7394222524</v>
      </c>
      <c r="H14">
        <v>1554.3330152688</v>
      </c>
      <c r="I14">
        <v>1561.7416898893</v>
      </c>
      <c r="J14">
        <v>1539.1042918907</v>
      </c>
      <c r="K14">
        <v>1547.5589790248</v>
      </c>
      <c r="L14">
        <v>1555.4209747861</v>
      </c>
      <c r="M14">
        <v>1562.1527731248</v>
      </c>
    </row>
    <row r="15" spans="1:13">
      <c r="A15" t="s">
        <v>236</v>
      </c>
      <c r="B15">
        <v>1538.4115396271</v>
      </c>
      <c r="C15">
        <v>1546.1732439768</v>
      </c>
      <c r="D15">
        <v>1554.7217198788</v>
      </c>
      <c r="E15">
        <v>1561.8575886689</v>
      </c>
      <c r="F15">
        <v>1537.8702567259</v>
      </c>
      <c r="G15">
        <v>1545.7394222524</v>
      </c>
      <c r="H15">
        <v>1554.3347848385</v>
      </c>
      <c r="I15">
        <v>1561.746054259</v>
      </c>
      <c r="J15">
        <v>1539.107567982</v>
      </c>
      <c r="K15">
        <v>1547.5585885729</v>
      </c>
      <c r="L15">
        <v>1555.42313934</v>
      </c>
      <c r="M15">
        <v>1562.1517794688</v>
      </c>
    </row>
    <row r="16" spans="1:13">
      <c r="A16" t="s">
        <v>237</v>
      </c>
      <c r="B16">
        <v>1538.4099999937</v>
      </c>
      <c r="C16">
        <v>1546.170715339</v>
      </c>
      <c r="D16">
        <v>1554.7187710521</v>
      </c>
      <c r="E16">
        <v>1561.8367494417</v>
      </c>
      <c r="F16">
        <v>1537.8702567259</v>
      </c>
      <c r="G16">
        <v>1545.7374783831</v>
      </c>
      <c r="H16">
        <v>1554.3347848385</v>
      </c>
      <c r="I16">
        <v>1561.7406967562</v>
      </c>
      <c r="J16">
        <v>1539.1042918907</v>
      </c>
      <c r="K16">
        <v>1547.5570305765</v>
      </c>
      <c r="L16">
        <v>1555.424320708</v>
      </c>
      <c r="M16">
        <v>1562.1517794688</v>
      </c>
    </row>
    <row r="17" spans="1:13">
      <c r="A17" t="s">
        <v>238</v>
      </c>
      <c r="B17">
        <v>1538.4126952952</v>
      </c>
      <c r="C17">
        <v>1546.1728542238</v>
      </c>
      <c r="D17">
        <v>1554.7152301679</v>
      </c>
      <c r="E17">
        <v>1561.8482611933</v>
      </c>
      <c r="F17">
        <v>1537.8687181757</v>
      </c>
      <c r="G17">
        <v>1545.7392265351</v>
      </c>
      <c r="H17">
        <v>1554.3336051249</v>
      </c>
      <c r="I17">
        <v>1561.7452609118</v>
      </c>
      <c r="J17">
        <v>1539.105062402</v>
      </c>
      <c r="K17">
        <v>1547.557419123</v>
      </c>
      <c r="L17">
        <v>1555.4221561508</v>
      </c>
      <c r="M17">
        <v>1562.1519774236</v>
      </c>
    </row>
    <row r="18" spans="1:13">
      <c r="A18" t="s">
        <v>239</v>
      </c>
      <c r="B18">
        <v>1538.4096141447</v>
      </c>
      <c r="C18">
        <v>1546.1703255873</v>
      </c>
      <c r="D18">
        <v>1554.717982906</v>
      </c>
      <c r="E18">
        <v>1561.8458789025</v>
      </c>
      <c r="F18">
        <v>1537.8694874504</v>
      </c>
      <c r="G18">
        <v>1545.7368950333</v>
      </c>
      <c r="H18">
        <v>1554.3336051249</v>
      </c>
      <c r="I18">
        <v>1561.744665417</v>
      </c>
      <c r="J18">
        <v>1539.1042918907</v>
      </c>
      <c r="K18">
        <v>1547.5587847512</v>
      </c>
      <c r="L18">
        <v>1555.4256983316</v>
      </c>
      <c r="M18">
        <v>1562.1499920555</v>
      </c>
    </row>
    <row r="19" spans="1:13">
      <c r="A19" t="s">
        <v>240</v>
      </c>
      <c r="B19">
        <v>1538.4094221614</v>
      </c>
      <c r="C19">
        <v>1546.172660298</v>
      </c>
      <c r="D19">
        <v>1554.717982906</v>
      </c>
      <c r="E19">
        <v>1561.8427031727</v>
      </c>
      <c r="F19">
        <v>1537.8664084754</v>
      </c>
      <c r="G19">
        <v>1545.7396160695</v>
      </c>
      <c r="H19">
        <v>1554.3341949815</v>
      </c>
      <c r="I19">
        <v>1561.7367281155</v>
      </c>
      <c r="J19">
        <v>1539.1029430268</v>
      </c>
      <c r="K19">
        <v>1547.5591732985</v>
      </c>
      <c r="L19">
        <v>1555.4235337705</v>
      </c>
      <c r="M19">
        <v>1562.1521773192</v>
      </c>
    </row>
    <row r="20" spans="1:13">
      <c r="A20" t="s">
        <v>241</v>
      </c>
      <c r="B20">
        <v>1538.4113476433</v>
      </c>
      <c r="C20">
        <v>1546.1712990163</v>
      </c>
      <c r="D20">
        <v>1554.7166065357</v>
      </c>
      <c r="E20">
        <v>1561.8559998086</v>
      </c>
      <c r="F20">
        <v>1537.8679470209</v>
      </c>
      <c r="G20">
        <v>1545.7396160695</v>
      </c>
      <c r="H20">
        <v>1554.3341949815</v>
      </c>
      <c r="I20">
        <v>1561.7383147935</v>
      </c>
      <c r="J20">
        <v>1539.105640757</v>
      </c>
      <c r="K20">
        <v>1547.557419123</v>
      </c>
      <c r="L20">
        <v>1555.4260927634</v>
      </c>
      <c r="M20">
        <v>1562.1519774236</v>
      </c>
    </row>
    <row r="21" spans="1:13">
      <c r="A21" t="s">
        <v>242</v>
      </c>
      <c r="B21">
        <v>1538.4084584812</v>
      </c>
      <c r="C21">
        <v>1546.1724644711</v>
      </c>
      <c r="D21">
        <v>1554.7166065357</v>
      </c>
      <c r="E21">
        <v>1561.8554061693</v>
      </c>
      <c r="F21">
        <v>1537.8689100241</v>
      </c>
      <c r="G21">
        <v>1545.7374783831</v>
      </c>
      <c r="H21">
        <v>1554.33439096</v>
      </c>
      <c r="I21">
        <v>1561.7327594951</v>
      </c>
      <c r="J21">
        <v>1539.1040978501</v>
      </c>
      <c r="K21">
        <v>1547.5578095743</v>
      </c>
      <c r="L21">
        <v>1555.424320708</v>
      </c>
      <c r="M21">
        <v>1562.148206587</v>
      </c>
    </row>
    <row r="22" spans="1:13">
      <c r="A22" t="s">
        <v>243</v>
      </c>
      <c r="B22">
        <v>1538.4094221614</v>
      </c>
      <c r="C22">
        <v>1546.1714929418</v>
      </c>
      <c r="D22">
        <v>1554.7148380189</v>
      </c>
      <c r="E22">
        <v>1561.8444898829</v>
      </c>
      <c r="F22">
        <v>1537.86814075</v>
      </c>
      <c r="G22">
        <v>1545.7400056041</v>
      </c>
      <c r="H22">
        <v>1554.3355706747</v>
      </c>
      <c r="I22">
        <v>1561.742681084</v>
      </c>
      <c r="J22">
        <v>1539.1037135368</v>
      </c>
      <c r="K22">
        <v>1547.5576153009</v>
      </c>
      <c r="L22">
        <v>1555.4247151391</v>
      </c>
      <c r="M22">
        <v>1562.1511836639</v>
      </c>
    </row>
    <row r="23" spans="1:13">
      <c r="A23" t="s">
        <v>244</v>
      </c>
      <c r="B23">
        <v>1538.4078806501</v>
      </c>
      <c r="C23">
        <v>1546.1730481497</v>
      </c>
      <c r="D23">
        <v>1554.7175907556</v>
      </c>
      <c r="E23">
        <v>1561.8530238567</v>
      </c>
      <c r="F23">
        <v>1537.8673695958</v>
      </c>
      <c r="G23">
        <v>1545.7396160695</v>
      </c>
      <c r="H23">
        <v>1554.33439096</v>
      </c>
      <c r="I23">
        <v>1561.7383147935</v>
      </c>
      <c r="J23">
        <v>1539.1048702451</v>
      </c>
      <c r="K23">
        <v>1547.5599522985</v>
      </c>
      <c r="L23">
        <v>1555.4241244546</v>
      </c>
      <c r="M23">
        <v>1562.1513835593</v>
      </c>
    </row>
    <row r="24" spans="1:13">
      <c r="A24" t="s">
        <v>245</v>
      </c>
      <c r="B24">
        <v>1538.4111556595</v>
      </c>
      <c r="C24">
        <v>1546.1724644711</v>
      </c>
      <c r="D24">
        <v>1554.7156242395</v>
      </c>
      <c r="E24">
        <v>1561.8399251472</v>
      </c>
      <c r="F24">
        <v>1537.86814075</v>
      </c>
      <c r="G24">
        <v>1545.7392265351</v>
      </c>
      <c r="H24">
        <v>1554.3361605327</v>
      </c>
      <c r="I24">
        <v>1561.7355371393</v>
      </c>
      <c r="J24">
        <v>1539.1031351833</v>
      </c>
      <c r="K24">
        <v>1547.5576153009</v>
      </c>
      <c r="L24">
        <v>1555.4253058241</v>
      </c>
      <c r="M24">
        <v>1562.1505878595</v>
      </c>
    </row>
    <row r="25" spans="1:13">
      <c r="A25" t="s">
        <v>246</v>
      </c>
      <c r="B25">
        <v>1538.4109617936</v>
      </c>
      <c r="C25">
        <v>1546.170715339</v>
      </c>
      <c r="D25">
        <v>1554.7175907556</v>
      </c>
      <c r="E25">
        <v>1561.8417099111</v>
      </c>
      <c r="F25">
        <v>1537.8694874504</v>
      </c>
      <c r="G25">
        <v>1545.7394222524</v>
      </c>
      <c r="H25">
        <v>1554.3347848385</v>
      </c>
      <c r="I25">
        <v>1561.7323618583</v>
      </c>
      <c r="J25">
        <v>1539.105446716</v>
      </c>
      <c r="K25">
        <v>1547.5595637507</v>
      </c>
      <c r="L25">
        <v>1555.4237300238</v>
      </c>
      <c r="M25">
        <v>1562.1519774236</v>
      </c>
    </row>
    <row r="26" spans="1:13">
      <c r="A26" t="s">
        <v>247</v>
      </c>
      <c r="B26">
        <v>1538.4092301781</v>
      </c>
      <c r="C26">
        <v>1546.1734379028</v>
      </c>
      <c r="D26">
        <v>1554.717196683</v>
      </c>
      <c r="E26">
        <v>1561.8607644592</v>
      </c>
      <c r="F26">
        <v>1537.8669858998</v>
      </c>
      <c r="G26">
        <v>1545.7394222524</v>
      </c>
      <c r="H26">
        <v>1554.3341949815</v>
      </c>
      <c r="I26">
        <v>1561.7349416519</v>
      </c>
      <c r="J26">
        <v>1539.105446716</v>
      </c>
      <c r="K26">
        <v>1547.5599522985</v>
      </c>
      <c r="L26">
        <v>1555.4223524037</v>
      </c>
      <c r="M26">
        <v>1562.1557502191</v>
      </c>
    </row>
    <row r="27" spans="1:13">
      <c r="A27" t="s">
        <v>248</v>
      </c>
      <c r="B27">
        <v>1538.4094221614</v>
      </c>
      <c r="C27">
        <v>1546.1730481497</v>
      </c>
      <c r="D27">
        <v>1554.7175907556</v>
      </c>
      <c r="E27">
        <v>1561.8633446771</v>
      </c>
      <c r="F27">
        <v>1537.8664084754</v>
      </c>
      <c r="G27">
        <v>1545.7400056041</v>
      </c>
      <c r="H27">
        <v>1554.3347848385</v>
      </c>
      <c r="I27">
        <v>1561.7389102835</v>
      </c>
      <c r="J27">
        <v>1539.1067974682</v>
      </c>
      <c r="K27">
        <v>1547.5587847512</v>
      </c>
      <c r="L27">
        <v>1555.4245169615</v>
      </c>
      <c r="M27">
        <v>1562.1490003437</v>
      </c>
    </row>
    <row r="28" spans="1:13">
      <c r="A28" t="s">
        <v>249</v>
      </c>
      <c r="B28">
        <v>1538.41076981</v>
      </c>
      <c r="C28">
        <v>1546.170715339</v>
      </c>
      <c r="D28">
        <v>1554.716804533</v>
      </c>
      <c r="E28">
        <v>1561.8391297647</v>
      </c>
      <c r="F28">
        <v>1537.8687181757</v>
      </c>
      <c r="G28">
        <v>1545.7394222524</v>
      </c>
      <c r="H28">
        <v>1554.3341949815</v>
      </c>
      <c r="I28">
        <v>1561.7498250941</v>
      </c>
      <c r="J28">
        <v>1539.1042918907</v>
      </c>
      <c r="K28">
        <v>1547.5607332039</v>
      </c>
      <c r="L28">
        <v>1555.421761721</v>
      </c>
      <c r="M28">
        <v>1562.1533689309</v>
      </c>
    </row>
    <row r="29" spans="1:13">
      <c r="A29" t="s">
        <v>250</v>
      </c>
      <c r="B29">
        <v>1538.4096141447</v>
      </c>
      <c r="C29">
        <v>1546.1718807929</v>
      </c>
      <c r="D29">
        <v>1554.7201474261</v>
      </c>
      <c r="E29">
        <v>1561.8567952083</v>
      </c>
      <c r="F29">
        <v>1537.8673695958</v>
      </c>
      <c r="G29">
        <v>1545.7394222524</v>
      </c>
      <c r="H29">
        <v>1554.3355706747</v>
      </c>
      <c r="I29">
        <v>1561.7482383927</v>
      </c>
      <c r="J29">
        <v>1539.1067974682</v>
      </c>
      <c r="K29">
        <v>1547.5585885729</v>
      </c>
      <c r="L29">
        <v>1555.4235337705</v>
      </c>
      <c r="M29">
        <v>1562.1450296277</v>
      </c>
    </row>
    <row r="30" spans="1:13">
      <c r="A30" t="s">
        <v>251</v>
      </c>
      <c r="B30">
        <v>1538.4115396271</v>
      </c>
      <c r="C30">
        <v>1546.1728542238</v>
      </c>
      <c r="D30">
        <v>1554.717000608</v>
      </c>
      <c r="E30">
        <v>1561.8397253315</v>
      </c>
      <c r="F30">
        <v>1537.8666003232</v>
      </c>
      <c r="G30">
        <v>1545.738449367</v>
      </c>
      <c r="H30">
        <v>1554.33439096</v>
      </c>
      <c r="I30">
        <v>1561.7520092384</v>
      </c>
      <c r="J30">
        <v>1539.1037135368</v>
      </c>
      <c r="K30">
        <v>1547.5583942993</v>
      </c>
      <c r="L30">
        <v>1555.4237300238</v>
      </c>
      <c r="M30">
        <v>1562.1523752741</v>
      </c>
    </row>
    <row r="31" spans="1:13">
      <c r="A31" t="s">
        <v>252</v>
      </c>
      <c r="B31">
        <v>1538.41076981</v>
      </c>
      <c r="C31">
        <v>1546.1730481497</v>
      </c>
      <c r="D31">
        <v>1554.7225061064</v>
      </c>
      <c r="E31">
        <v>1561.8474658022</v>
      </c>
      <c r="F31">
        <v>1537.8677551728</v>
      </c>
      <c r="G31">
        <v>1545.7405889563</v>
      </c>
      <c r="H31">
        <v>1554.3341949815</v>
      </c>
      <c r="I31">
        <v>1561.7289887424</v>
      </c>
      <c r="J31">
        <v>1539.105062402</v>
      </c>
      <c r="K31">
        <v>1547.5607332039</v>
      </c>
      <c r="L31">
        <v>1555.4251076464</v>
      </c>
      <c r="M31">
        <v>1562.1513835593</v>
      </c>
    </row>
    <row r="32" spans="1:13">
      <c r="A32" t="s">
        <v>253</v>
      </c>
      <c r="B32">
        <v>1538.4130811457</v>
      </c>
      <c r="C32">
        <v>1546.172660298</v>
      </c>
      <c r="D32">
        <v>1554.7191632031</v>
      </c>
      <c r="E32">
        <v>1561.8427031727</v>
      </c>
      <c r="F32">
        <v>1537.8702567259</v>
      </c>
      <c r="G32">
        <v>1545.7400056041</v>
      </c>
      <c r="H32">
        <v>1554.3367503912</v>
      </c>
      <c r="I32">
        <v>1561.7387124333</v>
      </c>
      <c r="J32">
        <v>1539.105062402</v>
      </c>
      <c r="K32">
        <v>1547.5562515794</v>
      </c>
      <c r="L32">
        <v>1555.4237300238</v>
      </c>
      <c r="M32">
        <v>1562.1553543076</v>
      </c>
    </row>
    <row r="33" spans="1:13">
      <c r="A33" t="s">
        <v>254</v>
      </c>
      <c r="B33">
        <v>1538.4092301781</v>
      </c>
      <c r="C33">
        <v>1546.1736318288</v>
      </c>
      <c r="D33">
        <v>1554.7201474261</v>
      </c>
      <c r="E33">
        <v>1561.8432987423</v>
      </c>
      <c r="F33">
        <v>1537.8683325982</v>
      </c>
      <c r="G33">
        <v>1545.7403932387</v>
      </c>
      <c r="H33">
        <v>1554.3349808171</v>
      </c>
      <c r="I33">
        <v>1561.7496272412</v>
      </c>
      <c r="J33">
        <v>1539.1044840475</v>
      </c>
      <c r="K33">
        <v>1547.5562515794</v>
      </c>
      <c r="L33">
        <v>1555.4239262772</v>
      </c>
      <c r="M33">
        <v>1562.149396252</v>
      </c>
    </row>
    <row r="34" spans="1:13">
      <c r="A34" t="s">
        <v>255</v>
      </c>
      <c r="B34">
        <v>1538.4098061281</v>
      </c>
      <c r="C34">
        <v>1546.172660298</v>
      </c>
      <c r="D34">
        <v>1554.7197533523</v>
      </c>
      <c r="E34">
        <v>1561.8575886689</v>
      </c>
      <c r="F34">
        <v>1537.86814075</v>
      </c>
      <c r="G34">
        <v>1545.7400056041</v>
      </c>
      <c r="H34">
        <v>1554.3351767958</v>
      </c>
      <c r="I34">
        <v>1561.7361326272</v>
      </c>
      <c r="J34">
        <v>1539.1060250713</v>
      </c>
      <c r="K34">
        <v>1547.5589790248</v>
      </c>
      <c r="L34">
        <v>1555.4247151391</v>
      </c>
      <c r="M34">
        <v>1562.1517794688</v>
      </c>
    </row>
    <row r="35" spans="1:13">
      <c r="A35" t="s">
        <v>256</v>
      </c>
      <c r="B35">
        <v>1538.4105778264</v>
      </c>
      <c r="C35">
        <v>1546.1722705454</v>
      </c>
      <c r="D35">
        <v>1554.716214386</v>
      </c>
      <c r="E35">
        <v>1561.8595732938</v>
      </c>
      <c r="F35">
        <v>1537.8667940519</v>
      </c>
      <c r="G35">
        <v>1545.7382555502</v>
      </c>
      <c r="H35">
        <v>1554.3334091466</v>
      </c>
      <c r="I35">
        <v>1561.750618446</v>
      </c>
      <c r="J35">
        <v>1539.1042918907</v>
      </c>
      <c r="K35">
        <v>1547.5568343987</v>
      </c>
      <c r="L35">
        <v>1555.4229430869</v>
      </c>
      <c r="M35">
        <v>1562.153169035</v>
      </c>
    </row>
    <row r="36" spans="1:13">
      <c r="A36" t="s">
        <v>257</v>
      </c>
      <c r="B36">
        <v>1538.4130811457</v>
      </c>
      <c r="C36">
        <v>1546.1738276561</v>
      </c>
      <c r="D36">
        <v>1554.7205395779</v>
      </c>
      <c r="E36">
        <v>1561.8488548271</v>
      </c>
      <c r="F36">
        <v>1537.8689100241</v>
      </c>
      <c r="G36">
        <v>1545.738449367</v>
      </c>
      <c r="H36">
        <v>1554.3341949815</v>
      </c>
      <c r="I36">
        <v>1561.7484362453</v>
      </c>
      <c r="J36">
        <v>1539.1044840475</v>
      </c>
      <c r="K36">
        <v>1547.5554706785</v>
      </c>
      <c r="L36">
        <v>1555.424320708</v>
      </c>
      <c r="M36">
        <v>1562.1519774236</v>
      </c>
    </row>
    <row r="37" spans="1:13">
      <c r="A37" t="s">
        <v>258</v>
      </c>
      <c r="B37">
        <v>1538.4096141447</v>
      </c>
      <c r="C37">
        <v>1546.1724644711</v>
      </c>
      <c r="D37">
        <v>1554.7173946804</v>
      </c>
      <c r="E37">
        <v>1561.8514350057</v>
      </c>
      <c r="F37">
        <v>1537.8673695958</v>
      </c>
      <c r="G37">
        <v>1545.7403932387</v>
      </c>
      <c r="H37">
        <v>1554.3334091466</v>
      </c>
      <c r="I37">
        <v>1561.7432765774</v>
      </c>
      <c r="J37">
        <v>1539.1048702451</v>
      </c>
      <c r="K37">
        <v>1547.555666856</v>
      </c>
      <c r="L37">
        <v>1555.4209747861</v>
      </c>
      <c r="M37">
        <v>1562.1539647375</v>
      </c>
    </row>
    <row r="38" spans="1:13">
      <c r="A38" t="s">
        <v>259</v>
      </c>
      <c r="B38">
        <v>1538.4101919771</v>
      </c>
      <c r="C38">
        <v>1546.1722705454</v>
      </c>
      <c r="D38">
        <v>1554.7205395779</v>
      </c>
      <c r="E38">
        <v>1561.8417099111</v>
      </c>
      <c r="F38">
        <v>1537.86814075</v>
      </c>
      <c r="G38">
        <v>1545.7398098867</v>
      </c>
      <c r="H38">
        <v>1554.3341949815</v>
      </c>
      <c r="I38">
        <v>1561.7347438028</v>
      </c>
      <c r="J38">
        <v>1539.1048702451</v>
      </c>
      <c r="K38">
        <v>1547.5591732985</v>
      </c>
      <c r="L38">
        <v>1555.4264852713</v>
      </c>
      <c r="M38">
        <v>1562.148206587</v>
      </c>
    </row>
    <row r="39" spans="1:13">
      <c r="A39" t="s">
        <v>260</v>
      </c>
      <c r="B39">
        <v>1538.4094221614</v>
      </c>
      <c r="C39">
        <v>1546.1730481497</v>
      </c>
      <c r="D39">
        <v>1554.7187710521</v>
      </c>
      <c r="E39">
        <v>1561.8585800107</v>
      </c>
      <c r="F39">
        <v>1537.8675633247</v>
      </c>
      <c r="G39">
        <v>1545.7394222524</v>
      </c>
      <c r="H39">
        <v>1554.3341949815</v>
      </c>
      <c r="I39">
        <v>1561.7327594951</v>
      </c>
      <c r="J39">
        <v>1539.1048702451</v>
      </c>
      <c r="K39">
        <v>1547.5583942993</v>
      </c>
      <c r="L39">
        <v>1555.4239262772</v>
      </c>
      <c r="M39">
        <v>1562.1513835593</v>
      </c>
    </row>
    <row r="40" spans="1:13">
      <c r="A40" t="s">
        <v>261</v>
      </c>
      <c r="B40">
        <v>1538.4096141447</v>
      </c>
      <c r="C40">
        <v>1546.1720766197</v>
      </c>
      <c r="D40">
        <v>1554.716214386</v>
      </c>
      <c r="E40">
        <v>1561.8558019288</v>
      </c>
      <c r="F40">
        <v>1537.8667940519</v>
      </c>
      <c r="G40">
        <v>1545.7392265351</v>
      </c>
      <c r="H40">
        <v>1554.3336051249</v>
      </c>
      <c r="I40">
        <v>1561.7387124333</v>
      </c>
      <c r="J40">
        <v>1539.1042918907</v>
      </c>
      <c r="K40">
        <v>1547.5564458525</v>
      </c>
      <c r="L40">
        <v>1555.421761721</v>
      </c>
      <c r="M40">
        <v>1562.1497941012</v>
      </c>
    </row>
    <row r="41" spans="1:13">
      <c r="A41" t="s">
        <v>262</v>
      </c>
      <c r="B41">
        <v>1538.41076981</v>
      </c>
      <c r="C41">
        <v>1546.1718807929</v>
      </c>
      <c r="D41">
        <v>1554.7201474261</v>
      </c>
      <c r="E41">
        <v>1561.8532217358</v>
      </c>
      <c r="F41">
        <v>1537.8673695958</v>
      </c>
      <c r="G41">
        <v>1545.7386450841</v>
      </c>
      <c r="H41">
        <v>1554.3336051249</v>
      </c>
      <c r="I41">
        <v>1561.746054259</v>
      </c>
      <c r="J41">
        <v>1539.1067974682</v>
      </c>
      <c r="K41">
        <v>1547.5568343987</v>
      </c>
      <c r="L41">
        <v>1555.4251076464</v>
      </c>
      <c r="M41">
        <v>1562.1555522633</v>
      </c>
    </row>
    <row r="42" spans="1:13">
      <c r="A42" t="s">
        <v>263</v>
      </c>
      <c r="B42">
        <v>1538.4105778264</v>
      </c>
      <c r="C42">
        <v>1546.1730481497</v>
      </c>
      <c r="D42">
        <v>1554.7175907556</v>
      </c>
      <c r="E42">
        <v>1561.8452833309</v>
      </c>
      <c r="F42">
        <v>1537.8669858998</v>
      </c>
      <c r="G42">
        <v>1545.7396160695</v>
      </c>
      <c r="H42">
        <v>1554.3347848385</v>
      </c>
      <c r="I42">
        <v>1561.7367281155</v>
      </c>
      <c r="J42">
        <v>1539.1067974682</v>
      </c>
      <c r="K42">
        <v>1547.5568343987</v>
      </c>
      <c r="L42">
        <v>1555.4253058241</v>
      </c>
      <c r="M42">
        <v>1562.1551544112</v>
      </c>
    </row>
    <row r="43" spans="1:13">
      <c r="A43" t="s">
        <v>264</v>
      </c>
      <c r="B43">
        <v>1538.411925477</v>
      </c>
      <c r="C43">
        <v>1546.1714929418</v>
      </c>
      <c r="D43">
        <v>1554.7183769789</v>
      </c>
      <c r="E43">
        <v>1561.8558019288</v>
      </c>
      <c r="F43">
        <v>1537.8677551728</v>
      </c>
      <c r="G43">
        <v>1545.7392265351</v>
      </c>
      <c r="H43">
        <v>1554.3320315358</v>
      </c>
      <c r="I43">
        <v>1561.7508182389</v>
      </c>
      <c r="J43">
        <v>1539.1062191124</v>
      </c>
      <c r="K43">
        <v>1547.5582000258</v>
      </c>
      <c r="L43">
        <v>1555.4241244546</v>
      </c>
      <c r="M43">
        <v>1562.1511836639</v>
      </c>
    </row>
    <row r="44" spans="1:13">
      <c r="A44" t="s">
        <v>265</v>
      </c>
      <c r="B44">
        <v>1538.4094221614</v>
      </c>
      <c r="C44">
        <v>1546.1736318288</v>
      </c>
      <c r="D44">
        <v>1554.717196683</v>
      </c>
      <c r="E44">
        <v>1561.8530238567</v>
      </c>
      <c r="F44">
        <v>1537.86814075</v>
      </c>
      <c r="G44">
        <v>1545.7392265351</v>
      </c>
      <c r="H44">
        <v>1554.3355706747</v>
      </c>
      <c r="I44">
        <v>1561.7486340979</v>
      </c>
      <c r="J44">
        <v>1539.1048702451</v>
      </c>
      <c r="K44">
        <v>1547.5566401255</v>
      </c>
      <c r="L44">
        <v>1555.424320708</v>
      </c>
      <c r="M44">
        <v>1562.153169035</v>
      </c>
    </row>
    <row r="45" spans="1:13">
      <c r="A45" t="s">
        <v>266</v>
      </c>
      <c r="B45">
        <v>1538.4101919771</v>
      </c>
      <c r="C45">
        <v>1546.1738276561</v>
      </c>
      <c r="D45">
        <v>1554.7209336521</v>
      </c>
      <c r="E45">
        <v>1561.8508394299</v>
      </c>
      <c r="F45">
        <v>1537.8679470209</v>
      </c>
      <c r="G45">
        <v>1545.7392265351</v>
      </c>
      <c r="H45">
        <v>1554.3330152688</v>
      </c>
      <c r="I45">
        <v>1561.72839326</v>
      </c>
      <c r="J45">
        <v>1539.1048702451</v>
      </c>
      <c r="K45">
        <v>1547.5587847512</v>
      </c>
      <c r="L45">
        <v>1555.424320708</v>
      </c>
      <c r="M45">
        <v>1562.1511836639</v>
      </c>
    </row>
    <row r="46" spans="1:13">
      <c r="A46" t="s">
        <v>267</v>
      </c>
      <c r="B46">
        <v>1538.4094221614</v>
      </c>
      <c r="C46">
        <v>1546.1732439768</v>
      </c>
      <c r="D46">
        <v>1554.716214386</v>
      </c>
      <c r="E46">
        <v>1561.8454812081</v>
      </c>
      <c r="F46">
        <v>1537.8662166277</v>
      </c>
      <c r="G46">
        <v>1545.7392265351</v>
      </c>
      <c r="H46">
        <v>1554.3330152688</v>
      </c>
      <c r="I46">
        <v>1561.7335528296</v>
      </c>
      <c r="J46">
        <v>1539.1062191124</v>
      </c>
      <c r="K46">
        <v>1547.5587847512</v>
      </c>
      <c r="L46">
        <v>1555.4239262772</v>
      </c>
      <c r="M46">
        <v>1562.1527731248</v>
      </c>
    </row>
    <row r="47" spans="1:13">
      <c r="A47" t="s">
        <v>268</v>
      </c>
      <c r="B47">
        <v>1538.4096141447</v>
      </c>
      <c r="C47">
        <v>1546.172660298</v>
      </c>
      <c r="D47">
        <v>1554.7183769789</v>
      </c>
      <c r="E47">
        <v>1561.8581842498</v>
      </c>
      <c r="F47">
        <v>1537.8683325982</v>
      </c>
      <c r="G47">
        <v>1545.7380617334</v>
      </c>
      <c r="H47">
        <v>1554.3351767958</v>
      </c>
      <c r="I47">
        <v>1561.7395057739</v>
      </c>
      <c r="J47">
        <v>1539.1048702451</v>
      </c>
      <c r="K47">
        <v>1547.5585885729</v>
      </c>
      <c r="L47">
        <v>1555.4237300238</v>
      </c>
      <c r="M47">
        <v>1562.1486024949</v>
      </c>
    </row>
    <row r="48" spans="1:13">
      <c r="A48" t="s">
        <v>269</v>
      </c>
      <c r="B48">
        <v>1538.4092301781</v>
      </c>
      <c r="C48">
        <v>1546.1730481497</v>
      </c>
      <c r="D48">
        <v>1554.7211297281</v>
      </c>
      <c r="E48">
        <v>1561.8446877598</v>
      </c>
      <c r="F48">
        <v>1537.8685244465</v>
      </c>
      <c r="G48">
        <v>1545.7405889563</v>
      </c>
      <c r="H48">
        <v>1554.3361605327</v>
      </c>
      <c r="I48">
        <v>1561.7414900988</v>
      </c>
      <c r="J48">
        <v>1539.1067974682</v>
      </c>
      <c r="K48">
        <v>1547.557419123</v>
      </c>
      <c r="L48">
        <v>1555.4251076464</v>
      </c>
      <c r="M48">
        <v>1562.1549564556</v>
      </c>
    </row>
    <row r="49" spans="1:13">
      <c r="A49" t="s">
        <v>270</v>
      </c>
      <c r="B49">
        <v>1538.4109617936</v>
      </c>
      <c r="C49">
        <v>1546.1716868673</v>
      </c>
      <c r="D49">
        <v>1554.719949428</v>
      </c>
      <c r="E49">
        <v>1561.840123023</v>
      </c>
      <c r="F49">
        <v>1537.8685244465</v>
      </c>
      <c r="G49">
        <v>1545.7382555502</v>
      </c>
      <c r="H49">
        <v>1554.3312457032</v>
      </c>
      <c r="I49">
        <v>1561.7512139453</v>
      </c>
      <c r="J49">
        <v>1539.1067974682</v>
      </c>
      <c r="K49">
        <v>1547.5583942993</v>
      </c>
      <c r="L49">
        <v>1555.4239262772</v>
      </c>
      <c r="M49">
        <v>1562.1486024949</v>
      </c>
    </row>
    <row r="50" spans="1:13">
      <c r="A50" t="s">
        <v>271</v>
      </c>
      <c r="B50">
        <v>1538.4126952952</v>
      </c>
      <c r="C50">
        <v>1546.1718807929</v>
      </c>
      <c r="D50">
        <v>1554.7185730543</v>
      </c>
      <c r="E50">
        <v>1561.8510392484</v>
      </c>
      <c r="F50">
        <v>1537.8694874504</v>
      </c>
      <c r="G50">
        <v>1545.7380617334</v>
      </c>
      <c r="H50">
        <v>1554.3347848385</v>
      </c>
      <c r="I50">
        <v>1561.7488338903</v>
      </c>
      <c r="J50">
        <v>1539.1062191124</v>
      </c>
      <c r="K50">
        <v>1547.5580038477</v>
      </c>
      <c r="L50">
        <v>1555.4239262772</v>
      </c>
      <c r="M50">
        <v>1562.1509857093</v>
      </c>
    </row>
    <row r="51" spans="1:13">
      <c r="A51" t="s">
        <v>272</v>
      </c>
      <c r="B51">
        <v>1538.4111556595</v>
      </c>
      <c r="C51">
        <v>1546.1724644711</v>
      </c>
      <c r="D51">
        <v>1554.716214386</v>
      </c>
      <c r="E51">
        <v>1561.8399251472</v>
      </c>
      <c r="F51">
        <v>1537.8673695958</v>
      </c>
      <c r="G51">
        <v>1545.7396160695</v>
      </c>
      <c r="H51">
        <v>1554.3330152688</v>
      </c>
      <c r="I51">
        <v>1561.7458564071</v>
      </c>
      <c r="J51">
        <v>1539.105446716</v>
      </c>
      <c r="K51">
        <v>1547.5572248497</v>
      </c>
      <c r="L51">
        <v>1555.4225486567</v>
      </c>
      <c r="M51">
        <v>1562.1513835593</v>
      </c>
    </row>
    <row r="52" spans="1:13">
      <c r="A52" t="s">
        <v>273</v>
      </c>
      <c r="B52">
        <v>1538.4090363127</v>
      </c>
      <c r="C52">
        <v>1546.1718807929</v>
      </c>
      <c r="D52">
        <v>1554.716804533</v>
      </c>
      <c r="E52">
        <v>1561.8444898829</v>
      </c>
      <c r="F52">
        <v>1537.8667940519</v>
      </c>
      <c r="G52">
        <v>1545.7386450841</v>
      </c>
      <c r="H52">
        <v>1554.3347848385</v>
      </c>
      <c r="I52">
        <v>1561.7416898893</v>
      </c>
      <c r="J52">
        <v>1539.1042918907</v>
      </c>
      <c r="K52">
        <v>1547.5587847512</v>
      </c>
      <c r="L52">
        <v>1555.4219579738</v>
      </c>
      <c r="M52">
        <v>1562.150389905</v>
      </c>
    </row>
    <row r="53" spans="1:13">
      <c r="A53" t="s">
        <v>274</v>
      </c>
      <c r="B53">
        <v>1538.4105778264</v>
      </c>
      <c r="C53">
        <v>1546.1738276561</v>
      </c>
      <c r="D53">
        <v>1554.7201474261</v>
      </c>
      <c r="E53">
        <v>1561.8514350057</v>
      </c>
      <c r="F53">
        <v>1537.86814075</v>
      </c>
      <c r="G53">
        <v>1545.7413661265</v>
      </c>
      <c r="H53">
        <v>1554.3347848385</v>
      </c>
      <c r="I53">
        <v>1561.739705564</v>
      </c>
      <c r="J53">
        <v>1539.1025568302</v>
      </c>
      <c r="K53">
        <v>1547.5593675723</v>
      </c>
      <c r="L53">
        <v>1555.4237300238</v>
      </c>
      <c r="M53">
        <v>1562.1505878595</v>
      </c>
    </row>
    <row r="54" spans="1:13">
      <c r="A54" t="s">
        <v>275</v>
      </c>
      <c r="B54">
        <v>1538.4096141447</v>
      </c>
      <c r="C54">
        <v>1546.1720766197</v>
      </c>
      <c r="D54">
        <v>1554.7175907556</v>
      </c>
      <c r="E54">
        <v>1561.8601688763</v>
      </c>
      <c r="F54">
        <v>1537.8691018725</v>
      </c>
      <c r="G54">
        <v>1545.7398098867</v>
      </c>
      <c r="H54">
        <v>1554.3355706747</v>
      </c>
      <c r="I54">
        <v>1561.7454587636</v>
      </c>
      <c r="J54">
        <v>1539.1062191124</v>
      </c>
      <c r="K54">
        <v>1547.5595637507</v>
      </c>
      <c r="L54">
        <v>1555.4229430869</v>
      </c>
      <c r="M54">
        <v>1562.1517794688</v>
      </c>
    </row>
    <row r="55" spans="1:13">
      <c r="A55" t="s">
        <v>276</v>
      </c>
      <c r="B55">
        <v>1538.4101919771</v>
      </c>
      <c r="C55">
        <v>1546.1724644711</v>
      </c>
      <c r="D55">
        <v>1554.7195572766</v>
      </c>
      <c r="E55">
        <v>1561.8641381443</v>
      </c>
      <c r="F55">
        <v>1537.8689100241</v>
      </c>
      <c r="G55">
        <v>1545.7376721998</v>
      </c>
      <c r="H55">
        <v>1554.3347848385</v>
      </c>
      <c r="I55">
        <v>1561.7595490444</v>
      </c>
      <c r="J55">
        <v>1539.1048702451</v>
      </c>
      <c r="K55">
        <v>1547.5576153009</v>
      </c>
      <c r="L55">
        <v>1555.424320708</v>
      </c>
      <c r="M55">
        <v>1562.1519774236</v>
      </c>
    </row>
    <row r="56" spans="1:13">
      <c r="A56" t="s">
        <v>277</v>
      </c>
      <c r="B56">
        <v>1538.4113476433</v>
      </c>
      <c r="C56">
        <v>1546.170715339</v>
      </c>
      <c r="D56">
        <v>1554.7207375761</v>
      </c>
      <c r="E56">
        <v>1561.8472679246</v>
      </c>
      <c r="F56">
        <v>1537.8698711476</v>
      </c>
      <c r="G56">
        <v>1545.7394222524</v>
      </c>
      <c r="H56">
        <v>1554.3359626324</v>
      </c>
      <c r="I56">
        <v>1561.7522070919</v>
      </c>
      <c r="J56">
        <v>1539.1042918907</v>
      </c>
      <c r="K56">
        <v>1547.5583942993</v>
      </c>
      <c r="L56">
        <v>1555.42313934</v>
      </c>
      <c r="M56">
        <v>1562.1535668862</v>
      </c>
    </row>
    <row r="57" spans="1:13">
      <c r="A57" t="s">
        <v>278</v>
      </c>
      <c r="B57">
        <v>1538.41076981</v>
      </c>
      <c r="C57">
        <v>1546.1712990163</v>
      </c>
      <c r="D57">
        <v>1554.7166065357</v>
      </c>
      <c r="E57">
        <v>1561.847070047</v>
      </c>
      <c r="F57">
        <v>1537.8679470209</v>
      </c>
      <c r="G57">
        <v>1545.7382555502</v>
      </c>
      <c r="H57">
        <v>1554.3328192907</v>
      </c>
      <c r="I57">
        <v>1561.7337506785</v>
      </c>
      <c r="J57">
        <v>1539.105640757</v>
      </c>
      <c r="K57">
        <v>1547.5589790248</v>
      </c>
      <c r="L57">
        <v>1555.42313934</v>
      </c>
      <c r="M57">
        <v>1562.1517794688</v>
      </c>
    </row>
    <row r="58" spans="1:13">
      <c r="A58" t="s">
        <v>279</v>
      </c>
      <c r="B58">
        <v>1538.4098061281</v>
      </c>
      <c r="C58">
        <v>1546.1718807929</v>
      </c>
      <c r="D58">
        <v>1554.7183769789</v>
      </c>
      <c r="E58">
        <v>1561.8468702294</v>
      </c>
      <c r="F58">
        <v>1537.8667940519</v>
      </c>
      <c r="G58">
        <v>1545.7398098867</v>
      </c>
      <c r="H58">
        <v>1554.3369463704</v>
      </c>
      <c r="I58">
        <v>1561.7547869511</v>
      </c>
      <c r="J58">
        <v>1539.1040978501</v>
      </c>
      <c r="K58">
        <v>1547.5568343987</v>
      </c>
      <c r="L58">
        <v>1555.4227468338</v>
      </c>
      <c r="M58">
        <v>1562.1507877547</v>
      </c>
    </row>
    <row r="59" spans="1:13">
      <c r="A59" t="s">
        <v>280</v>
      </c>
      <c r="B59">
        <v>1538.4117334931</v>
      </c>
      <c r="C59">
        <v>1546.1709092643</v>
      </c>
      <c r="D59">
        <v>1554.7191632031</v>
      </c>
      <c r="E59">
        <v>1561.8559998086</v>
      </c>
      <c r="F59">
        <v>1537.8694874504</v>
      </c>
      <c r="G59">
        <v>1545.7382555502</v>
      </c>
      <c r="H59">
        <v>1554.3345869385</v>
      </c>
      <c r="I59">
        <v>1561.746054259</v>
      </c>
      <c r="J59">
        <v>1539.1067974682</v>
      </c>
      <c r="K59">
        <v>1547.5587847512</v>
      </c>
      <c r="L59">
        <v>1555.4251076464</v>
      </c>
      <c r="M59">
        <v>1562.1525732291</v>
      </c>
    </row>
    <row r="60" spans="1:13">
      <c r="A60" t="s">
        <v>281</v>
      </c>
      <c r="B60">
        <v>1538.4101919771</v>
      </c>
      <c r="C60">
        <v>1546.1724644711</v>
      </c>
      <c r="D60">
        <v>1554.7187710521</v>
      </c>
      <c r="E60">
        <v>1561.8494504014</v>
      </c>
      <c r="F60">
        <v>1537.8689100241</v>
      </c>
      <c r="G60">
        <v>1545.7390327181</v>
      </c>
      <c r="H60">
        <v>1554.3338011033</v>
      </c>
      <c r="I60">
        <v>1561.7466497549</v>
      </c>
      <c r="J60">
        <v>1539.1048702451</v>
      </c>
      <c r="K60">
        <v>1547.5578095743</v>
      </c>
      <c r="L60">
        <v>1555.4237300238</v>
      </c>
      <c r="M60">
        <v>1562.1505878595</v>
      </c>
    </row>
    <row r="61" spans="1:13">
      <c r="A61" t="s">
        <v>282</v>
      </c>
      <c r="B61">
        <v>1538.4082664982</v>
      </c>
      <c r="C61">
        <v>1546.1714929418</v>
      </c>
      <c r="D61">
        <v>1554.717982906</v>
      </c>
      <c r="E61">
        <v>1561.8599709954</v>
      </c>
      <c r="F61">
        <v>1537.8677551728</v>
      </c>
      <c r="G61">
        <v>1545.7392265351</v>
      </c>
      <c r="H61">
        <v>1554.3341949815</v>
      </c>
      <c r="I61">
        <v>1561.7391100734</v>
      </c>
      <c r="J61">
        <v>1539.1048702451</v>
      </c>
      <c r="K61">
        <v>1547.5576153009</v>
      </c>
      <c r="L61">
        <v>1555.4260927634</v>
      </c>
      <c r="M61">
        <v>1562.1541626929</v>
      </c>
    </row>
    <row r="62" spans="1:13">
      <c r="A62" t="s">
        <v>283</v>
      </c>
      <c r="B62">
        <v>1538.4101919771</v>
      </c>
      <c r="C62">
        <v>1546.1720766197</v>
      </c>
      <c r="D62">
        <v>1554.7207375761</v>
      </c>
      <c r="E62">
        <v>1561.8663206683</v>
      </c>
      <c r="F62">
        <v>1537.8662166277</v>
      </c>
      <c r="G62">
        <v>1545.738449367</v>
      </c>
      <c r="H62">
        <v>1554.3357666535</v>
      </c>
      <c r="I62">
        <v>1561.7422853819</v>
      </c>
      <c r="J62">
        <v>1539.1042918907</v>
      </c>
      <c r="K62">
        <v>1547.557419123</v>
      </c>
      <c r="L62">
        <v>1555.4249113927</v>
      </c>
      <c r="M62">
        <v>1562.150389905</v>
      </c>
    </row>
    <row r="63" spans="1:13">
      <c r="A63" t="s">
        <v>284</v>
      </c>
      <c r="B63">
        <v>1538.4115396271</v>
      </c>
      <c r="C63">
        <v>1546.1738276561</v>
      </c>
      <c r="D63">
        <v>1554.7207375761</v>
      </c>
      <c r="E63">
        <v>1561.8454812081</v>
      </c>
      <c r="F63">
        <v>1537.86814075</v>
      </c>
      <c r="G63">
        <v>1545.7394222524</v>
      </c>
      <c r="H63">
        <v>1554.333211247</v>
      </c>
      <c r="I63">
        <v>1561.7406967562</v>
      </c>
      <c r="J63">
        <v>1539.1042918907</v>
      </c>
      <c r="K63">
        <v>1547.5580038477</v>
      </c>
      <c r="L63">
        <v>1555.4255020778</v>
      </c>
      <c r="M63">
        <v>1562.1523752741</v>
      </c>
    </row>
    <row r="64" spans="1:13">
      <c r="A64" t="s">
        <v>285</v>
      </c>
      <c r="B64">
        <v>1538.4113476433</v>
      </c>
      <c r="C64">
        <v>1546.1720766197</v>
      </c>
      <c r="D64">
        <v>1554.7173946804</v>
      </c>
      <c r="E64">
        <v>1561.8528259776</v>
      </c>
      <c r="F64">
        <v>1537.8669858998</v>
      </c>
      <c r="G64">
        <v>1545.7419494797</v>
      </c>
      <c r="H64">
        <v>1554.33439096</v>
      </c>
      <c r="I64">
        <v>1561.755580308</v>
      </c>
      <c r="J64">
        <v>1539.1062191124</v>
      </c>
      <c r="K64">
        <v>1547.5580038477</v>
      </c>
      <c r="L64">
        <v>1555.4223524037</v>
      </c>
      <c r="M64">
        <v>1562.1470149832</v>
      </c>
    </row>
    <row r="65" spans="1:13">
      <c r="A65" t="s">
        <v>286</v>
      </c>
      <c r="B65">
        <v>1538.4109617936</v>
      </c>
      <c r="C65">
        <v>1546.1724644711</v>
      </c>
      <c r="D65">
        <v>1554.717196683</v>
      </c>
      <c r="E65">
        <v>1561.8552063496</v>
      </c>
      <c r="F65">
        <v>1537.8669858998</v>
      </c>
      <c r="G65">
        <v>1545.7394222524</v>
      </c>
      <c r="H65">
        <v>1554.3353746959</v>
      </c>
      <c r="I65">
        <v>1561.7363304767</v>
      </c>
      <c r="J65">
        <v>1539.1073758245</v>
      </c>
      <c r="K65">
        <v>1547.5593675723</v>
      </c>
      <c r="L65">
        <v>1555.4251076464</v>
      </c>
      <c r="M65">
        <v>1562.1490003437</v>
      </c>
    </row>
    <row r="66" spans="1:13">
      <c r="A66" t="s">
        <v>287</v>
      </c>
      <c r="B66">
        <v>1538.4090363127</v>
      </c>
      <c r="C66">
        <v>1546.1732439768</v>
      </c>
      <c r="D66">
        <v>1554.7160163889</v>
      </c>
      <c r="E66">
        <v>1561.8583821303</v>
      </c>
      <c r="F66">
        <v>1537.8702567259</v>
      </c>
      <c r="G66">
        <v>1545.7398098867</v>
      </c>
      <c r="H66">
        <v>1554.3349808171</v>
      </c>
      <c r="I66">
        <v>1561.7424832329</v>
      </c>
      <c r="J66">
        <v>1539.1040978501</v>
      </c>
      <c r="K66">
        <v>1547.5599522985</v>
      </c>
      <c r="L66">
        <v>1555.4245169615</v>
      </c>
      <c r="M66">
        <v>1562.1501919506</v>
      </c>
    </row>
    <row r="67" spans="1:13">
      <c r="A67" t="s">
        <v>288</v>
      </c>
      <c r="B67">
        <v>1538.4099999937</v>
      </c>
      <c r="C67">
        <v>1546.1712990163</v>
      </c>
      <c r="D67">
        <v>1554.720343502</v>
      </c>
      <c r="E67">
        <v>1561.8438943124</v>
      </c>
      <c r="F67">
        <v>1537.86814075</v>
      </c>
      <c r="G67">
        <v>1545.7390327181</v>
      </c>
      <c r="H67">
        <v>1554.3347848385</v>
      </c>
      <c r="I67">
        <v>1561.723829203</v>
      </c>
      <c r="J67">
        <v>1539.1062191124</v>
      </c>
      <c r="K67">
        <v>1547.5583942993</v>
      </c>
      <c r="L67">
        <v>1555.4255020778</v>
      </c>
      <c r="M67">
        <v>1562.1557502191</v>
      </c>
    </row>
    <row r="68" spans="1:13">
      <c r="A68" t="s">
        <v>289</v>
      </c>
      <c r="B68">
        <v>1538.4086523464</v>
      </c>
      <c r="C68">
        <v>1546.1718807929</v>
      </c>
      <c r="D68">
        <v>1554.7215238026</v>
      </c>
      <c r="E68">
        <v>1561.853419615</v>
      </c>
      <c r="F68">
        <v>1537.8662166277</v>
      </c>
      <c r="G68">
        <v>1545.7390327181</v>
      </c>
      <c r="H68">
        <v>1554.3361605327</v>
      </c>
      <c r="I68">
        <v>1561.7482383927</v>
      </c>
      <c r="J68">
        <v>1539.1069896256</v>
      </c>
      <c r="K68">
        <v>1547.5582000258</v>
      </c>
      <c r="L68">
        <v>1555.4251076464</v>
      </c>
      <c r="M68">
        <v>1562.1507877547</v>
      </c>
    </row>
    <row r="69" spans="1:13">
      <c r="A69" t="s">
        <v>290</v>
      </c>
      <c r="B69">
        <v>1538.4101919771</v>
      </c>
      <c r="C69">
        <v>1546.1753828687</v>
      </c>
      <c r="D69">
        <v>1554.717196683</v>
      </c>
      <c r="E69">
        <v>1561.8615579238</v>
      </c>
      <c r="F69">
        <v>1537.8692956019</v>
      </c>
      <c r="G69">
        <v>1545.738449367</v>
      </c>
      <c r="H69">
        <v>1554.3336051249</v>
      </c>
      <c r="I69">
        <v>1561.7347438028</v>
      </c>
      <c r="J69">
        <v>1539.1062191124</v>
      </c>
      <c r="K69">
        <v>1547.5583942993</v>
      </c>
      <c r="L69">
        <v>1555.424320708</v>
      </c>
      <c r="M69">
        <v>1562.149396252</v>
      </c>
    </row>
    <row r="70" spans="1:13">
      <c r="A70" t="s">
        <v>291</v>
      </c>
      <c r="B70">
        <v>1538.4101919771</v>
      </c>
      <c r="C70">
        <v>1546.1730481497</v>
      </c>
      <c r="D70">
        <v>1554.7191632031</v>
      </c>
      <c r="E70">
        <v>1561.8516348244</v>
      </c>
      <c r="F70">
        <v>1537.8669858998</v>
      </c>
      <c r="G70">
        <v>1545.7403932387</v>
      </c>
      <c r="H70">
        <v>1554.3336051249</v>
      </c>
      <c r="I70">
        <v>1561.7389102835</v>
      </c>
      <c r="J70">
        <v>1539.1037135368</v>
      </c>
      <c r="K70">
        <v>1547.5585885729</v>
      </c>
      <c r="L70">
        <v>1555.4229430869</v>
      </c>
      <c r="M70">
        <v>1562.1525732291</v>
      </c>
    </row>
    <row r="71" spans="1:13">
      <c r="A71" t="s">
        <v>292</v>
      </c>
      <c r="B71">
        <v>1538.4113476433</v>
      </c>
      <c r="C71">
        <v>1546.1718807929</v>
      </c>
      <c r="D71">
        <v>1554.7185730543</v>
      </c>
      <c r="E71">
        <v>1561.8573907887</v>
      </c>
      <c r="F71">
        <v>1537.8702567259</v>
      </c>
      <c r="G71">
        <v>1545.7366993167</v>
      </c>
      <c r="H71">
        <v>1554.3349808171</v>
      </c>
      <c r="I71">
        <v>1561.7381169435</v>
      </c>
      <c r="J71">
        <v>1539.105640757</v>
      </c>
      <c r="K71">
        <v>1547.5562515794</v>
      </c>
      <c r="L71">
        <v>1555.4256983316</v>
      </c>
      <c r="M71">
        <v>1562.1545586037</v>
      </c>
    </row>
    <row r="72" spans="1:13">
      <c r="A72" t="s">
        <v>293</v>
      </c>
      <c r="B72">
        <v>1538.4094221614</v>
      </c>
      <c r="C72">
        <v>1546.1714929418</v>
      </c>
      <c r="D72">
        <v>1554.717982906</v>
      </c>
      <c r="E72">
        <v>1561.8423054799</v>
      </c>
      <c r="F72">
        <v>1537.8687181757</v>
      </c>
      <c r="G72">
        <v>1545.7380617334</v>
      </c>
      <c r="H72">
        <v>1554.33439096</v>
      </c>
      <c r="I72">
        <v>1561.7410943972</v>
      </c>
      <c r="J72">
        <v>1539.1042918907</v>
      </c>
      <c r="K72">
        <v>1547.557419123</v>
      </c>
      <c r="L72">
        <v>1555.4235337705</v>
      </c>
      <c r="M72">
        <v>1562.1527731248</v>
      </c>
    </row>
    <row r="73" spans="1:13">
      <c r="A73" t="s">
        <v>294</v>
      </c>
      <c r="B73">
        <v>1538.4123094449</v>
      </c>
      <c r="C73">
        <v>1546.1724644711</v>
      </c>
      <c r="D73">
        <v>1554.7189671275</v>
      </c>
      <c r="E73">
        <v>1561.8528259776</v>
      </c>
      <c r="F73">
        <v>1537.8704485746</v>
      </c>
      <c r="G73">
        <v>1545.7380617334</v>
      </c>
      <c r="H73">
        <v>1554.3349808171</v>
      </c>
      <c r="I73">
        <v>1561.7410943972</v>
      </c>
      <c r="J73">
        <v>1539.1073758245</v>
      </c>
      <c r="K73">
        <v>1547.5603427511</v>
      </c>
      <c r="L73">
        <v>1555.4215654682</v>
      </c>
      <c r="M73">
        <v>1562.1488023896</v>
      </c>
    </row>
    <row r="74" spans="1:13">
      <c r="A74" t="s">
        <v>295</v>
      </c>
      <c r="B74">
        <v>1538.4113476433</v>
      </c>
      <c r="C74">
        <v>1546.1722705454</v>
      </c>
      <c r="D74">
        <v>1554.717982906</v>
      </c>
      <c r="E74">
        <v>1561.840123023</v>
      </c>
      <c r="F74">
        <v>1537.8669858998</v>
      </c>
      <c r="G74">
        <v>1545.7378660165</v>
      </c>
      <c r="H74">
        <v>1554.3355706747</v>
      </c>
      <c r="I74">
        <v>1561.7408946068</v>
      </c>
      <c r="J74">
        <v>1539.105640757</v>
      </c>
      <c r="K74">
        <v>1547.557419123</v>
      </c>
      <c r="L74">
        <v>1555.4253058241</v>
      </c>
      <c r="M74">
        <v>1562.151581514</v>
      </c>
    </row>
    <row r="75" spans="1:13">
      <c r="A75" t="s">
        <v>296</v>
      </c>
      <c r="B75">
        <v>1538.4117334931</v>
      </c>
      <c r="C75">
        <v>1546.1722705454</v>
      </c>
      <c r="D75">
        <v>1554.7164104609</v>
      </c>
      <c r="E75">
        <v>1561.8452833309</v>
      </c>
      <c r="F75">
        <v>1537.8679470209</v>
      </c>
      <c r="G75">
        <v>1545.7400056041</v>
      </c>
      <c r="H75">
        <v>1554.333211247</v>
      </c>
      <c r="I75">
        <v>1561.7379190935</v>
      </c>
      <c r="J75">
        <v>1539.1067974682</v>
      </c>
      <c r="K75">
        <v>1547.5576153009</v>
      </c>
      <c r="L75">
        <v>1555.4225486567</v>
      </c>
      <c r="M75">
        <v>1562.149396252</v>
      </c>
    </row>
    <row r="76" spans="1:13">
      <c r="A76" t="s">
        <v>297</v>
      </c>
      <c r="B76">
        <v>1538.4109617936</v>
      </c>
      <c r="C76">
        <v>1546.1740215822</v>
      </c>
      <c r="D76">
        <v>1554.716214386</v>
      </c>
      <c r="E76">
        <v>1561.8373450067</v>
      </c>
      <c r="F76">
        <v>1537.8666003232</v>
      </c>
      <c r="G76">
        <v>1545.7394222524</v>
      </c>
      <c r="H76">
        <v>1554.3334091466</v>
      </c>
      <c r="I76">
        <v>1561.7246225284</v>
      </c>
      <c r="J76">
        <v>1539.105446716</v>
      </c>
      <c r="K76">
        <v>1547.5589790248</v>
      </c>
      <c r="L76">
        <v>1555.4219579738</v>
      </c>
      <c r="M76">
        <v>1562.1523752741</v>
      </c>
    </row>
    <row r="77" spans="1:13">
      <c r="A77" t="s">
        <v>298</v>
      </c>
      <c r="B77">
        <v>1538.4096141447</v>
      </c>
      <c r="C77">
        <v>1546.1724644711</v>
      </c>
      <c r="D77">
        <v>1554.716214386</v>
      </c>
      <c r="E77">
        <v>1561.8575886689</v>
      </c>
      <c r="F77">
        <v>1537.8646762047</v>
      </c>
      <c r="G77">
        <v>1545.7394222524</v>
      </c>
      <c r="H77">
        <v>1554.33439096</v>
      </c>
      <c r="I77">
        <v>1561.7458564071</v>
      </c>
      <c r="J77">
        <v>1539.1062191124</v>
      </c>
      <c r="K77">
        <v>1547.5572248497</v>
      </c>
      <c r="L77">
        <v>1555.4266834494</v>
      </c>
      <c r="M77">
        <v>1562.1521773192</v>
      </c>
    </row>
    <row r="78" spans="1:13">
      <c r="A78" t="s">
        <v>299</v>
      </c>
      <c r="B78">
        <v>1538.4115396271</v>
      </c>
      <c r="C78">
        <v>1546.1718807929</v>
      </c>
      <c r="D78">
        <v>1554.7191632031</v>
      </c>
      <c r="E78">
        <v>1561.8423054799</v>
      </c>
      <c r="F78">
        <v>1537.8673695958</v>
      </c>
      <c r="G78">
        <v>1545.7401994214</v>
      </c>
      <c r="H78">
        <v>1554.3336051249</v>
      </c>
      <c r="I78">
        <v>1561.7436742197</v>
      </c>
      <c r="J78">
        <v>1539.1062191124</v>
      </c>
      <c r="K78">
        <v>1547.5587847512</v>
      </c>
      <c r="L78">
        <v>1555.424320708</v>
      </c>
      <c r="M78">
        <v>1562.1547585</v>
      </c>
    </row>
    <row r="79" spans="1:13">
      <c r="A79" t="s">
        <v>300</v>
      </c>
      <c r="B79">
        <v>1538.4099999937</v>
      </c>
      <c r="C79">
        <v>1546.1730481497</v>
      </c>
      <c r="D79">
        <v>1554.7166065357</v>
      </c>
      <c r="E79">
        <v>1561.8425052963</v>
      </c>
      <c r="F79">
        <v>1537.8660228991</v>
      </c>
      <c r="G79">
        <v>1545.7380617334</v>
      </c>
      <c r="H79">
        <v>1554.3341949815</v>
      </c>
      <c r="I79">
        <v>1561.7357349887</v>
      </c>
      <c r="J79">
        <v>1539.1037135368</v>
      </c>
      <c r="K79">
        <v>1547.5589790248</v>
      </c>
      <c r="L79">
        <v>1555.4239262772</v>
      </c>
      <c r="M79">
        <v>1562.1513835593</v>
      </c>
    </row>
    <row r="80" spans="1:13">
      <c r="A80" t="s">
        <v>301</v>
      </c>
      <c r="B80">
        <v>1538.41076981</v>
      </c>
      <c r="C80">
        <v>1546.1709092643</v>
      </c>
      <c r="D80">
        <v>1554.7164104609</v>
      </c>
      <c r="E80">
        <v>1561.8536194342</v>
      </c>
      <c r="F80">
        <v>1537.8679470209</v>
      </c>
      <c r="G80">
        <v>1545.7396160695</v>
      </c>
      <c r="H80">
        <v>1554.3357666535</v>
      </c>
      <c r="I80">
        <v>1561.7458564071</v>
      </c>
      <c r="J80">
        <v>1539.105640757</v>
      </c>
      <c r="K80">
        <v>1547.5591732985</v>
      </c>
      <c r="L80">
        <v>1555.42313934</v>
      </c>
      <c r="M80">
        <v>1562.1474108904</v>
      </c>
    </row>
    <row r="81" spans="1:13">
      <c r="A81" t="s">
        <v>302</v>
      </c>
      <c r="B81">
        <v>1538.4113476433</v>
      </c>
      <c r="C81">
        <v>1546.1718807929</v>
      </c>
      <c r="D81">
        <v>1554.7173946804</v>
      </c>
      <c r="E81">
        <v>1561.8583821303</v>
      </c>
      <c r="F81">
        <v>1537.8666003232</v>
      </c>
      <c r="G81">
        <v>1545.7398098867</v>
      </c>
      <c r="H81">
        <v>1554.3336051249</v>
      </c>
      <c r="I81">
        <v>1561.7438720711</v>
      </c>
      <c r="J81">
        <v>1539.1042918907</v>
      </c>
      <c r="K81">
        <v>1547.5580038477</v>
      </c>
      <c r="L81">
        <v>1555.4280610772</v>
      </c>
      <c r="M81">
        <v>1562.1547585</v>
      </c>
    </row>
    <row r="82" spans="1:13">
      <c r="A82" t="s">
        <v>303</v>
      </c>
      <c r="B82">
        <v>1538.4101919771</v>
      </c>
      <c r="C82">
        <v>1546.1728542238</v>
      </c>
      <c r="D82">
        <v>1554.7209336521</v>
      </c>
      <c r="E82">
        <v>1561.8629469738</v>
      </c>
      <c r="F82">
        <v>1537.8685244465</v>
      </c>
      <c r="G82">
        <v>1545.7398098867</v>
      </c>
      <c r="H82">
        <v>1554.333211247</v>
      </c>
      <c r="I82">
        <v>1561.7571670243</v>
      </c>
      <c r="J82">
        <v>1539.1048702451</v>
      </c>
      <c r="K82">
        <v>1547.5591732985</v>
      </c>
      <c r="L82">
        <v>1555.4229430869</v>
      </c>
      <c r="M82">
        <v>1562.1470149832</v>
      </c>
    </row>
    <row r="83" spans="1:13">
      <c r="A83" t="s">
        <v>304</v>
      </c>
      <c r="B83">
        <v>1538.4113476433</v>
      </c>
      <c r="C83">
        <v>1546.1712990163</v>
      </c>
      <c r="D83">
        <v>1554.717196683</v>
      </c>
      <c r="E83">
        <v>1561.8500459762</v>
      </c>
      <c r="F83">
        <v>1537.8706423043</v>
      </c>
      <c r="G83">
        <v>1545.7378660165</v>
      </c>
      <c r="H83">
        <v>1554.3316395801</v>
      </c>
      <c r="I83">
        <v>1561.739705564</v>
      </c>
      <c r="J83">
        <v>1539.107567982</v>
      </c>
      <c r="K83">
        <v>1547.5580038477</v>
      </c>
      <c r="L83">
        <v>1555.4255020778</v>
      </c>
      <c r="M83">
        <v>1562.1549564556</v>
      </c>
    </row>
    <row r="84" spans="1:13">
      <c r="A84" t="s">
        <v>305</v>
      </c>
      <c r="B84">
        <v>1538.4090363127</v>
      </c>
      <c r="C84">
        <v>1546.1742155083</v>
      </c>
      <c r="D84">
        <v>1554.7181809036</v>
      </c>
      <c r="E84">
        <v>1561.8577865492</v>
      </c>
      <c r="F84">
        <v>1537.8689100241</v>
      </c>
      <c r="G84">
        <v>1545.7380617334</v>
      </c>
      <c r="H84">
        <v>1554.3347848385</v>
      </c>
      <c r="I84">
        <v>1561.7488338903</v>
      </c>
      <c r="J84">
        <v>1539.1062191124</v>
      </c>
      <c r="K84">
        <v>1547.5576153009</v>
      </c>
      <c r="L84">
        <v>1555.4249113927</v>
      </c>
      <c r="M84">
        <v>1562.1509857093</v>
      </c>
    </row>
    <row r="85" spans="1:13">
      <c r="A85" t="s">
        <v>306</v>
      </c>
      <c r="B85">
        <v>1538.4113476433</v>
      </c>
      <c r="C85">
        <v>1546.1718807929</v>
      </c>
      <c r="D85">
        <v>1554.7185730543</v>
      </c>
      <c r="E85">
        <v>1561.8482611933</v>
      </c>
      <c r="F85">
        <v>1537.8685244465</v>
      </c>
      <c r="G85">
        <v>1545.7380617334</v>
      </c>
      <c r="H85">
        <v>1554.3349808171</v>
      </c>
      <c r="I85">
        <v>1561.7345459537</v>
      </c>
      <c r="J85">
        <v>1539.1042918907</v>
      </c>
      <c r="K85">
        <v>1547.5576153009</v>
      </c>
      <c r="L85">
        <v>1555.4253058241</v>
      </c>
      <c r="M85">
        <v>1562.1501919506</v>
      </c>
    </row>
    <row r="86" spans="1:13">
      <c r="A86" t="s">
        <v>307</v>
      </c>
      <c r="B86">
        <v>1538.4078806501</v>
      </c>
      <c r="C86">
        <v>1546.1732439768</v>
      </c>
      <c r="D86">
        <v>1554.7191632031</v>
      </c>
      <c r="E86">
        <v>1561.8440921891</v>
      </c>
      <c r="F86">
        <v>1537.8683325982</v>
      </c>
      <c r="G86">
        <v>1545.7396160695</v>
      </c>
      <c r="H86">
        <v>1554.3322294352</v>
      </c>
      <c r="I86">
        <v>1561.7440699226</v>
      </c>
      <c r="J86">
        <v>1539.1048702451</v>
      </c>
      <c r="K86">
        <v>1547.5566401255</v>
      </c>
      <c r="L86">
        <v>1555.424320708</v>
      </c>
      <c r="M86">
        <v>1562.1551544112</v>
      </c>
    </row>
    <row r="87" spans="1:13">
      <c r="A87" t="s">
        <v>308</v>
      </c>
      <c r="B87">
        <v>1538.4113476433</v>
      </c>
      <c r="C87">
        <v>1546.1728542238</v>
      </c>
      <c r="D87">
        <v>1554.717196683</v>
      </c>
      <c r="E87">
        <v>1561.8448856368</v>
      </c>
      <c r="F87">
        <v>1537.8669858998</v>
      </c>
      <c r="G87">
        <v>1545.7398098867</v>
      </c>
      <c r="H87">
        <v>1554.3367503912</v>
      </c>
      <c r="I87">
        <v>1561.7593511891</v>
      </c>
      <c r="J87">
        <v>1539.1048702451</v>
      </c>
      <c r="K87">
        <v>1547.5570305765</v>
      </c>
      <c r="L87">
        <v>1555.4249113927</v>
      </c>
      <c r="M87">
        <v>1562.1533689309</v>
      </c>
    </row>
    <row r="88" spans="1:13">
      <c r="A88" t="s">
        <v>309</v>
      </c>
      <c r="B88">
        <v>1538.4094221614</v>
      </c>
      <c r="C88">
        <v>1546.172660298</v>
      </c>
      <c r="D88">
        <v>1554.7183769789</v>
      </c>
      <c r="E88">
        <v>1561.8391297647</v>
      </c>
      <c r="F88">
        <v>1537.8677551728</v>
      </c>
      <c r="G88">
        <v>1545.7398098867</v>
      </c>
      <c r="H88">
        <v>1554.3347848385</v>
      </c>
      <c r="I88">
        <v>1561.7371257546</v>
      </c>
      <c r="J88">
        <v>1539.105062402</v>
      </c>
      <c r="K88">
        <v>1547.5583942993</v>
      </c>
      <c r="L88">
        <v>1555.4245169615</v>
      </c>
      <c r="M88">
        <v>1562.1527731248</v>
      </c>
    </row>
    <row r="89" spans="1:13">
      <c r="A89" t="s">
        <v>310</v>
      </c>
      <c r="B89">
        <v>1538.4113476433</v>
      </c>
      <c r="C89">
        <v>1546.1724644711</v>
      </c>
      <c r="D89">
        <v>1554.716214386</v>
      </c>
      <c r="E89">
        <v>1561.8544128915</v>
      </c>
      <c r="F89">
        <v>1537.8687181757</v>
      </c>
      <c r="G89">
        <v>1545.7398098867</v>
      </c>
      <c r="H89">
        <v>1554.3367503912</v>
      </c>
      <c r="I89">
        <v>1561.7535959474</v>
      </c>
      <c r="J89">
        <v>1539.1062191124</v>
      </c>
      <c r="K89">
        <v>1547.5570305765</v>
      </c>
      <c r="L89">
        <v>1555.4225486567</v>
      </c>
      <c r="M89">
        <v>1562.1539647375</v>
      </c>
    </row>
    <row r="90" spans="1:13">
      <c r="A90" t="s">
        <v>311</v>
      </c>
      <c r="B90">
        <v>1538.4113476433</v>
      </c>
      <c r="C90">
        <v>1546.1711031897</v>
      </c>
      <c r="D90">
        <v>1554.716214386</v>
      </c>
      <c r="E90">
        <v>1561.8540151927</v>
      </c>
      <c r="F90">
        <v>1537.8698711476</v>
      </c>
      <c r="G90">
        <v>1545.7398098867</v>
      </c>
      <c r="H90">
        <v>1554.3330152688</v>
      </c>
      <c r="I90">
        <v>1561.7535959474</v>
      </c>
      <c r="J90">
        <v>1539.105640757</v>
      </c>
      <c r="K90">
        <v>1547.5572248497</v>
      </c>
      <c r="L90">
        <v>1555.4247151391</v>
      </c>
      <c r="M90">
        <v>1562.1533689309</v>
      </c>
    </row>
    <row r="91" spans="1:13">
      <c r="A91" t="s">
        <v>312</v>
      </c>
      <c r="B91">
        <v>1538.4088443296</v>
      </c>
      <c r="C91">
        <v>1546.1736318288</v>
      </c>
      <c r="D91">
        <v>1554.7185730543</v>
      </c>
      <c r="E91">
        <v>1561.8313913165</v>
      </c>
      <c r="F91">
        <v>1537.8694874504</v>
      </c>
      <c r="G91">
        <v>1545.7396160695</v>
      </c>
      <c r="H91">
        <v>1554.3330152688</v>
      </c>
      <c r="I91">
        <v>1561.7379190935</v>
      </c>
      <c r="J91">
        <v>1539.105640757</v>
      </c>
      <c r="K91">
        <v>1547.5564458525</v>
      </c>
      <c r="L91">
        <v>1555.4251076464</v>
      </c>
      <c r="M91">
        <v>1562.1505878595</v>
      </c>
    </row>
    <row r="92" spans="1:13">
      <c r="A92" t="s">
        <v>313</v>
      </c>
      <c r="B92">
        <v>1538.4088443296</v>
      </c>
      <c r="C92">
        <v>1546.1724644711</v>
      </c>
      <c r="D92">
        <v>1554.7175907556</v>
      </c>
      <c r="E92">
        <v>1561.8681074325</v>
      </c>
      <c r="F92">
        <v>1537.8650617804</v>
      </c>
      <c r="G92">
        <v>1545.7398098867</v>
      </c>
      <c r="H92">
        <v>1554.3373402502</v>
      </c>
      <c r="I92">
        <v>1561.7399034144</v>
      </c>
      <c r="J92">
        <v>1539.105640757</v>
      </c>
      <c r="K92">
        <v>1547.5583942993</v>
      </c>
      <c r="L92">
        <v>1555.4251076464</v>
      </c>
      <c r="M92">
        <v>1562.1527731248</v>
      </c>
    </row>
    <row r="93" spans="1:13">
      <c r="A93" t="s">
        <v>314</v>
      </c>
      <c r="B93">
        <v>1538.4101919771</v>
      </c>
      <c r="C93">
        <v>1546.1732439768</v>
      </c>
      <c r="D93">
        <v>1554.717000608</v>
      </c>
      <c r="E93">
        <v>1561.8440921891</v>
      </c>
      <c r="F93">
        <v>1537.869679299</v>
      </c>
      <c r="G93">
        <v>1545.7390327181</v>
      </c>
      <c r="H93">
        <v>1554.3324254132</v>
      </c>
      <c r="I93">
        <v>1561.7655021869</v>
      </c>
      <c r="J93">
        <v>1539.1062191124</v>
      </c>
      <c r="K93">
        <v>1547.5587847512</v>
      </c>
      <c r="L93">
        <v>1555.4229430869</v>
      </c>
      <c r="M93">
        <v>1562.1543606483</v>
      </c>
    </row>
    <row r="94" spans="1:13">
      <c r="A94" t="s">
        <v>315</v>
      </c>
      <c r="B94">
        <v>1538.4088443296</v>
      </c>
      <c r="C94">
        <v>1546.1749931146</v>
      </c>
      <c r="D94">
        <v>1554.7221139537</v>
      </c>
      <c r="E94">
        <v>1561.8482611933</v>
      </c>
      <c r="F94">
        <v>1537.8673695958</v>
      </c>
      <c r="G94">
        <v>1545.7394222524</v>
      </c>
      <c r="H94">
        <v>1554.3334091466</v>
      </c>
      <c r="I94">
        <v>1561.7347438028</v>
      </c>
      <c r="J94">
        <v>1539.105640757</v>
      </c>
      <c r="K94">
        <v>1547.557419123</v>
      </c>
      <c r="L94">
        <v>1555.4258945855</v>
      </c>
      <c r="M94">
        <v>1562.1519774236</v>
      </c>
    </row>
    <row r="95" spans="1:13">
      <c r="A95" t="s">
        <v>316</v>
      </c>
      <c r="B95">
        <v>1538.41076981</v>
      </c>
      <c r="C95">
        <v>1546.1747991883</v>
      </c>
      <c r="D95">
        <v>1554.7189671275</v>
      </c>
      <c r="E95">
        <v>1561.8490546452</v>
      </c>
      <c r="F95">
        <v>1537.86814075</v>
      </c>
      <c r="G95">
        <v>1545.7398098867</v>
      </c>
      <c r="H95">
        <v>1554.3349808171</v>
      </c>
      <c r="I95">
        <v>1561.7244246819</v>
      </c>
      <c r="J95">
        <v>1539.1062191124</v>
      </c>
      <c r="K95">
        <v>1547.5576153009</v>
      </c>
      <c r="L95">
        <v>1555.424320708</v>
      </c>
      <c r="M95">
        <v>1562.1505878595</v>
      </c>
    </row>
    <row r="96" spans="1:13">
      <c r="A96" t="s">
        <v>317</v>
      </c>
      <c r="B96">
        <v>1538.4113476433</v>
      </c>
      <c r="C96">
        <v>1546.1724644711</v>
      </c>
      <c r="D96">
        <v>1554.7138538026</v>
      </c>
      <c r="E96">
        <v>1561.8508394299</v>
      </c>
      <c r="F96">
        <v>1537.8673695958</v>
      </c>
      <c r="G96">
        <v>1545.7378660165</v>
      </c>
      <c r="H96">
        <v>1554.33439096</v>
      </c>
      <c r="I96">
        <v>1561.7299818607</v>
      </c>
      <c r="J96">
        <v>1539.1062191124</v>
      </c>
      <c r="K96">
        <v>1547.5601484771</v>
      </c>
      <c r="L96">
        <v>1555.4247151391</v>
      </c>
      <c r="M96">
        <v>1562.1495961469</v>
      </c>
    </row>
    <row r="97" spans="1:13">
      <c r="A97" t="s">
        <v>318</v>
      </c>
      <c r="B97">
        <v>1538.4115396271</v>
      </c>
      <c r="C97">
        <v>1546.1716868673</v>
      </c>
      <c r="D97">
        <v>1554.7191632031</v>
      </c>
      <c r="E97">
        <v>1561.8565953883</v>
      </c>
      <c r="F97">
        <v>1537.8669858998</v>
      </c>
      <c r="G97">
        <v>1545.7378660165</v>
      </c>
      <c r="H97">
        <v>1554.3339970817</v>
      </c>
      <c r="I97">
        <v>1561.7498250941</v>
      </c>
      <c r="J97">
        <v>1539.1062191124</v>
      </c>
      <c r="K97">
        <v>1547.5580038477</v>
      </c>
      <c r="L97">
        <v>1555.4270759577</v>
      </c>
      <c r="M97">
        <v>1562.1539647375</v>
      </c>
    </row>
    <row r="98" spans="1:13">
      <c r="A98" t="s">
        <v>319</v>
      </c>
      <c r="B98">
        <v>1538.4084584812</v>
      </c>
      <c r="C98">
        <v>1546.1712990163</v>
      </c>
      <c r="D98">
        <v>1554.7187710521</v>
      </c>
      <c r="E98">
        <v>1561.8532217358</v>
      </c>
      <c r="F98">
        <v>1537.869679299</v>
      </c>
      <c r="G98">
        <v>1545.7398098867</v>
      </c>
      <c r="H98">
        <v>1554.3324254132</v>
      </c>
      <c r="I98">
        <v>1561.7377212437</v>
      </c>
      <c r="J98">
        <v>1539.1067974682</v>
      </c>
      <c r="K98">
        <v>1547.557419123</v>
      </c>
      <c r="L98">
        <v>1555.4225486567</v>
      </c>
      <c r="M98">
        <v>1562.1509857093</v>
      </c>
    </row>
    <row r="99" spans="1:13">
      <c r="A99" t="s">
        <v>320</v>
      </c>
      <c r="B99">
        <v>1538.4103839606</v>
      </c>
      <c r="C99">
        <v>1546.1732439768</v>
      </c>
      <c r="D99">
        <v>1554.7181809036</v>
      </c>
      <c r="E99">
        <v>1561.8569930884</v>
      </c>
      <c r="F99">
        <v>1537.8677551728</v>
      </c>
      <c r="G99">
        <v>1545.738449367</v>
      </c>
      <c r="H99">
        <v>1554.3353746959</v>
      </c>
      <c r="I99">
        <v>1561.7401012648</v>
      </c>
      <c r="J99">
        <v>1539.1048702451</v>
      </c>
      <c r="K99">
        <v>1547.5589790248</v>
      </c>
      <c r="L99">
        <v>1555.4235337705</v>
      </c>
      <c r="M99">
        <v>1562.1525732291</v>
      </c>
    </row>
    <row r="100" spans="1:13">
      <c r="A100" t="s">
        <v>321</v>
      </c>
      <c r="B100">
        <v>1538.4101919771</v>
      </c>
      <c r="C100">
        <v>1546.1724644711</v>
      </c>
      <c r="D100">
        <v>1554.716214386</v>
      </c>
      <c r="E100">
        <v>1561.8559998086</v>
      </c>
      <c r="F100">
        <v>1537.8679470209</v>
      </c>
      <c r="G100">
        <v>1545.7378660165</v>
      </c>
      <c r="H100">
        <v>1554.3328192907</v>
      </c>
      <c r="I100">
        <v>1561.746054259</v>
      </c>
      <c r="J100">
        <v>1539.1067974682</v>
      </c>
      <c r="K100">
        <v>1547.5568343987</v>
      </c>
      <c r="L100">
        <v>1555.4249113927</v>
      </c>
      <c r="M100">
        <v>1562.1519774236</v>
      </c>
    </row>
    <row r="101" spans="1:13">
      <c r="A101" t="s">
        <v>322</v>
      </c>
      <c r="B101">
        <v>1538.4096141447</v>
      </c>
      <c r="C101">
        <v>1546.1705195125</v>
      </c>
      <c r="D101">
        <v>1554.7185730543</v>
      </c>
      <c r="E101">
        <v>1561.8478634976</v>
      </c>
      <c r="F101">
        <v>1537.86814075</v>
      </c>
      <c r="G101">
        <v>1545.7380617334</v>
      </c>
      <c r="H101">
        <v>1554.3330152688</v>
      </c>
      <c r="I101">
        <v>1561.7299818607</v>
      </c>
      <c r="J101">
        <v>1539.1048702451</v>
      </c>
      <c r="K101">
        <v>1547.5572248497</v>
      </c>
      <c r="L101">
        <v>1555.4260927634</v>
      </c>
      <c r="M101">
        <v>1562.1555522633</v>
      </c>
    </row>
    <row r="102" spans="1:13">
      <c r="A102" t="s">
        <v>323</v>
      </c>
      <c r="B102">
        <v>1538.4096141447</v>
      </c>
      <c r="C102">
        <v>1546.1716868673</v>
      </c>
      <c r="D102">
        <v>1554.717196683</v>
      </c>
      <c r="E102">
        <v>1561.8603667572</v>
      </c>
      <c r="F102">
        <v>1537.8685244465</v>
      </c>
      <c r="G102">
        <v>1545.7398098867</v>
      </c>
      <c r="H102">
        <v>1554.3330152688</v>
      </c>
      <c r="I102">
        <v>1561.7404989056</v>
      </c>
      <c r="J102">
        <v>1539.1062191124</v>
      </c>
      <c r="K102">
        <v>1547.5568343987</v>
      </c>
      <c r="L102">
        <v>1555.4239262772</v>
      </c>
      <c r="M102">
        <v>1562.1535668862</v>
      </c>
    </row>
    <row r="103" spans="1:13">
      <c r="A103" t="s">
        <v>324</v>
      </c>
      <c r="B103">
        <v>1538.4096141447</v>
      </c>
      <c r="C103">
        <v>1546.1730481497</v>
      </c>
      <c r="D103">
        <v>1554.7166065357</v>
      </c>
      <c r="E103">
        <v>1561.8417099111</v>
      </c>
      <c r="F103">
        <v>1537.86814075</v>
      </c>
      <c r="G103">
        <v>1545.7405889563</v>
      </c>
      <c r="H103">
        <v>1554.3355706747</v>
      </c>
      <c r="I103">
        <v>1561.7410943972</v>
      </c>
      <c r="J103">
        <v>1539.1062191124</v>
      </c>
      <c r="K103">
        <v>1547.5583942993</v>
      </c>
      <c r="L103">
        <v>1555.424320708</v>
      </c>
      <c r="M103">
        <v>1562.1533689309</v>
      </c>
    </row>
    <row r="104" spans="1:13">
      <c r="A104" t="s">
        <v>325</v>
      </c>
      <c r="B104">
        <v>1538.4113476433</v>
      </c>
      <c r="C104">
        <v>1546.1701316621</v>
      </c>
      <c r="D104">
        <v>1554.7187710521</v>
      </c>
      <c r="E104">
        <v>1561.8571909685</v>
      </c>
      <c r="F104">
        <v>1537.8671777478</v>
      </c>
      <c r="G104">
        <v>1545.7366993167</v>
      </c>
      <c r="H104">
        <v>1554.3353746959</v>
      </c>
      <c r="I104">
        <v>1561.7369259652</v>
      </c>
      <c r="J104">
        <v>1539.1062191124</v>
      </c>
      <c r="K104">
        <v>1547.5580038477</v>
      </c>
      <c r="L104">
        <v>1555.424320708</v>
      </c>
      <c r="M104">
        <v>1562.1486024949</v>
      </c>
    </row>
    <row r="105" spans="1:13">
      <c r="A105" t="s">
        <v>326</v>
      </c>
      <c r="B105">
        <v>1538.41076981</v>
      </c>
      <c r="C105">
        <v>1546.1736318288</v>
      </c>
      <c r="D105">
        <v>1554.7187710521</v>
      </c>
      <c r="E105">
        <v>1561.8492525233</v>
      </c>
      <c r="F105">
        <v>1537.8675633247</v>
      </c>
      <c r="G105">
        <v>1545.7392265351</v>
      </c>
      <c r="H105">
        <v>1554.3341949815</v>
      </c>
      <c r="I105">
        <v>1561.750022947</v>
      </c>
      <c r="J105">
        <v>1539.1062191124</v>
      </c>
      <c r="K105">
        <v>1547.5570305765</v>
      </c>
      <c r="L105">
        <v>1555.4241244546</v>
      </c>
      <c r="M105">
        <v>1562.1480066924</v>
      </c>
    </row>
    <row r="106" spans="1:13">
      <c r="A106" t="s">
        <v>327</v>
      </c>
      <c r="B106">
        <v>1538.4088443296</v>
      </c>
      <c r="C106">
        <v>1546.1711031897</v>
      </c>
      <c r="D106">
        <v>1554.7183769789</v>
      </c>
      <c r="E106">
        <v>1561.851237127</v>
      </c>
      <c r="F106">
        <v>1537.8691018725</v>
      </c>
      <c r="G106">
        <v>1545.7390327181</v>
      </c>
      <c r="H106">
        <v>1554.3326213912</v>
      </c>
      <c r="I106">
        <v>1561.7309730406</v>
      </c>
      <c r="J106">
        <v>1539.1037135368</v>
      </c>
      <c r="K106">
        <v>1547.5589790248</v>
      </c>
      <c r="L106">
        <v>1555.4223524037</v>
      </c>
      <c r="M106">
        <v>1562.1539647375</v>
      </c>
    </row>
    <row r="107" spans="1:13">
      <c r="A107" t="s">
        <v>328</v>
      </c>
      <c r="B107">
        <v>1538.4105778264</v>
      </c>
      <c r="C107">
        <v>1546.1718807929</v>
      </c>
      <c r="D107">
        <v>1554.7175907556</v>
      </c>
      <c r="E107">
        <v>1561.8357561876</v>
      </c>
      <c r="F107">
        <v>1537.8683325982</v>
      </c>
      <c r="G107">
        <v>1545.7396160695</v>
      </c>
      <c r="H107">
        <v>1554.3322294352</v>
      </c>
      <c r="I107">
        <v>1561.7307751924</v>
      </c>
      <c r="J107">
        <v>1539.1037135368</v>
      </c>
      <c r="K107">
        <v>1547.5568343987</v>
      </c>
      <c r="L107">
        <v>1555.4225486567</v>
      </c>
      <c r="M107">
        <v>1562.1499920555</v>
      </c>
    </row>
    <row r="108" spans="1:13">
      <c r="A108" t="s">
        <v>329</v>
      </c>
      <c r="B108">
        <v>1538.4101919771</v>
      </c>
      <c r="C108">
        <v>1546.172660298</v>
      </c>
      <c r="D108">
        <v>1554.7164104609</v>
      </c>
      <c r="E108">
        <v>1561.853419615</v>
      </c>
      <c r="F108">
        <v>1537.8687181757</v>
      </c>
      <c r="G108">
        <v>1545.7386450841</v>
      </c>
      <c r="H108">
        <v>1554.33439096</v>
      </c>
      <c r="I108">
        <v>1561.7432765774</v>
      </c>
      <c r="J108">
        <v>1539.105640757</v>
      </c>
      <c r="K108">
        <v>1547.5580038477</v>
      </c>
      <c r="L108">
        <v>1555.4262890174</v>
      </c>
      <c r="M108">
        <v>1562.1513835593</v>
      </c>
    </row>
    <row r="109" spans="1:13">
      <c r="A109" t="s">
        <v>330</v>
      </c>
      <c r="B109">
        <v>1538.4101919771</v>
      </c>
      <c r="C109">
        <v>1546.1730481497</v>
      </c>
      <c r="D109">
        <v>1554.7197533523</v>
      </c>
      <c r="E109">
        <v>1561.8504436729</v>
      </c>
      <c r="F109">
        <v>1537.8677551728</v>
      </c>
      <c r="G109">
        <v>1545.7382555502</v>
      </c>
      <c r="H109">
        <v>1554.3353746959</v>
      </c>
      <c r="I109">
        <v>1561.752602799</v>
      </c>
      <c r="J109">
        <v>1539.1067974682</v>
      </c>
      <c r="K109">
        <v>1547.5568343987</v>
      </c>
      <c r="L109">
        <v>1555.4245169615</v>
      </c>
      <c r="M109">
        <v>1562.1525732291</v>
      </c>
    </row>
    <row r="110" spans="1:13">
      <c r="A110" t="s">
        <v>331</v>
      </c>
      <c r="B110">
        <v>1538.4115396271</v>
      </c>
      <c r="C110">
        <v>1546.1724644711</v>
      </c>
      <c r="D110">
        <v>1554.7181809036</v>
      </c>
      <c r="E110">
        <v>1561.8407185906</v>
      </c>
      <c r="F110">
        <v>1537.8685244465</v>
      </c>
      <c r="G110">
        <v>1545.7398098867</v>
      </c>
      <c r="H110">
        <v>1554.3349808171</v>
      </c>
      <c r="I110">
        <v>1561.7383147935</v>
      </c>
      <c r="J110">
        <v>1539.1062191124</v>
      </c>
      <c r="K110">
        <v>1547.5560554018</v>
      </c>
      <c r="L110">
        <v>1555.4262890174</v>
      </c>
      <c r="M110">
        <v>1562.1529710799</v>
      </c>
    </row>
    <row r="111" spans="1:13">
      <c r="A111" t="s">
        <v>332</v>
      </c>
      <c r="B111">
        <v>1538.41076981</v>
      </c>
      <c r="C111">
        <v>1546.1740215822</v>
      </c>
      <c r="D111">
        <v>1554.720343502</v>
      </c>
      <c r="E111">
        <v>1561.8474658022</v>
      </c>
      <c r="F111">
        <v>1537.8669858998</v>
      </c>
      <c r="G111">
        <v>1545.7392265351</v>
      </c>
      <c r="H111">
        <v>1554.3347848385</v>
      </c>
      <c r="I111">
        <v>1561.7373236043</v>
      </c>
      <c r="J111">
        <v>1539.1042918907</v>
      </c>
      <c r="K111">
        <v>1547.5580038477</v>
      </c>
      <c r="L111">
        <v>1555.4225486567</v>
      </c>
      <c r="M111">
        <v>1562.1507877547</v>
      </c>
    </row>
    <row r="112" spans="1:13">
      <c r="A112" t="s">
        <v>333</v>
      </c>
      <c r="B112">
        <v>1538.4088443296</v>
      </c>
      <c r="C112">
        <v>1546.1724644711</v>
      </c>
      <c r="D112">
        <v>1554.7191632031</v>
      </c>
      <c r="E112">
        <v>1561.8558019288</v>
      </c>
      <c r="F112">
        <v>1537.8671777478</v>
      </c>
      <c r="G112">
        <v>1545.7396160695</v>
      </c>
      <c r="H112">
        <v>1554.3341949815</v>
      </c>
      <c r="I112">
        <v>1561.7399034144</v>
      </c>
      <c r="J112">
        <v>1539.1037135368</v>
      </c>
      <c r="K112">
        <v>1547.5583942993</v>
      </c>
      <c r="L112">
        <v>1555.4249113927</v>
      </c>
      <c r="M112">
        <v>1562.1501919506</v>
      </c>
    </row>
    <row r="113" spans="1:13">
      <c r="A113" t="s">
        <v>334</v>
      </c>
      <c r="B113">
        <v>1538.4094221614</v>
      </c>
      <c r="C113">
        <v>1546.1751889422</v>
      </c>
      <c r="D113">
        <v>1554.7166065357</v>
      </c>
      <c r="E113">
        <v>1561.8486569491</v>
      </c>
      <c r="F113">
        <v>1537.8652536279</v>
      </c>
      <c r="G113">
        <v>1545.7376721998</v>
      </c>
      <c r="H113">
        <v>1554.3355706747</v>
      </c>
      <c r="I113">
        <v>1561.7434744287</v>
      </c>
      <c r="J113">
        <v>1539.105640757</v>
      </c>
      <c r="K113">
        <v>1547.5582000258</v>
      </c>
      <c r="L113">
        <v>1555.4235337705</v>
      </c>
      <c r="M113">
        <v>1562.1563460275</v>
      </c>
    </row>
    <row r="114" spans="1:13">
      <c r="A114" t="s">
        <v>335</v>
      </c>
      <c r="B114">
        <v>1538.4096141447</v>
      </c>
      <c r="C114">
        <v>1546.1730481497</v>
      </c>
      <c r="D114">
        <v>1554.7160163889</v>
      </c>
      <c r="E114">
        <v>1561.8417099111</v>
      </c>
      <c r="F114">
        <v>1537.86814075</v>
      </c>
      <c r="G114">
        <v>1545.7400056041</v>
      </c>
      <c r="H114">
        <v>1554.3361605327</v>
      </c>
      <c r="I114">
        <v>1561.7361326272</v>
      </c>
      <c r="J114">
        <v>1539.105446716</v>
      </c>
      <c r="K114">
        <v>1547.5583942993</v>
      </c>
      <c r="L114">
        <v>1555.4239262772</v>
      </c>
      <c r="M114">
        <v>1562.1527731248</v>
      </c>
    </row>
    <row r="115" spans="1:13">
      <c r="A115" t="s">
        <v>336</v>
      </c>
      <c r="B115">
        <v>1538.41076981</v>
      </c>
      <c r="C115">
        <v>1546.1724644711</v>
      </c>
      <c r="D115">
        <v>1554.7177868308</v>
      </c>
      <c r="E115">
        <v>1561.8754504748</v>
      </c>
      <c r="F115">
        <v>1537.8673695958</v>
      </c>
      <c r="G115">
        <v>1545.7390327181</v>
      </c>
      <c r="H115">
        <v>1554.3347848385</v>
      </c>
      <c r="I115">
        <v>1561.72839326</v>
      </c>
      <c r="J115">
        <v>1539.1062191124</v>
      </c>
      <c r="K115">
        <v>1547.5589790248</v>
      </c>
      <c r="L115">
        <v>1555.4270759577</v>
      </c>
      <c r="M115">
        <v>1562.1486024949</v>
      </c>
    </row>
    <row r="116" spans="1:13">
      <c r="A116" t="s">
        <v>337</v>
      </c>
      <c r="B116">
        <v>1538.4096141447</v>
      </c>
      <c r="C116">
        <v>1546.1730481497</v>
      </c>
      <c r="D116">
        <v>1554.7173946804</v>
      </c>
      <c r="E116">
        <v>1561.85500847</v>
      </c>
      <c r="F116">
        <v>1537.8679470209</v>
      </c>
      <c r="G116">
        <v>1545.7394222524</v>
      </c>
      <c r="H116">
        <v>1554.3355706747</v>
      </c>
      <c r="I116">
        <v>1561.7315685249</v>
      </c>
      <c r="J116">
        <v>1539.1048702451</v>
      </c>
      <c r="K116">
        <v>1547.5572248497</v>
      </c>
      <c r="L116">
        <v>1555.424320708</v>
      </c>
      <c r="M116">
        <v>1562.149396252</v>
      </c>
    </row>
    <row r="117" spans="1:13">
      <c r="A117" t="s">
        <v>338</v>
      </c>
      <c r="B117">
        <v>1538.4101919771</v>
      </c>
      <c r="C117">
        <v>1546.1718807929</v>
      </c>
      <c r="D117">
        <v>1554.7211297281</v>
      </c>
      <c r="E117">
        <v>1561.8476656199</v>
      </c>
      <c r="F117">
        <v>1537.8675633247</v>
      </c>
      <c r="G117">
        <v>1545.7401994214</v>
      </c>
      <c r="H117">
        <v>1554.3330152688</v>
      </c>
      <c r="I117">
        <v>1561.755580308</v>
      </c>
      <c r="J117">
        <v>1539.1048702451</v>
      </c>
      <c r="K117">
        <v>1547.5568343987</v>
      </c>
      <c r="L117">
        <v>1555.4247151391</v>
      </c>
      <c r="M117">
        <v>1562.1575376456</v>
      </c>
    </row>
    <row r="118" spans="1:13">
      <c r="A118" t="s">
        <v>339</v>
      </c>
      <c r="B118">
        <v>1538.4090363127</v>
      </c>
      <c r="C118">
        <v>1546.1738276561</v>
      </c>
      <c r="D118">
        <v>1554.7181809036</v>
      </c>
      <c r="E118">
        <v>1561.851237127</v>
      </c>
      <c r="F118">
        <v>1537.8666003232</v>
      </c>
      <c r="G118">
        <v>1545.7400056041</v>
      </c>
      <c r="H118">
        <v>1554.3347848385</v>
      </c>
      <c r="I118">
        <v>1561.742681084</v>
      </c>
      <c r="J118">
        <v>1539.1073758245</v>
      </c>
      <c r="K118">
        <v>1547.5585885729</v>
      </c>
      <c r="L118">
        <v>1555.4221561508</v>
      </c>
      <c r="M118">
        <v>1562.1527731248</v>
      </c>
    </row>
    <row r="119" spans="1:13">
      <c r="A119" t="s">
        <v>340</v>
      </c>
      <c r="B119">
        <v>1538.4126952952</v>
      </c>
      <c r="C119">
        <v>1546.1730481497</v>
      </c>
      <c r="D119">
        <v>1554.7181809036</v>
      </c>
      <c r="E119">
        <v>1561.8702899676</v>
      </c>
      <c r="F119">
        <v>1537.8689100241</v>
      </c>
      <c r="G119">
        <v>1545.7386450841</v>
      </c>
      <c r="H119">
        <v>1554.3334091466</v>
      </c>
      <c r="I119">
        <v>1561.7375214541</v>
      </c>
      <c r="J119">
        <v>1539.107567982</v>
      </c>
      <c r="K119">
        <v>1547.5578095743</v>
      </c>
      <c r="L119">
        <v>1555.4256983316</v>
      </c>
      <c r="M119">
        <v>1562.1460213344</v>
      </c>
    </row>
    <row r="120" spans="1:13">
      <c r="A120" t="s">
        <v>341</v>
      </c>
      <c r="B120">
        <v>1538.4094221614</v>
      </c>
      <c r="C120">
        <v>1546.172660298</v>
      </c>
      <c r="D120">
        <v>1554.7166065357</v>
      </c>
      <c r="E120">
        <v>1561.8419097273</v>
      </c>
      <c r="F120">
        <v>1537.86814075</v>
      </c>
      <c r="G120">
        <v>1545.7400056041</v>
      </c>
      <c r="H120">
        <v>1554.3336051249</v>
      </c>
      <c r="I120">
        <v>1561.749031743</v>
      </c>
      <c r="J120">
        <v>1539.1042918907</v>
      </c>
      <c r="K120">
        <v>1547.5572248497</v>
      </c>
      <c r="L120">
        <v>1555.4247151391</v>
      </c>
      <c r="M120">
        <v>1562.1521773192</v>
      </c>
    </row>
    <row r="121" spans="1:13">
      <c r="A121" t="s">
        <v>342</v>
      </c>
      <c r="B121">
        <v>1538.4096141447</v>
      </c>
      <c r="C121">
        <v>1546.1734379028</v>
      </c>
      <c r="D121">
        <v>1554.717196683</v>
      </c>
      <c r="E121">
        <v>1561.8466723519</v>
      </c>
      <c r="F121">
        <v>1537.8669858998</v>
      </c>
      <c r="G121">
        <v>1545.7392265351</v>
      </c>
      <c r="H121">
        <v>1554.3339970817</v>
      </c>
      <c r="I121">
        <v>1561.7355371393</v>
      </c>
      <c r="J121">
        <v>1539.1067974682</v>
      </c>
      <c r="K121">
        <v>1547.5560554018</v>
      </c>
      <c r="L121">
        <v>1555.4233355932</v>
      </c>
      <c r="M121">
        <v>1562.1577356019</v>
      </c>
    </row>
    <row r="122" spans="1:13">
      <c r="A122" t="s">
        <v>343</v>
      </c>
      <c r="B122">
        <v>1538.4101919771</v>
      </c>
      <c r="C122">
        <v>1546.1714929418</v>
      </c>
      <c r="D122">
        <v>1554.717000608</v>
      </c>
      <c r="E122">
        <v>1561.8444898829</v>
      </c>
      <c r="F122">
        <v>1537.8679470209</v>
      </c>
      <c r="G122">
        <v>1545.7378660165</v>
      </c>
      <c r="H122">
        <v>1554.3330152688</v>
      </c>
      <c r="I122">
        <v>1561.7391100734</v>
      </c>
      <c r="J122">
        <v>1539.1042918907</v>
      </c>
      <c r="K122">
        <v>1547.5576153009</v>
      </c>
      <c r="L122">
        <v>1555.4239262772</v>
      </c>
      <c r="M122">
        <v>1562.1529710799</v>
      </c>
    </row>
    <row r="123" spans="1:13">
      <c r="A123" t="s">
        <v>344</v>
      </c>
      <c r="B123">
        <v>1538.4111556595</v>
      </c>
      <c r="C123">
        <v>1546.1734379028</v>
      </c>
      <c r="D123">
        <v>1554.7156242395</v>
      </c>
      <c r="E123">
        <v>1561.8411162826</v>
      </c>
      <c r="F123">
        <v>1537.8687181757</v>
      </c>
      <c r="G123">
        <v>1545.7407827737</v>
      </c>
      <c r="H123">
        <v>1554.3373402502</v>
      </c>
      <c r="I123">
        <v>1561.7331571321</v>
      </c>
      <c r="J123">
        <v>1539.105640757</v>
      </c>
      <c r="K123">
        <v>1547.557419123</v>
      </c>
      <c r="L123">
        <v>1555.4249113927</v>
      </c>
      <c r="M123">
        <v>1562.1523752741</v>
      </c>
    </row>
    <row r="124" spans="1:13">
      <c r="A124" t="s">
        <v>345</v>
      </c>
      <c r="B124">
        <v>1538.4096141447</v>
      </c>
      <c r="C124">
        <v>1546.172660298</v>
      </c>
      <c r="D124">
        <v>1554.7166065357</v>
      </c>
      <c r="E124">
        <v>1561.8561996284</v>
      </c>
      <c r="F124">
        <v>1537.8666003232</v>
      </c>
      <c r="G124">
        <v>1545.7390327181</v>
      </c>
      <c r="H124">
        <v>1554.3336051249</v>
      </c>
      <c r="I124">
        <v>1561.746054259</v>
      </c>
      <c r="J124">
        <v>1539.1067974682</v>
      </c>
      <c r="K124">
        <v>1547.5585885729</v>
      </c>
      <c r="L124">
        <v>1555.4251076464</v>
      </c>
      <c r="M124">
        <v>1562.1525732291</v>
      </c>
    </row>
    <row r="125" spans="1:13">
      <c r="A125" t="s">
        <v>346</v>
      </c>
      <c r="B125">
        <v>1538.4115396271</v>
      </c>
      <c r="C125">
        <v>1546.1732439768</v>
      </c>
      <c r="D125">
        <v>1554.716214386</v>
      </c>
      <c r="E125">
        <v>1561.8260312882</v>
      </c>
      <c r="F125">
        <v>1537.8683325982</v>
      </c>
      <c r="G125">
        <v>1545.7403932387</v>
      </c>
      <c r="H125">
        <v>1554.3336051249</v>
      </c>
      <c r="I125">
        <v>1561.747047399</v>
      </c>
      <c r="J125">
        <v>1539.1062191124</v>
      </c>
      <c r="K125">
        <v>1547.5566401255</v>
      </c>
      <c r="L125">
        <v>1555.4229430869</v>
      </c>
      <c r="M125">
        <v>1562.1519774236</v>
      </c>
    </row>
    <row r="126" spans="1:13">
      <c r="A126" t="s">
        <v>347</v>
      </c>
      <c r="B126">
        <v>1538.4101919771</v>
      </c>
      <c r="C126">
        <v>1546.1749931146</v>
      </c>
      <c r="D126">
        <v>1554.7156242395</v>
      </c>
      <c r="E126">
        <v>1561.8645358482</v>
      </c>
      <c r="F126">
        <v>1537.8660228991</v>
      </c>
      <c r="G126">
        <v>1545.7400056041</v>
      </c>
      <c r="H126">
        <v>1554.3349808171</v>
      </c>
      <c r="I126">
        <v>1561.7371257546</v>
      </c>
      <c r="J126">
        <v>1539.105640757</v>
      </c>
      <c r="K126">
        <v>1547.5583942993</v>
      </c>
      <c r="L126">
        <v>1555.4233355932</v>
      </c>
      <c r="M126">
        <v>1562.151581514</v>
      </c>
    </row>
    <row r="127" spans="1:13">
      <c r="A127" t="s">
        <v>348</v>
      </c>
      <c r="B127">
        <v>1538.4099999937</v>
      </c>
      <c r="C127">
        <v>1546.1705195125</v>
      </c>
      <c r="D127">
        <v>1554.7177868308</v>
      </c>
      <c r="E127">
        <v>1561.8474658022</v>
      </c>
      <c r="F127">
        <v>1537.8652536279</v>
      </c>
      <c r="G127">
        <v>1545.7398098867</v>
      </c>
      <c r="H127">
        <v>1554.3355706747</v>
      </c>
      <c r="I127">
        <v>1561.7516115917</v>
      </c>
      <c r="J127">
        <v>1539.1069896256</v>
      </c>
      <c r="K127">
        <v>1547.5576153009</v>
      </c>
      <c r="L127">
        <v>1555.42313934</v>
      </c>
      <c r="M127">
        <v>1562.1533689309</v>
      </c>
    </row>
    <row r="128" spans="1:13">
      <c r="A128" t="s">
        <v>349</v>
      </c>
      <c r="B128">
        <v>1538.4121174609</v>
      </c>
      <c r="C128">
        <v>1546.1732439768</v>
      </c>
      <c r="D128">
        <v>1554.7191632031</v>
      </c>
      <c r="E128">
        <v>1561.8587798312</v>
      </c>
      <c r="F128">
        <v>1537.8692956019</v>
      </c>
      <c r="G128">
        <v>1545.7390327181</v>
      </c>
      <c r="H128">
        <v>1554.3339970817</v>
      </c>
      <c r="I128">
        <v>1561.7528025925</v>
      </c>
      <c r="J128">
        <v>1539.105446716</v>
      </c>
      <c r="K128">
        <v>1547.5597580246</v>
      </c>
      <c r="L128">
        <v>1555.4258945855</v>
      </c>
      <c r="M128">
        <v>1562.151581514</v>
      </c>
    </row>
    <row r="129" spans="1:13">
      <c r="A129" t="s">
        <v>350</v>
      </c>
      <c r="B129">
        <v>1538.4094221614</v>
      </c>
      <c r="C129">
        <v>1546.1718807929</v>
      </c>
      <c r="D129">
        <v>1554.716804533</v>
      </c>
      <c r="E129">
        <v>1561.8579844295</v>
      </c>
      <c r="F129">
        <v>1537.8677551728</v>
      </c>
      <c r="G129">
        <v>1545.7386450841</v>
      </c>
      <c r="H129">
        <v>1554.3328192907</v>
      </c>
      <c r="I129">
        <v>1561.7375214541</v>
      </c>
      <c r="J129">
        <v>1539.105640757</v>
      </c>
      <c r="K129">
        <v>1547.557419123</v>
      </c>
      <c r="L129">
        <v>1555.4249113927</v>
      </c>
      <c r="M129">
        <v>1562.1511836639</v>
      </c>
    </row>
    <row r="130" spans="1:13">
      <c r="A130" t="s">
        <v>351</v>
      </c>
      <c r="B130">
        <v>1538.4090363127</v>
      </c>
      <c r="C130">
        <v>1546.1724644711</v>
      </c>
      <c r="D130">
        <v>1554.7152301679</v>
      </c>
      <c r="E130">
        <v>1561.8387340136</v>
      </c>
      <c r="F130">
        <v>1537.8679470209</v>
      </c>
      <c r="G130">
        <v>1545.7370888498</v>
      </c>
      <c r="H130">
        <v>1554.3347848385</v>
      </c>
      <c r="I130">
        <v>1561.7274020834</v>
      </c>
      <c r="J130">
        <v>1539.105446716</v>
      </c>
      <c r="K130">
        <v>1547.5576153009</v>
      </c>
      <c r="L130">
        <v>1555.4253058241</v>
      </c>
      <c r="M130">
        <v>1562.1519774236</v>
      </c>
    </row>
    <row r="131" spans="1:13">
      <c r="A131" t="s">
        <v>352</v>
      </c>
      <c r="B131">
        <v>1538.411925477</v>
      </c>
      <c r="C131">
        <v>1546.1718807929</v>
      </c>
      <c r="D131">
        <v>1554.716804533</v>
      </c>
      <c r="E131">
        <v>1561.8653293166</v>
      </c>
      <c r="F131">
        <v>1537.8689100241</v>
      </c>
      <c r="G131">
        <v>1545.7396160695</v>
      </c>
      <c r="H131">
        <v>1554.3347848385</v>
      </c>
      <c r="I131">
        <v>1561.7625265799</v>
      </c>
      <c r="J131">
        <v>1539.105062402</v>
      </c>
      <c r="K131">
        <v>1547.5568343987</v>
      </c>
      <c r="L131">
        <v>1555.4227468338</v>
      </c>
      <c r="M131">
        <v>1562.1490003437</v>
      </c>
    </row>
    <row r="132" spans="1:13">
      <c r="A132" t="s">
        <v>353</v>
      </c>
      <c r="B132">
        <v>1538.4105778264</v>
      </c>
      <c r="C132">
        <v>1546.1711031897</v>
      </c>
      <c r="D132">
        <v>1554.7185730543</v>
      </c>
      <c r="E132">
        <v>1561.8427031727</v>
      </c>
      <c r="F132">
        <v>1537.869679299</v>
      </c>
      <c r="G132">
        <v>1545.738449367</v>
      </c>
      <c r="H132">
        <v>1554.3336051249</v>
      </c>
      <c r="I132">
        <v>1561.7327594951</v>
      </c>
      <c r="J132">
        <v>1539.105446716</v>
      </c>
      <c r="K132">
        <v>1547.557419123</v>
      </c>
      <c r="L132">
        <v>1555.424320708</v>
      </c>
      <c r="M132">
        <v>1562.1523752741</v>
      </c>
    </row>
    <row r="133" spans="1:13">
      <c r="A133" t="s">
        <v>354</v>
      </c>
      <c r="B133">
        <v>1538.4115396271</v>
      </c>
      <c r="C133">
        <v>1546.1718807929</v>
      </c>
      <c r="D133">
        <v>1554.7191632031</v>
      </c>
      <c r="E133">
        <v>1561.8448856368</v>
      </c>
      <c r="F133">
        <v>1537.8685244465</v>
      </c>
      <c r="G133">
        <v>1545.7396160695</v>
      </c>
      <c r="H133">
        <v>1554.3326213912</v>
      </c>
      <c r="I133">
        <v>1561.7244246819</v>
      </c>
      <c r="J133">
        <v>1539.1048702451</v>
      </c>
      <c r="K133">
        <v>1547.5572248497</v>
      </c>
      <c r="L133">
        <v>1555.4249113927</v>
      </c>
      <c r="M133">
        <v>1562.1553543076</v>
      </c>
    </row>
    <row r="134" spans="1:13">
      <c r="A134" t="s">
        <v>355</v>
      </c>
      <c r="B134">
        <v>1538.4113476433</v>
      </c>
      <c r="C134">
        <v>1546.1747991883</v>
      </c>
      <c r="D134">
        <v>1554.716214386</v>
      </c>
      <c r="E134">
        <v>1561.8548105905</v>
      </c>
      <c r="F134">
        <v>1537.8691018725</v>
      </c>
      <c r="G134">
        <v>1545.7382555502</v>
      </c>
      <c r="H134">
        <v>1554.3353746959</v>
      </c>
      <c r="I134">
        <v>1561.7359347778</v>
      </c>
      <c r="J134">
        <v>1539.1037135368</v>
      </c>
      <c r="K134">
        <v>1547.557419123</v>
      </c>
      <c r="L134">
        <v>1555.4221561508</v>
      </c>
      <c r="M134">
        <v>1562.1547585</v>
      </c>
    </row>
    <row r="135" spans="1:13">
      <c r="A135" t="s">
        <v>356</v>
      </c>
      <c r="B135">
        <v>1538.4109617936</v>
      </c>
      <c r="C135">
        <v>1546.1724644711</v>
      </c>
      <c r="D135">
        <v>1554.7189671275</v>
      </c>
      <c r="E135">
        <v>1561.832580499</v>
      </c>
      <c r="F135">
        <v>1537.8673695958</v>
      </c>
      <c r="G135">
        <v>1545.7370888498</v>
      </c>
      <c r="H135">
        <v>1554.3338011033</v>
      </c>
      <c r="I135">
        <v>1561.7319661614</v>
      </c>
      <c r="J135">
        <v>1539.1048702451</v>
      </c>
      <c r="K135">
        <v>1547.5593675723</v>
      </c>
      <c r="L135">
        <v>1555.4251076464</v>
      </c>
      <c r="M135">
        <v>1562.1533689309</v>
      </c>
    </row>
    <row r="136" spans="1:13">
      <c r="A136" t="s">
        <v>357</v>
      </c>
      <c r="B136">
        <v>1538.4096141447</v>
      </c>
      <c r="C136">
        <v>1546.172660298</v>
      </c>
      <c r="D136">
        <v>1554.7158203142</v>
      </c>
      <c r="E136">
        <v>1561.8552063496</v>
      </c>
      <c r="F136">
        <v>1537.8669858998</v>
      </c>
      <c r="G136">
        <v>1545.7382555502</v>
      </c>
      <c r="H136">
        <v>1554.3320315358</v>
      </c>
      <c r="I136">
        <v>1561.7522070919</v>
      </c>
      <c r="J136">
        <v>1539.1048702451</v>
      </c>
      <c r="K136">
        <v>1547.5558611289</v>
      </c>
      <c r="L136">
        <v>1555.42313934</v>
      </c>
      <c r="M136">
        <v>1562.1509857093</v>
      </c>
    </row>
    <row r="137" spans="1:13">
      <c r="A137" t="s">
        <v>358</v>
      </c>
      <c r="B137">
        <v>1538.4090363127</v>
      </c>
      <c r="C137">
        <v>1546.1732439768</v>
      </c>
      <c r="D137">
        <v>1554.7183769789</v>
      </c>
      <c r="E137">
        <v>1561.8357561876</v>
      </c>
      <c r="F137">
        <v>1537.86814075</v>
      </c>
      <c r="G137">
        <v>1545.738449367</v>
      </c>
      <c r="H137">
        <v>1554.3351767958</v>
      </c>
      <c r="I137">
        <v>1561.7454587636</v>
      </c>
      <c r="J137">
        <v>1539.1087246961</v>
      </c>
      <c r="K137">
        <v>1547.5593675723</v>
      </c>
      <c r="L137">
        <v>1555.4241244546</v>
      </c>
      <c r="M137">
        <v>1562.1495961469</v>
      </c>
    </row>
    <row r="138" spans="1:13">
      <c r="A138" t="s">
        <v>359</v>
      </c>
      <c r="B138">
        <v>1538.4099999937</v>
      </c>
      <c r="C138">
        <v>1546.1734379028</v>
      </c>
      <c r="D138">
        <v>1554.7189671275</v>
      </c>
      <c r="E138">
        <v>1561.8569930884</v>
      </c>
      <c r="F138">
        <v>1537.8685244465</v>
      </c>
      <c r="G138">
        <v>1545.7394222524</v>
      </c>
      <c r="H138">
        <v>1554.3336051249</v>
      </c>
      <c r="I138">
        <v>1561.7335528296</v>
      </c>
      <c r="J138">
        <v>1539.105640757</v>
      </c>
      <c r="K138">
        <v>1547.5591732985</v>
      </c>
      <c r="L138">
        <v>1555.424320708</v>
      </c>
      <c r="M138">
        <v>1562.1517794688</v>
      </c>
    </row>
    <row r="139" spans="1:13">
      <c r="A139" t="s">
        <v>360</v>
      </c>
      <c r="B139">
        <v>1538.4082664982</v>
      </c>
      <c r="C139">
        <v>1546.1736318288</v>
      </c>
      <c r="D139">
        <v>1554.7181809036</v>
      </c>
      <c r="E139">
        <v>1561.8587798312</v>
      </c>
      <c r="F139">
        <v>1537.8669858998</v>
      </c>
      <c r="G139">
        <v>1545.7390327181</v>
      </c>
      <c r="H139">
        <v>1554.3341949815</v>
      </c>
      <c r="I139">
        <v>1561.7331571321</v>
      </c>
      <c r="J139">
        <v>1539.1062191124</v>
      </c>
      <c r="K139">
        <v>1547.5583942993</v>
      </c>
      <c r="L139">
        <v>1555.4253058241</v>
      </c>
      <c r="M139">
        <v>1562.1521773192</v>
      </c>
    </row>
    <row r="140" spans="1:13">
      <c r="A140" t="s">
        <v>361</v>
      </c>
      <c r="B140">
        <v>1538.4117334931</v>
      </c>
      <c r="C140">
        <v>1546.1730481497</v>
      </c>
      <c r="D140">
        <v>1554.717982906</v>
      </c>
      <c r="E140">
        <v>1561.8438943124</v>
      </c>
      <c r="F140">
        <v>1537.8677551728</v>
      </c>
      <c r="G140">
        <v>1545.7382555502</v>
      </c>
      <c r="H140">
        <v>1554.3341949815</v>
      </c>
      <c r="I140">
        <v>1561.734346165</v>
      </c>
      <c r="J140">
        <v>1539.1093030539</v>
      </c>
      <c r="K140">
        <v>1547.5583942993</v>
      </c>
      <c r="L140">
        <v>1555.4227468338</v>
      </c>
      <c r="M140">
        <v>1562.1571397924</v>
      </c>
    </row>
    <row r="141" spans="1:13">
      <c r="A141" t="s">
        <v>362</v>
      </c>
      <c r="B141">
        <v>1538.4101919771</v>
      </c>
      <c r="C141">
        <v>1546.1724644711</v>
      </c>
      <c r="D141">
        <v>1554.7187710521</v>
      </c>
      <c r="E141">
        <v>1561.8617558051</v>
      </c>
      <c r="F141">
        <v>1537.8673695958</v>
      </c>
      <c r="G141">
        <v>1545.7403932387</v>
      </c>
      <c r="H141">
        <v>1554.3351767958</v>
      </c>
      <c r="I141">
        <v>1561.7428789352</v>
      </c>
      <c r="J141">
        <v>1539.1048702451</v>
      </c>
      <c r="K141">
        <v>1547.5562515794</v>
      </c>
      <c r="L141">
        <v>1555.4241244546</v>
      </c>
      <c r="M141">
        <v>1562.1478087386</v>
      </c>
    </row>
    <row r="142" spans="1:13">
      <c r="A142" t="s">
        <v>363</v>
      </c>
      <c r="B142">
        <v>1538.4113476433</v>
      </c>
      <c r="C142">
        <v>1546.1724644711</v>
      </c>
      <c r="D142">
        <v>1554.7164104609</v>
      </c>
      <c r="E142">
        <v>1561.8409164666</v>
      </c>
      <c r="F142">
        <v>1537.86814075</v>
      </c>
      <c r="G142">
        <v>1545.7390327181</v>
      </c>
      <c r="H142">
        <v>1554.3334091466</v>
      </c>
      <c r="I142">
        <v>1561.7458564071</v>
      </c>
      <c r="J142">
        <v>1539.1042918907</v>
      </c>
      <c r="K142">
        <v>1547.5583942993</v>
      </c>
      <c r="L142">
        <v>1555.4237300238</v>
      </c>
      <c r="M142">
        <v>1562.1499920555</v>
      </c>
    </row>
    <row r="143" spans="1:13">
      <c r="A143" t="s">
        <v>364</v>
      </c>
      <c r="B143">
        <v>1538.4113476433</v>
      </c>
      <c r="C143">
        <v>1546.1740215822</v>
      </c>
      <c r="D143">
        <v>1554.716214386</v>
      </c>
      <c r="E143">
        <v>1561.8478634976</v>
      </c>
      <c r="F143">
        <v>1537.8687181757</v>
      </c>
      <c r="G143">
        <v>1545.7417537618</v>
      </c>
      <c r="H143">
        <v>1554.3347848385</v>
      </c>
      <c r="I143">
        <v>1561.741292248</v>
      </c>
      <c r="J143">
        <v>1539.1042918907</v>
      </c>
      <c r="K143">
        <v>1547.5576153009</v>
      </c>
      <c r="L143">
        <v>1555.4247151391</v>
      </c>
      <c r="M143">
        <v>1562.1539647375</v>
      </c>
    </row>
    <row r="144" spans="1:13">
      <c r="A144" t="s">
        <v>365</v>
      </c>
      <c r="B144">
        <v>1538.4115396271</v>
      </c>
      <c r="C144">
        <v>1546.1730481497</v>
      </c>
      <c r="D144">
        <v>1554.716214386</v>
      </c>
      <c r="E144">
        <v>1561.8506415514</v>
      </c>
      <c r="F144">
        <v>1537.8666003232</v>
      </c>
      <c r="G144">
        <v>1545.7390327181</v>
      </c>
      <c r="H144">
        <v>1554.3367503912</v>
      </c>
      <c r="I144">
        <v>1561.7274020834</v>
      </c>
      <c r="J144">
        <v>1539.1042918907</v>
      </c>
      <c r="K144">
        <v>1547.5599522985</v>
      </c>
      <c r="L144">
        <v>1555.4245169615</v>
      </c>
      <c r="M144">
        <v>1562.1501919506</v>
      </c>
    </row>
    <row r="145" spans="1:13">
      <c r="A145" t="s">
        <v>366</v>
      </c>
      <c r="B145">
        <v>1538.4096141447</v>
      </c>
      <c r="C145">
        <v>1546.1732439768</v>
      </c>
      <c r="D145">
        <v>1554.717196683</v>
      </c>
      <c r="E145">
        <v>1561.8500459762</v>
      </c>
      <c r="F145">
        <v>1537.8666003232</v>
      </c>
      <c r="G145">
        <v>1545.7390327181</v>
      </c>
      <c r="H145">
        <v>1554.3355706747</v>
      </c>
      <c r="I145">
        <v>1561.7414900988</v>
      </c>
      <c r="J145">
        <v>1539.1073758245</v>
      </c>
      <c r="K145">
        <v>1547.5593675723</v>
      </c>
      <c r="L145">
        <v>1555.4233355932</v>
      </c>
      <c r="M145">
        <v>1562.151581514</v>
      </c>
    </row>
    <row r="146" spans="1:13">
      <c r="A146" t="s">
        <v>367</v>
      </c>
      <c r="B146">
        <v>1538.4103839606</v>
      </c>
      <c r="C146">
        <v>1546.1712990163</v>
      </c>
      <c r="D146">
        <v>1554.7181809036</v>
      </c>
      <c r="E146">
        <v>1561.871878857</v>
      </c>
      <c r="F146">
        <v>1537.8675633247</v>
      </c>
      <c r="G146">
        <v>1545.7365055003</v>
      </c>
      <c r="H146">
        <v>1554.3334091466</v>
      </c>
      <c r="I146">
        <v>1561.7357349887</v>
      </c>
      <c r="J146">
        <v>1539.1087246961</v>
      </c>
      <c r="K146">
        <v>1547.5572248497</v>
      </c>
      <c r="L146">
        <v>1555.4239262772</v>
      </c>
      <c r="M146">
        <v>1562.1472129368</v>
      </c>
    </row>
    <row r="147" spans="1:13">
      <c r="A147" t="s">
        <v>368</v>
      </c>
      <c r="B147">
        <v>1538.4098061281</v>
      </c>
      <c r="C147">
        <v>1546.1732439768</v>
      </c>
      <c r="D147">
        <v>1554.7152301679</v>
      </c>
      <c r="E147">
        <v>1561.8468702294</v>
      </c>
      <c r="F147">
        <v>1537.8679470209</v>
      </c>
      <c r="G147">
        <v>1545.7392265351</v>
      </c>
      <c r="H147">
        <v>1554.3361605327</v>
      </c>
      <c r="I147">
        <v>1561.7262111215</v>
      </c>
      <c r="J147">
        <v>1539.105640757</v>
      </c>
      <c r="K147">
        <v>1547.557419123</v>
      </c>
      <c r="L147">
        <v>1555.4239262772</v>
      </c>
      <c r="M147">
        <v>1562.1513835593</v>
      </c>
    </row>
    <row r="148" spans="1:13">
      <c r="A148" t="s">
        <v>369</v>
      </c>
      <c r="B148">
        <v>1538.4115396271</v>
      </c>
      <c r="C148">
        <v>1546.1730481497</v>
      </c>
      <c r="D148">
        <v>1554.7187710521</v>
      </c>
      <c r="E148">
        <v>1561.8490546452</v>
      </c>
      <c r="F148">
        <v>1537.86814075</v>
      </c>
      <c r="G148">
        <v>1545.7401994214</v>
      </c>
      <c r="H148">
        <v>1554.3355706747</v>
      </c>
      <c r="I148">
        <v>1561.7393079236</v>
      </c>
      <c r="J148">
        <v>1539.105640757</v>
      </c>
      <c r="K148">
        <v>1547.5583942993</v>
      </c>
      <c r="L148">
        <v>1555.421761721</v>
      </c>
      <c r="M148">
        <v>1562.1499920555</v>
      </c>
    </row>
    <row r="149" spans="1:13">
      <c r="A149" t="s">
        <v>370</v>
      </c>
      <c r="B149">
        <v>1538.4103839606</v>
      </c>
      <c r="C149">
        <v>1546.1722705454</v>
      </c>
      <c r="D149">
        <v>1554.7166065357</v>
      </c>
      <c r="E149">
        <v>1561.8476656199</v>
      </c>
      <c r="F149">
        <v>1537.8685244465</v>
      </c>
      <c r="G149">
        <v>1545.7400056041</v>
      </c>
      <c r="H149">
        <v>1554.3330152688</v>
      </c>
      <c r="I149">
        <v>1561.7531982999</v>
      </c>
      <c r="J149">
        <v>1539.1048702451</v>
      </c>
      <c r="K149">
        <v>1547.5587847512</v>
      </c>
      <c r="L149">
        <v>1555.42313934</v>
      </c>
      <c r="M149">
        <v>1562.1505878595</v>
      </c>
    </row>
    <row r="150" spans="1:13">
      <c r="A150" t="s">
        <v>371</v>
      </c>
      <c r="B150">
        <v>1538.4109617936</v>
      </c>
      <c r="C150">
        <v>1546.1716868673</v>
      </c>
      <c r="D150">
        <v>1554.7181809036</v>
      </c>
      <c r="E150">
        <v>1561.8480613754</v>
      </c>
      <c r="F150">
        <v>1537.8691018725</v>
      </c>
      <c r="G150">
        <v>1545.7378660165</v>
      </c>
      <c r="H150">
        <v>1554.3347848385</v>
      </c>
      <c r="I150">
        <v>1561.7504205928</v>
      </c>
      <c r="J150">
        <v>1539.1048702451</v>
      </c>
      <c r="K150">
        <v>1547.5572248497</v>
      </c>
      <c r="L150">
        <v>1555.4251076464</v>
      </c>
      <c r="M150">
        <v>1562.1517794688</v>
      </c>
    </row>
    <row r="151" spans="1:13">
      <c r="A151" t="s">
        <v>372</v>
      </c>
      <c r="B151">
        <v>1538.4101919771</v>
      </c>
      <c r="C151">
        <v>1546.1728542238</v>
      </c>
      <c r="D151">
        <v>1554.7181809036</v>
      </c>
      <c r="E151">
        <v>1561.8476656199</v>
      </c>
      <c r="F151">
        <v>1537.8685244465</v>
      </c>
      <c r="G151">
        <v>1545.7390327181</v>
      </c>
      <c r="H151">
        <v>1554.3341949815</v>
      </c>
      <c r="I151">
        <v>1561.7383147935</v>
      </c>
      <c r="J151">
        <v>1539.1062191124</v>
      </c>
      <c r="K151">
        <v>1547.5587847512</v>
      </c>
      <c r="L151">
        <v>1555.4288480193</v>
      </c>
      <c r="M151">
        <v>1562.1517794688</v>
      </c>
    </row>
    <row r="152" spans="1:13">
      <c r="A152" t="s">
        <v>373</v>
      </c>
      <c r="B152">
        <v>1538.4105778264</v>
      </c>
      <c r="C152">
        <v>1546.1738276561</v>
      </c>
      <c r="D152">
        <v>1554.716214386</v>
      </c>
      <c r="E152">
        <v>1561.8363517519</v>
      </c>
      <c r="F152">
        <v>1537.8662166277</v>
      </c>
      <c r="G152">
        <v>1545.7405889563</v>
      </c>
      <c r="H152">
        <v>1554.3347848385</v>
      </c>
      <c r="I152">
        <v>1561.7275999307</v>
      </c>
      <c r="J152">
        <v>1539.105062402</v>
      </c>
      <c r="K152">
        <v>1547.5580038477</v>
      </c>
      <c r="L152">
        <v>1555.4237300238</v>
      </c>
      <c r="M152">
        <v>1562.1553543076</v>
      </c>
    </row>
    <row r="153" spans="1:13">
      <c r="A153" t="s">
        <v>374</v>
      </c>
      <c r="B153">
        <v>1538.4090363127</v>
      </c>
      <c r="C153">
        <v>1546.1718807929</v>
      </c>
      <c r="D153">
        <v>1554.7191632031</v>
      </c>
      <c r="E153">
        <v>1561.854610771</v>
      </c>
      <c r="F153">
        <v>1537.8683325982</v>
      </c>
      <c r="G153">
        <v>1545.7382555502</v>
      </c>
      <c r="H153">
        <v>1554.3330152688</v>
      </c>
      <c r="I153">
        <v>1561.7289887424</v>
      </c>
      <c r="J153">
        <v>1539.1067974682</v>
      </c>
      <c r="K153">
        <v>1547.5562515794</v>
      </c>
      <c r="L153">
        <v>1555.4251076464</v>
      </c>
      <c r="M153">
        <v>1562.153169035</v>
      </c>
    </row>
    <row r="154" spans="1:13">
      <c r="A154" t="s">
        <v>375</v>
      </c>
      <c r="B154">
        <v>1538.4094221614</v>
      </c>
      <c r="C154">
        <v>1546.1714929418</v>
      </c>
      <c r="D154">
        <v>1554.7187710521</v>
      </c>
      <c r="E154">
        <v>1561.853419615</v>
      </c>
      <c r="F154">
        <v>1537.8673695958</v>
      </c>
      <c r="G154">
        <v>1545.738449367</v>
      </c>
      <c r="H154">
        <v>1554.3357666535</v>
      </c>
      <c r="I154">
        <v>1561.7422853819</v>
      </c>
      <c r="J154">
        <v>1539.105640757</v>
      </c>
      <c r="K154">
        <v>1547.5580038477</v>
      </c>
      <c r="L154">
        <v>1555.4247151391</v>
      </c>
      <c r="M154">
        <v>1562.1521773192</v>
      </c>
    </row>
    <row r="155" spans="1:13">
      <c r="A155" t="s">
        <v>376</v>
      </c>
      <c r="B155">
        <v>1538.4103839606</v>
      </c>
      <c r="C155">
        <v>1546.1728542238</v>
      </c>
      <c r="D155">
        <v>1554.7185730543</v>
      </c>
      <c r="E155">
        <v>1561.8480613754</v>
      </c>
      <c r="F155">
        <v>1537.8669858998</v>
      </c>
      <c r="G155">
        <v>1545.738449367</v>
      </c>
      <c r="H155">
        <v>1554.3349808171</v>
      </c>
      <c r="I155">
        <v>1561.7275999307</v>
      </c>
      <c r="J155">
        <v>1539.1081463389</v>
      </c>
      <c r="K155">
        <v>1547.5568343987</v>
      </c>
      <c r="L155">
        <v>1555.4255020778</v>
      </c>
      <c r="M155">
        <v>1562.1523752741</v>
      </c>
    </row>
    <row r="156" spans="1:13">
      <c r="A156" t="s">
        <v>377</v>
      </c>
      <c r="B156">
        <v>1538.4094221614</v>
      </c>
      <c r="C156">
        <v>1546.1730481497</v>
      </c>
      <c r="D156">
        <v>1554.7195572766</v>
      </c>
      <c r="E156">
        <v>1561.8399251472</v>
      </c>
      <c r="F156">
        <v>1537.8677551728</v>
      </c>
      <c r="G156">
        <v>1545.7401994214</v>
      </c>
      <c r="H156">
        <v>1554.3341949815</v>
      </c>
      <c r="I156">
        <v>1561.7408946068</v>
      </c>
      <c r="J156">
        <v>1539.1069896256</v>
      </c>
      <c r="K156">
        <v>1547.5564458525</v>
      </c>
      <c r="L156">
        <v>1555.4249113927</v>
      </c>
      <c r="M156">
        <v>1562.1549564556</v>
      </c>
    </row>
    <row r="157" spans="1:13">
      <c r="A157" t="s">
        <v>378</v>
      </c>
      <c r="B157">
        <v>1538.4099999937</v>
      </c>
      <c r="C157">
        <v>1546.1738276561</v>
      </c>
      <c r="D157">
        <v>1554.7173946804</v>
      </c>
      <c r="E157">
        <v>1561.8438943124</v>
      </c>
      <c r="F157">
        <v>1537.8652536279</v>
      </c>
      <c r="G157">
        <v>1545.7403932387</v>
      </c>
      <c r="H157">
        <v>1554.3353746959</v>
      </c>
      <c r="I157">
        <v>1561.7351414408</v>
      </c>
      <c r="J157">
        <v>1539.105062402</v>
      </c>
      <c r="K157">
        <v>1547.557419123</v>
      </c>
      <c r="L157">
        <v>1555.4235337705</v>
      </c>
      <c r="M157">
        <v>1562.1551544112</v>
      </c>
    </row>
    <row r="158" spans="1:13">
      <c r="A158" t="s">
        <v>379</v>
      </c>
      <c r="B158">
        <v>1538.4096141447</v>
      </c>
      <c r="C158">
        <v>1546.1724644711</v>
      </c>
      <c r="D158">
        <v>1554.716804533</v>
      </c>
      <c r="E158">
        <v>1561.8456810252</v>
      </c>
      <c r="F158">
        <v>1537.8671777478</v>
      </c>
      <c r="G158">
        <v>1545.7382555502</v>
      </c>
      <c r="H158">
        <v>1554.3353746959</v>
      </c>
      <c r="I158">
        <v>1561.7317663733</v>
      </c>
      <c r="J158">
        <v>1539.1062191124</v>
      </c>
      <c r="K158">
        <v>1547.5578095743</v>
      </c>
      <c r="L158">
        <v>1555.424320708</v>
      </c>
      <c r="M158">
        <v>1562.1529710799</v>
      </c>
    </row>
    <row r="159" spans="1:13">
      <c r="A159" t="s">
        <v>380</v>
      </c>
      <c r="B159">
        <v>1538.41076981</v>
      </c>
      <c r="C159">
        <v>1546.1747991883</v>
      </c>
      <c r="D159">
        <v>1554.7140498768</v>
      </c>
      <c r="E159">
        <v>1561.8631448554</v>
      </c>
      <c r="F159">
        <v>1537.8666003232</v>
      </c>
      <c r="G159">
        <v>1545.7398098867</v>
      </c>
      <c r="H159">
        <v>1554.3349808171</v>
      </c>
      <c r="I159">
        <v>1561.7472452513</v>
      </c>
      <c r="J159">
        <v>1539.1062191124</v>
      </c>
      <c r="K159">
        <v>1547.5585885729</v>
      </c>
      <c r="L159">
        <v>1555.424320708</v>
      </c>
      <c r="M159">
        <v>1562.1505878595</v>
      </c>
    </row>
    <row r="160" spans="1:13">
      <c r="A160" t="s">
        <v>381</v>
      </c>
      <c r="B160">
        <v>1538.41076981</v>
      </c>
      <c r="C160">
        <v>1546.1714929418</v>
      </c>
      <c r="D160">
        <v>1554.716214386</v>
      </c>
      <c r="E160">
        <v>1561.8558019288</v>
      </c>
      <c r="F160">
        <v>1537.8669858998</v>
      </c>
      <c r="G160">
        <v>1545.7398098867</v>
      </c>
      <c r="H160">
        <v>1554.3347848385</v>
      </c>
      <c r="I160">
        <v>1561.7349416519</v>
      </c>
      <c r="J160">
        <v>1539.1062191124</v>
      </c>
      <c r="K160">
        <v>1547.5595637507</v>
      </c>
      <c r="L160">
        <v>1555.4253058241</v>
      </c>
      <c r="M160">
        <v>1562.1507877547</v>
      </c>
    </row>
    <row r="161" spans="1:13">
      <c r="A161" t="s">
        <v>382</v>
      </c>
      <c r="B161">
        <v>1538.4101919771</v>
      </c>
      <c r="C161">
        <v>1546.1740215822</v>
      </c>
      <c r="D161">
        <v>1554.717982906</v>
      </c>
      <c r="E161">
        <v>1561.8429010492</v>
      </c>
      <c r="F161">
        <v>1537.8691018725</v>
      </c>
      <c r="G161">
        <v>1545.7394222524</v>
      </c>
      <c r="H161">
        <v>1554.3349808171</v>
      </c>
      <c r="I161">
        <v>1561.7484362453</v>
      </c>
      <c r="J161">
        <v>1539.1062191124</v>
      </c>
      <c r="K161">
        <v>1547.5572248497</v>
      </c>
      <c r="L161">
        <v>1555.4239262772</v>
      </c>
      <c r="M161">
        <v>1562.1519774236</v>
      </c>
    </row>
    <row r="162" spans="1:13">
      <c r="A162" t="s">
        <v>383</v>
      </c>
      <c r="B162">
        <v>1538.4113476433</v>
      </c>
      <c r="C162">
        <v>1546.172660298</v>
      </c>
      <c r="D162">
        <v>1554.7205395779</v>
      </c>
      <c r="E162">
        <v>1561.8351606238</v>
      </c>
      <c r="F162">
        <v>1537.8677551728</v>
      </c>
      <c r="G162">
        <v>1545.7382555502</v>
      </c>
      <c r="H162">
        <v>1554.3328192907</v>
      </c>
      <c r="I162">
        <v>1561.7301797086</v>
      </c>
      <c r="J162">
        <v>1539.105640757</v>
      </c>
      <c r="K162">
        <v>1547.5578095743</v>
      </c>
      <c r="L162">
        <v>1555.4233355932</v>
      </c>
      <c r="M162">
        <v>1562.1519774236</v>
      </c>
    </row>
    <row r="163" spans="1:13">
      <c r="A163" t="s">
        <v>384</v>
      </c>
      <c r="B163">
        <v>1538.4105778264</v>
      </c>
      <c r="C163">
        <v>1546.1734379028</v>
      </c>
      <c r="D163">
        <v>1554.716214386</v>
      </c>
      <c r="E163">
        <v>1561.8432987423</v>
      </c>
      <c r="F163">
        <v>1537.8694874504</v>
      </c>
      <c r="G163">
        <v>1545.7403932387</v>
      </c>
      <c r="H163">
        <v>1554.33439096</v>
      </c>
      <c r="I163">
        <v>1561.7274020834</v>
      </c>
      <c r="J163">
        <v>1539.105062402</v>
      </c>
      <c r="K163">
        <v>1547.5578095743</v>
      </c>
      <c r="L163">
        <v>1555.4253058241</v>
      </c>
      <c r="M163">
        <v>1562.1533689309</v>
      </c>
    </row>
    <row r="164" spans="1:13">
      <c r="A164" t="s">
        <v>385</v>
      </c>
      <c r="B164">
        <v>1538.4103839606</v>
      </c>
      <c r="C164">
        <v>1546.1714929418</v>
      </c>
      <c r="D164">
        <v>1554.7150340934</v>
      </c>
      <c r="E164">
        <v>1561.8575886689</v>
      </c>
      <c r="F164">
        <v>1537.8683325982</v>
      </c>
      <c r="G164">
        <v>1545.7386450841</v>
      </c>
      <c r="H164">
        <v>1554.33439096</v>
      </c>
      <c r="I164">
        <v>1561.7307751924</v>
      </c>
      <c r="J164">
        <v>1539.1062191124</v>
      </c>
      <c r="K164">
        <v>1547.5576153009</v>
      </c>
      <c r="L164">
        <v>1555.4233355932</v>
      </c>
      <c r="M164">
        <v>1562.1519774236</v>
      </c>
    </row>
    <row r="165" spans="1:13">
      <c r="A165" t="s">
        <v>386</v>
      </c>
      <c r="B165">
        <v>1538.4105778264</v>
      </c>
      <c r="C165">
        <v>1546.1718807929</v>
      </c>
      <c r="D165">
        <v>1554.7152301679</v>
      </c>
      <c r="E165">
        <v>1561.8431008657</v>
      </c>
      <c r="F165">
        <v>1537.8679470209</v>
      </c>
      <c r="G165">
        <v>1545.7403932387</v>
      </c>
      <c r="H165">
        <v>1554.3375362295</v>
      </c>
      <c r="I165">
        <v>1561.7452609118</v>
      </c>
      <c r="J165">
        <v>1539.1037135368</v>
      </c>
      <c r="K165">
        <v>1547.5562515794</v>
      </c>
      <c r="L165">
        <v>1555.4227468338</v>
      </c>
      <c r="M165">
        <v>1562.1511836639</v>
      </c>
    </row>
    <row r="166" spans="1:13">
      <c r="A166" t="s">
        <v>387</v>
      </c>
      <c r="B166">
        <v>1538.4088443296</v>
      </c>
      <c r="C166">
        <v>1546.1730481497</v>
      </c>
      <c r="D166">
        <v>1554.716804533</v>
      </c>
      <c r="E166">
        <v>1561.8371451917</v>
      </c>
      <c r="F166">
        <v>1537.8673695958</v>
      </c>
      <c r="G166">
        <v>1545.7405889563</v>
      </c>
      <c r="H166">
        <v>1554.3351767958</v>
      </c>
      <c r="I166">
        <v>1561.7498250941</v>
      </c>
      <c r="J166">
        <v>1539.1062191124</v>
      </c>
      <c r="K166">
        <v>1547.5568343987</v>
      </c>
      <c r="L166">
        <v>1555.4237300238</v>
      </c>
      <c r="M166">
        <v>1562.1533689309</v>
      </c>
    </row>
    <row r="167" spans="1:13">
      <c r="A167" t="s">
        <v>388</v>
      </c>
      <c r="B167">
        <v>1538.41076981</v>
      </c>
      <c r="C167">
        <v>1546.1728542238</v>
      </c>
      <c r="D167">
        <v>1554.7189671275</v>
      </c>
      <c r="E167">
        <v>1561.8524282797</v>
      </c>
      <c r="F167">
        <v>1537.8679470209</v>
      </c>
      <c r="G167">
        <v>1545.7398098867</v>
      </c>
      <c r="H167">
        <v>1554.3310497255</v>
      </c>
      <c r="I167">
        <v>1561.7414900988</v>
      </c>
      <c r="J167">
        <v>1539.1042918907</v>
      </c>
      <c r="K167">
        <v>1547.5570305765</v>
      </c>
      <c r="L167">
        <v>1555.4223524037</v>
      </c>
      <c r="M167">
        <v>1562.1511836639</v>
      </c>
    </row>
    <row r="168" spans="1:13">
      <c r="A168" t="s">
        <v>389</v>
      </c>
      <c r="B168">
        <v>1538.4113476433</v>
      </c>
      <c r="C168">
        <v>1546.1718807929</v>
      </c>
      <c r="D168">
        <v>1554.7205395779</v>
      </c>
      <c r="E168">
        <v>1561.8440921891</v>
      </c>
      <c r="F168">
        <v>1537.86814075</v>
      </c>
      <c r="G168">
        <v>1545.7380617334</v>
      </c>
      <c r="H168">
        <v>1554.3355706747</v>
      </c>
      <c r="I168">
        <v>1561.7401012648</v>
      </c>
      <c r="J168">
        <v>1539.1062191124</v>
      </c>
      <c r="K168">
        <v>1547.5585885729</v>
      </c>
      <c r="L168">
        <v>1555.4219579738</v>
      </c>
      <c r="M168">
        <v>1562.1497941012</v>
      </c>
    </row>
    <row r="169" spans="1:13">
      <c r="A169" t="s">
        <v>390</v>
      </c>
      <c r="B169">
        <v>1538.4115396271</v>
      </c>
      <c r="C169">
        <v>1546.1720766197</v>
      </c>
      <c r="D169">
        <v>1554.7201474261</v>
      </c>
      <c r="E169">
        <v>1561.8399251472</v>
      </c>
      <c r="F169">
        <v>1537.8671777478</v>
      </c>
      <c r="G169">
        <v>1545.7400056041</v>
      </c>
      <c r="H169">
        <v>1554.3328192907</v>
      </c>
      <c r="I169">
        <v>1561.7428789352</v>
      </c>
      <c r="J169">
        <v>1539.105640757</v>
      </c>
      <c r="K169">
        <v>1547.5580038477</v>
      </c>
      <c r="L169">
        <v>1555.42313934</v>
      </c>
      <c r="M169">
        <v>1562.1509857093</v>
      </c>
    </row>
    <row r="170" spans="1:13">
      <c r="A170" t="s">
        <v>391</v>
      </c>
      <c r="B170">
        <v>1538.4096141447</v>
      </c>
      <c r="C170">
        <v>1546.172660298</v>
      </c>
      <c r="D170">
        <v>1554.7185730543</v>
      </c>
      <c r="E170">
        <v>1561.8742612271</v>
      </c>
      <c r="F170">
        <v>1537.8673695958</v>
      </c>
      <c r="G170">
        <v>1545.7401994214</v>
      </c>
      <c r="H170">
        <v>1554.3361605327</v>
      </c>
      <c r="I170">
        <v>1561.7498250941</v>
      </c>
      <c r="J170">
        <v>1539.1062191124</v>
      </c>
      <c r="K170">
        <v>1547.5570305765</v>
      </c>
      <c r="L170">
        <v>1555.4233355932</v>
      </c>
      <c r="M170">
        <v>1562.1488023896</v>
      </c>
    </row>
    <row r="171" spans="1:13">
      <c r="A171" t="s">
        <v>392</v>
      </c>
      <c r="B171">
        <v>1538.4099999937</v>
      </c>
      <c r="C171">
        <v>1546.1718807929</v>
      </c>
      <c r="D171">
        <v>1554.7140498768</v>
      </c>
      <c r="E171">
        <v>1561.8383363229</v>
      </c>
      <c r="F171">
        <v>1537.8669858998</v>
      </c>
      <c r="G171">
        <v>1545.7417537618</v>
      </c>
      <c r="H171">
        <v>1554.3330152688</v>
      </c>
      <c r="I171">
        <v>1561.7381169435</v>
      </c>
      <c r="J171">
        <v>1539.1062191124</v>
      </c>
      <c r="K171">
        <v>1547.5580038477</v>
      </c>
      <c r="L171">
        <v>1555.4247151391</v>
      </c>
      <c r="M171">
        <v>1562.1527731248</v>
      </c>
    </row>
    <row r="172" spans="1:13">
      <c r="A172" t="s">
        <v>393</v>
      </c>
      <c r="B172">
        <v>1538.4113476433</v>
      </c>
      <c r="C172">
        <v>1546.1718807929</v>
      </c>
      <c r="D172">
        <v>1554.7173946804</v>
      </c>
      <c r="E172">
        <v>1561.8389318891</v>
      </c>
      <c r="F172">
        <v>1537.8675633247</v>
      </c>
      <c r="G172">
        <v>1545.7376721998</v>
      </c>
      <c r="H172">
        <v>1554.3359626324</v>
      </c>
      <c r="I172">
        <v>1561.7373236043</v>
      </c>
      <c r="J172">
        <v>1539.105062402</v>
      </c>
      <c r="K172">
        <v>1547.5583942993</v>
      </c>
      <c r="L172">
        <v>1555.4249113927</v>
      </c>
      <c r="M172">
        <v>1562.1573396894</v>
      </c>
    </row>
    <row r="173" spans="1:13">
      <c r="A173" t="s">
        <v>394</v>
      </c>
      <c r="B173">
        <v>1538.4096141447</v>
      </c>
      <c r="C173">
        <v>1546.1732439768</v>
      </c>
      <c r="D173">
        <v>1554.7207375761</v>
      </c>
      <c r="E173">
        <v>1561.8538173134</v>
      </c>
      <c r="F173">
        <v>1537.8666003232</v>
      </c>
      <c r="G173">
        <v>1545.7390327181</v>
      </c>
      <c r="H173">
        <v>1554.3341949815</v>
      </c>
      <c r="I173">
        <v>1561.752602799</v>
      </c>
      <c r="J173">
        <v>1539.1073758245</v>
      </c>
      <c r="K173">
        <v>1547.5562515794</v>
      </c>
      <c r="L173">
        <v>1555.424320708</v>
      </c>
      <c r="M173">
        <v>1562.151581514</v>
      </c>
    </row>
    <row r="174" spans="1:13">
      <c r="A174" t="s">
        <v>395</v>
      </c>
      <c r="B174">
        <v>1538.4105778264</v>
      </c>
      <c r="C174">
        <v>1546.1712990163</v>
      </c>
      <c r="D174">
        <v>1554.7181809036</v>
      </c>
      <c r="E174">
        <v>1561.8536194342</v>
      </c>
      <c r="F174">
        <v>1537.869679299</v>
      </c>
      <c r="G174">
        <v>1545.7398098867</v>
      </c>
      <c r="H174">
        <v>1554.3355706747</v>
      </c>
      <c r="I174">
        <v>1561.7440699226</v>
      </c>
      <c r="J174">
        <v>1539.1031351833</v>
      </c>
      <c r="K174">
        <v>1547.5580038477</v>
      </c>
      <c r="L174">
        <v>1555.4233355932</v>
      </c>
      <c r="M174">
        <v>1562.1486024949</v>
      </c>
    </row>
    <row r="175" spans="1:13">
      <c r="A175" t="s">
        <v>396</v>
      </c>
      <c r="B175">
        <v>1538.41076981</v>
      </c>
      <c r="C175">
        <v>1546.1718807929</v>
      </c>
      <c r="D175">
        <v>1554.717196683</v>
      </c>
      <c r="E175">
        <v>1561.8579844295</v>
      </c>
      <c r="F175">
        <v>1537.8677551728</v>
      </c>
      <c r="G175">
        <v>1545.7382555502</v>
      </c>
      <c r="H175">
        <v>1554.3316395801</v>
      </c>
      <c r="I175">
        <v>1561.7563736657</v>
      </c>
      <c r="J175">
        <v>1539.1048702451</v>
      </c>
      <c r="K175">
        <v>1547.5576153009</v>
      </c>
      <c r="L175">
        <v>1555.4245169615</v>
      </c>
      <c r="M175">
        <v>1562.1486024949</v>
      </c>
    </row>
    <row r="176" spans="1:13">
      <c r="A176" t="s">
        <v>397</v>
      </c>
      <c r="B176">
        <v>1538.4109617936</v>
      </c>
      <c r="C176">
        <v>1546.1716868673</v>
      </c>
      <c r="D176">
        <v>1554.7189671275</v>
      </c>
      <c r="E176">
        <v>1561.8458789025</v>
      </c>
      <c r="F176">
        <v>1537.8689100241</v>
      </c>
      <c r="G176">
        <v>1545.7396160695</v>
      </c>
      <c r="H176">
        <v>1554.33439096</v>
      </c>
      <c r="I176">
        <v>1561.723829203</v>
      </c>
      <c r="J176">
        <v>1539.1062191124</v>
      </c>
      <c r="K176">
        <v>1547.5580038477</v>
      </c>
      <c r="L176">
        <v>1555.4260927634</v>
      </c>
      <c r="M176">
        <v>1562.1533689309</v>
      </c>
    </row>
    <row r="177" spans="1:13">
      <c r="A177" t="s">
        <v>398</v>
      </c>
      <c r="B177">
        <v>1538.41076981</v>
      </c>
      <c r="C177">
        <v>1546.1734379028</v>
      </c>
      <c r="D177">
        <v>1554.7177868308</v>
      </c>
      <c r="E177">
        <v>1561.8464744745</v>
      </c>
      <c r="F177">
        <v>1537.8673695958</v>
      </c>
      <c r="G177">
        <v>1545.7392265351</v>
      </c>
      <c r="H177">
        <v>1554.3328192907</v>
      </c>
      <c r="I177">
        <v>1561.7337506785</v>
      </c>
      <c r="J177">
        <v>1539.1062191124</v>
      </c>
      <c r="K177">
        <v>1547.5580038477</v>
      </c>
      <c r="L177">
        <v>1555.4209747861</v>
      </c>
      <c r="M177">
        <v>1562.1509857093</v>
      </c>
    </row>
    <row r="178" spans="1:13">
      <c r="A178" t="s">
        <v>399</v>
      </c>
      <c r="B178">
        <v>1538.4094221614</v>
      </c>
      <c r="C178">
        <v>1546.1738276561</v>
      </c>
      <c r="D178">
        <v>1554.7187710521</v>
      </c>
      <c r="E178">
        <v>1561.8536194342</v>
      </c>
      <c r="F178">
        <v>1537.86814075</v>
      </c>
      <c r="G178">
        <v>1545.7394222524</v>
      </c>
      <c r="H178">
        <v>1554.3334091466</v>
      </c>
      <c r="I178">
        <v>1561.7303775566</v>
      </c>
      <c r="J178">
        <v>1539.1029430268</v>
      </c>
      <c r="K178">
        <v>1547.5583942993</v>
      </c>
      <c r="L178">
        <v>1555.4209747861</v>
      </c>
      <c r="M178">
        <v>1562.1505878595</v>
      </c>
    </row>
    <row r="179" spans="1:13">
      <c r="A179" t="s">
        <v>400</v>
      </c>
      <c r="B179">
        <v>1538.4098061281</v>
      </c>
      <c r="C179">
        <v>1546.1732439768</v>
      </c>
      <c r="D179">
        <v>1554.716214386</v>
      </c>
      <c r="E179">
        <v>1561.8429010492</v>
      </c>
      <c r="F179">
        <v>1537.86814075</v>
      </c>
      <c r="G179">
        <v>1545.7382555502</v>
      </c>
      <c r="H179">
        <v>1554.3310497255</v>
      </c>
      <c r="I179">
        <v>1561.7533980935</v>
      </c>
      <c r="J179">
        <v>1539.1048702451</v>
      </c>
      <c r="K179">
        <v>1547.5593675723</v>
      </c>
      <c r="L179">
        <v>1555.4255020778</v>
      </c>
      <c r="M179">
        <v>1562.1507877547</v>
      </c>
    </row>
    <row r="180" spans="1:13">
      <c r="A180" t="s">
        <v>401</v>
      </c>
      <c r="B180">
        <v>1538.4109617936</v>
      </c>
      <c r="C180">
        <v>1546.1718807929</v>
      </c>
      <c r="D180">
        <v>1554.7185730543</v>
      </c>
      <c r="E180">
        <v>1561.8498480979</v>
      </c>
      <c r="F180">
        <v>1537.8689100241</v>
      </c>
      <c r="G180">
        <v>1545.738449367</v>
      </c>
      <c r="H180">
        <v>1554.3349808171</v>
      </c>
      <c r="I180">
        <v>1561.7242268354</v>
      </c>
      <c r="J180">
        <v>1539.105446716</v>
      </c>
      <c r="K180">
        <v>1547.5580038477</v>
      </c>
      <c r="L180">
        <v>1555.4260927634</v>
      </c>
      <c r="M180">
        <v>1562.1559501157</v>
      </c>
    </row>
    <row r="181" spans="1:13">
      <c r="A181" t="s">
        <v>402</v>
      </c>
      <c r="B181">
        <v>1538.4109617936</v>
      </c>
      <c r="C181">
        <v>1546.1728542238</v>
      </c>
      <c r="D181">
        <v>1554.717982906</v>
      </c>
      <c r="E181">
        <v>1561.8581842498</v>
      </c>
      <c r="F181">
        <v>1537.8691018725</v>
      </c>
      <c r="G181">
        <v>1545.7401994214</v>
      </c>
      <c r="H181">
        <v>1554.3349808171</v>
      </c>
      <c r="I181">
        <v>1561.7333549808</v>
      </c>
      <c r="J181">
        <v>1539.1067974682</v>
      </c>
      <c r="K181">
        <v>1547.5593675723</v>
      </c>
      <c r="L181">
        <v>1555.4221561508</v>
      </c>
      <c r="M181">
        <v>1562.1513835593</v>
      </c>
    </row>
    <row r="182" spans="1:13">
      <c r="A182" t="s">
        <v>403</v>
      </c>
      <c r="B182">
        <v>1538.4103839606</v>
      </c>
      <c r="C182">
        <v>1546.1728542238</v>
      </c>
      <c r="D182">
        <v>1554.719949428</v>
      </c>
      <c r="E182">
        <v>1561.8655271989</v>
      </c>
      <c r="F182">
        <v>1537.8662166277</v>
      </c>
      <c r="G182">
        <v>1545.7386450841</v>
      </c>
      <c r="H182">
        <v>1554.3341949815</v>
      </c>
      <c r="I182">
        <v>1561.7428789352</v>
      </c>
      <c r="J182">
        <v>1539.1048702451</v>
      </c>
      <c r="K182">
        <v>1547.5595637507</v>
      </c>
      <c r="L182">
        <v>1555.4225486567</v>
      </c>
      <c r="M182">
        <v>1562.1478087386</v>
      </c>
    </row>
    <row r="183" spans="1:13">
      <c r="A183" t="s">
        <v>404</v>
      </c>
      <c r="B183">
        <v>1538.4098061281</v>
      </c>
      <c r="C183">
        <v>1546.1730481497</v>
      </c>
      <c r="D183">
        <v>1554.7209336521</v>
      </c>
      <c r="E183">
        <v>1561.8436964356</v>
      </c>
      <c r="F183">
        <v>1537.8708341532</v>
      </c>
      <c r="G183">
        <v>1545.7390327181</v>
      </c>
      <c r="H183">
        <v>1554.3338011033</v>
      </c>
      <c r="I183">
        <v>1561.7395057739</v>
      </c>
      <c r="J183">
        <v>1539.1067974682</v>
      </c>
      <c r="K183">
        <v>1547.5591732985</v>
      </c>
      <c r="L183">
        <v>1555.4237300238</v>
      </c>
      <c r="M183">
        <v>1562.1549564556</v>
      </c>
    </row>
    <row r="184" spans="1:13">
      <c r="A184" t="s">
        <v>405</v>
      </c>
      <c r="B184">
        <v>1538.41076981</v>
      </c>
      <c r="C184">
        <v>1546.1705195125</v>
      </c>
      <c r="D184">
        <v>1554.7201474261</v>
      </c>
      <c r="E184">
        <v>1561.8448856368</v>
      </c>
      <c r="F184">
        <v>1537.8687181757</v>
      </c>
      <c r="G184">
        <v>1545.7374783831</v>
      </c>
      <c r="H184">
        <v>1554.3334091466</v>
      </c>
      <c r="I184">
        <v>1561.7404989056</v>
      </c>
      <c r="J184">
        <v>1539.105062402</v>
      </c>
      <c r="K184">
        <v>1547.5568343987</v>
      </c>
      <c r="L184">
        <v>1555.4237300238</v>
      </c>
      <c r="M184">
        <v>1562.1527731248</v>
      </c>
    </row>
    <row r="185" spans="1:13">
      <c r="A185" t="s">
        <v>406</v>
      </c>
      <c r="B185">
        <v>1538.4099999937</v>
      </c>
      <c r="C185">
        <v>1546.1724644711</v>
      </c>
      <c r="D185">
        <v>1554.7148380189</v>
      </c>
      <c r="E185">
        <v>1561.8486569491</v>
      </c>
      <c r="F185">
        <v>1537.8694874504</v>
      </c>
      <c r="G185">
        <v>1545.738449367</v>
      </c>
      <c r="H185">
        <v>1554.3339970817</v>
      </c>
      <c r="I185">
        <v>1561.7428789352</v>
      </c>
      <c r="J185">
        <v>1539.1062191124</v>
      </c>
      <c r="K185">
        <v>1547.5576153009</v>
      </c>
      <c r="L185">
        <v>1555.42313934</v>
      </c>
      <c r="M185">
        <v>1562.1543606483</v>
      </c>
    </row>
    <row r="186" spans="1:13">
      <c r="A186" t="s">
        <v>407</v>
      </c>
      <c r="B186">
        <v>1538.4101919771</v>
      </c>
      <c r="C186">
        <v>1546.1712990163</v>
      </c>
      <c r="D186">
        <v>1554.7195572766</v>
      </c>
      <c r="E186">
        <v>1561.8540151927</v>
      </c>
      <c r="F186">
        <v>1537.8687181757</v>
      </c>
      <c r="G186">
        <v>1545.7398098867</v>
      </c>
      <c r="H186">
        <v>1554.3324254132</v>
      </c>
      <c r="I186">
        <v>1561.7549848053</v>
      </c>
      <c r="J186">
        <v>1539.1042918907</v>
      </c>
      <c r="K186">
        <v>1547.5572248497</v>
      </c>
      <c r="L186">
        <v>1555.4237300238</v>
      </c>
      <c r="M186">
        <v>1562.1519774236</v>
      </c>
    </row>
    <row r="187" spans="1:13">
      <c r="A187" t="s">
        <v>408</v>
      </c>
      <c r="B187">
        <v>1538.41076981</v>
      </c>
      <c r="C187">
        <v>1546.1714929418</v>
      </c>
      <c r="D187">
        <v>1554.7177868308</v>
      </c>
      <c r="E187">
        <v>1561.8571909685</v>
      </c>
      <c r="F187">
        <v>1537.8662166277</v>
      </c>
      <c r="G187">
        <v>1545.7401994214</v>
      </c>
      <c r="H187">
        <v>1554.3341949815</v>
      </c>
      <c r="I187">
        <v>1561.7391100734</v>
      </c>
      <c r="J187">
        <v>1539.105640757</v>
      </c>
      <c r="K187">
        <v>1547.5585885729</v>
      </c>
      <c r="L187">
        <v>1555.4253058241</v>
      </c>
      <c r="M187">
        <v>1562.1478087386</v>
      </c>
    </row>
    <row r="188" spans="1:13">
      <c r="A188" t="s">
        <v>409</v>
      </c>
      <c r="B188">
        <v>1538.4092301781</v>
      </c>
      <c r="C188">
        <v>1546.1714929418</v>
      </c>
      <c r="D188">
        <v>1554.716214386</v>
      </c>
      <c r="E188">
        <v>1561.837740757</v>
      </c>
      <c r="F188">
        <v>1537.8694874504</v>
      </c>
      <c r="G188">
        <v>1545.7386450841</v>
      </c>
      <c r="H188">
        <v>1554.3355706747</v>
      </c>
      <c r="I188">
        <v>1561.7404989056</v>
      </c>
      <c r="J188">
        <v>1539.1067974682</v>
      </c>
      <c r="K188">
        <v>1547.557419123</v>
      </c>
      <c r="L188">
        <v>1555.4247151391</v>
      </c>
      <c r="M188">
        <v>1562.1501919506</v>
      </c>
    </row>
    <row r="189" spans="1:13">
      <c r="A189" t="s">
        <v>410</v>
      </c>
      <c r="B189">
        <v>1538.4096141447</v>
      </c>
      <c r="C189">
        <v>1546.1697419107</v>
      </c>
      <c r="D189">
        <v>1554.7195572766</v>
      </c>
      <c r="E189">
        <v>1561.8554061693</v>
      </c>
      <c r="F189">
        <v>1537.8673695958</v>
      </c>
      <c r="G189">
        <v>1545.7392265351</v>
      </c>
      <c r="H189">
        <v>1554.33439096</v>
      </c>
      <c r="I189">
        <v>1561.7214492314</v>
      </c>
      <c r="J189">
        <v>1539.105640757</v>
      </c>
      <c r="K189">
        <v>1547.5587847512</v>
      </c>
      <c r="L189">
        <v>1555.4241244546</v>
      </c>
      <c r="M189">
        <v>1562.1507877547</v>
      </c>
    </row>
    <row r="190" spans="1:13">
      <c r="A190" t="s">
        <v>411</v>
      </c>
      <c r="B190">
        <v>1538.41076981</v>
      </c>
      <c r="C190">
        <v>1546.1736318288</v>
      </c>
      <c r="D190">
        <v>1554.7191632031</v>
      </c>
      <c r="E190">
        <v>1561.8559998086</v>
      </c>
      <c r="F190">
        <v>1537.8673695958</v>
      </c>
      <c r="G190">
        <v>1545.738449367</v>
      </c>
      <c r="H190">
        <v>1554.3322294352</v>
      </c>
      <c r="I190">
        <v>1561.749031743</v>
      </c>
      <c r="J190">
        <v>1539.1062191124</v>
      </c>
      <c r="K190">
        <v>1547.5568343987</v>
      </c>
      <c r="L190">
        <v>1555.4249113927</v>
      </c>
      <c r="M190">
        <v>1562.1533689309</v>
      </c>
    </row>
    <row r="191" spans="1:13">
      <c r="A191" t="s">
        <v>412</v>
      </c>
      <c r="B191">
        <v>1538.4094221614</v>
      </c>
      <c r="C191">
        <v>1546.1714929418</v>
      </c>
      <c r="D191">
        <v>1554.7189671275</v>
      </c>
      <c r="E191">
        <v>1561.8361538771</v>
      </c>
      <c r="F191">
        <v>1537.8683325982</v>
      </c>
      <c r="G191">
        <v>1545.7392265351</v>
      </c>
      <c r="H191">
        <v>1554.3330152688</v>
      </c>
      <c r="I191">
        <v>1561.739705564</v>
      </c>
      <c r="J191">
        <v>1539.105640757</v>
      </c>
      <c r="K191">
        <v>1547.557419123</v>
      </c>
      <c r="L191">
        <v>1555.4237300238</v>
      </c>
      <c r="M191">
        <v>1562.1523752741</v>
      </c>
    </row>
    <row r="192" spans="1:13">
      <c r="A192" t="s">
        <v>413</v>
      </c>
      <c r="B192">
        <v>1538.411925477</v>
      </c>
      <c r="C192">
        <v>1546.1734379028</v>
      </c>
      <c r="D192">
        <v>1554.7183769789</v>
      </c>
      <c r="E192">
        <v>1561.8464744745</v>
      </c>
      <c r="F192">
        <v>1537.8689100241</v>
      </c>
      <c r="G192">
        <v>1545.7400056041</v>
      </c>
      <c r="H192">
        <v>1554.3334091466</v>
      </c>
      <c r="I192">
        <v>1561.742681084</v>
      </c>
      <c r="J192">
        <v>1539.105062402</v>
      </c>
      <c r="K192">
        <v>1547.5585885729</v>
      </c>
      <c r="L192">
        <v>1555.4229430869</v>
      </c>
      <c r="M192">
        <v>1562.1511836639</v>
      </c>
    </row>
    <row r="193" spans="1:13">
      <c r="A193" t="s">
        <v>414</v>
      </c>
      <c r="B193">
        <v>1538.4098061281</v>
      </c>
      <c r="C193">
        <v>1546.1734379028</v>
      </c>
      <c r="D193">
        <v>1554.7158203142</v>
      </c>
      <c r="E193">
        <v>1561.8593754131</v>
      </c>
      <c r="F193">
        <v>1537.8679470209</v>
      </c>
      <c r="G193">
        <v>1545.7400056041</v>
      </c>
      <c r="H193">
        <v>1554.3320315358</v>
      </c>
      <c r="I193">
        <v>1561.7416898893</v>
      </c>
      <c r="J193">
        <v>1539.1048702451</v>
      </c>
      <c r="K193">
        <v>1547.5587847512</v>
      </c>
      <c r="L193">
        <v>1555.4237300238</v>
      </c>
      <c r="M193">
        <v>1562.1491982978</v>
      </c>
    </row>
    <row r="194" spans="1:13">
      <c r="A194" t="s">
        <v>415</v>
      </c>
      <c r="B194">
        <v>1538.4096141447</v>
      </c>
      <c r="C194">
        <v>1546.1705195125</v>
      </c>
      <c r="D194">
        <v>1554.7148380189</v>
      </c>
      <c r="E194">
        <v>1561.8520305819</v>
      </c>
      <c r="F194">
        <v>1537.8666003232</v>
      </c>
      <c r="G194">
        <v>1545.7392265351</v>
      </c>
      <c r="H194">
        <v>1554.3341949815</v>
      </c>
      <c r="I194">
        <v>1561.7244246819</v>
      </c>
      <c r="J194">
        <v>1539.1042918907</v>
      </c>
      <c r="K194">
        <v>1547.557419123</v>
      </c>
      <c r="L194">
        <v>1555.4268797035</v>
      </c>
      <c r="M194">
        <v>1562.1539647375</v>
      </c>
    </row>
    <row r="195" spans="1:13">
      <c r="A195" t="s">
        <v>416</v>
      </c>
      <c r="B195">
        <v>1538.4113476433</v>
      </c>
      <c r="C195">
        <v>1546.1701316621</v>
      </c>
      <c r="D195">
        <v>1554.717196683</v>
      </c>
      <c r="E195">
        <v>1561.8500459762</v>
      </c>
      <c r="F195">
        <v>1537.8691018725</v>
      </c>
      <c r="G195">
        <v>1545.7376721998</v>
      </c>
      <c r="H195">
        <v>1554.3341949815</v>
      </c>
      <c r="I195">
        <v>1561.7393079236</v>
      </c>
      <c r="J195">
        <v>1539.105640757</v>
      </c>
      <c r="K195">
        <v>1547.5566401255</v>
      </c>
      <c r="L195">
        <v>1555.4221561508</v>
      </c>
      <c r="M195">
        <v>1562.1519774236</v>
      </c>
    </row>
    <row r="196" spans="1:13">
      <c r="A196" t="s">
        <v>417</v>
      </c>
      <c r="B196">
        <v>1538.4101919771</v>
      </c>
      <c r="C196">
        <v>1546.1738276561</v>
      </c>
      <c r="D196">
        <v>1554.7181809036</v>
      </c>
      <c r="E196">
        <v>1561.8609623403</v>
      </c>
      <c r="F196">
        <v>1537.8691018725</v>
      </c>
      <c r="G196">
        <v>1545.7403932387</v>
      </c>
      <c r="H196">
        <v>1554.3363565117</v>
      </c>
      <c r="I196">
        <v>1561.7444675653</v>
      </c>
      <c r="J196">
        <v>1539.1067974682</v>
      </c>
      <c r="K196">
        <v>1547.5583942993</v>
      </c>
      <c r="L196">
        <v>1555.4233355932</v>
      </c>
      <c r="M196">
        <v>1562.1535668862</v>
      </c>
    </row>
    <row r="197" spans="1:13">
      <c r="A197" t="s">
        <v>418</v>
      </c>
      <c r="B197">
        <v>1538.4098061281</v>
      </c>
      <c r="C197">
        <v>1546.1724644711</v>
      </c>
      <c r="D197">
        <v>1554.717000608</v>
      </c>
      <c r="E197">
        <v>1561.8559998086</v>
      </c>
      <c r="F197">
        <v>1537.8689100241</v>
      </c>
      <c r="G197">
        <v>1545.7382555502</v>
      </c>
      <c r="H197">
        <v>1554.3324254132</v>
      </c>
      <c r="I197">
        <v>1561.7416898893</v>
      </c>
      <c r="J197">
        <v>1539.1040978501</v>
      </c>
      <c r="K197">
        <v>1547.5585885729</v>
      </c>
      <c r="L197">
        <v>1555.4233355932</v>
      </c>
      <c r="M197">
        <v>1562.1521773192</v>
      </c>
    </row>
    <row r="198" spans="1:13">
      <c r="A198" t="s">
        <v>419</v>
      </c>
      <c r="B198">
        <v>1538.4092301781</v>
      </c>
      <c r="C198">
        <v>1546.1747991883</v>
      </c>
      <c r="D198">
        <v>1554.7187710521</v>
      </c>
      <c r="E198">
        <v>1561.8359560023</v>
      </c>
      <c r="F198">
        <v>1537.8667940519</v>
      </c>
      <c r="G198">
        <v>1545.7394222524</v>
      </c>
      <c r="H198">
        <v>1554.3361605327</v>
      </c>
      <c r="I198">
        <v>1561.7226382465</v>
      </c>
      <c r="J198">
        <v>1539.1060250713</v>
      </c>
      <c r="K198">
        <v>1547.5583942993</v>
      </c>
      <c r="L198">
        <v>1555.4211710387</v>
      </c>
      <c r="M198">
        <v>1562.1513835593</v>
      </c>
    </row>
    <row r="199" spans="1:13">
      <c r="A199" t="s">
        <v>420</v>
      </c>
      <c r="B199">
        <v>1538.4101919771</v>
      </c>
      <c r="C199">
        <v>1546.1716868673</v>
      </c>
      <c r="D199">
        <v>1554.7185730543</v>
      </c>
      <c r="E199">
        <v>1561.8657250811</v>
      </c>
      <c r="F199">
        <v>1537.8692956019</v>
      </c>
      <c r="G199">
        <v>1545.7401994214</v>
      </c>
      <c r="H199">
        <v>1554.3355706747</v>
      </c>
      <c r="I199">
        <v>1561.7385145832</v>
      </c>
      <c r="J199">
        <v>1539.1062191124</v>
      </c>
      <c r="K199">
        <v>1547.5589790248</v>
      </c>
      <c r="L199">
        <v>1555.4249113927</v>
      </c>
      <c r="M199">
        <v>1562.1511836639</v>
      </c>
    </row>
    <row r="200" spans="1:13">
      <c r="A200" t="s">
        <v>421</v>
      </c>
      <c r="B200">
        <v>1538.41076981</v>
      </c>
      <c r="C200">
        <v>1546.1720766197</v>
      </c>
      <c r="D200">
        <v>1554.719949428</v>
      </c>
      <c r="E200">
        <v>1561.8454812081</v>
      </c>
      <c r="F200">
        <v>1537.8656392038</v>
      </c>
      <c r="G200">
        <v>1545.7400056041</v>
      </c>
      <c r="H200">
        <v>1554.3324254132</v>
      </c>
      <c r="I200">
        <v>1561.7315685249</v>
      </c>
      <c r="J200">
        <v>1539.105640757</v>
      </c>
      <c r="K200">
        <v>1547.5580038477</v>
      </c>
      <c r="L200">
        <v>1555.4255020778</v>
      </c>
      <c r="M200">
        <v>1562.1539647375</v>
      </c>
    </row>
    <row r="201" spans="1:13">
      <c r="A201" t="s">
        <v>422</v>
      </c>
      <c r="B201">
        <v>1538.4117334931</v>
      </c>
      <c r="C201">
        <v>1546.1732439768</v>
      </c>
      <c r="D201">
        <v>1554.716804533</v>
      </c>
      <c r="E201">
        <v>1561.8579844295</v>
      </c>
      <c r="F201">
        <v>1537.8698711476</v>
      </c>
      <c r="G201">
        <v>1545.7392265351</v>
      </c>
      <c r="H201">
        <v>1554.3322294352</v>
      </c>
      <c r="I201">
        <v>1561.7422853819</v>
      </c>
      <c r="J201">
        <v>1539.1037135368</v>
      </c>
      <c r="K201">
        <v>1547.5572248497</v>
      </c>
      <c r="L201">
        <v>1555.4219579738</v>
      </c>
      <c r="M201">
        <v>1562.1547585</v>
      </c>
    </row>
    <row r="202" spans="1:13">
      <c r="A202" t="s">
        <v>423</v>
      </c>
      <c r="B202">
        <v>1538.4094221614</v>
      </c>
      <c r="C202">
        <v>1546.1718807929</v>
      </c>
      <c r="D202">
        <v>1554.7173946804</v>
      </c>
      <c r="E202">
        <v>1561.8444898829</v>
      </c>
      <c r="F202">
        <v>1537.8671777478</v>
      </c>
      <c r="G202">
        <v>1545.7398098867</v>
      </c>
      <c r="H202">
        <v>1554.33439096</v>
      </c>
      <c r="I202">
        <v>1561.747047399</v>
      </c>
      <c r="J202">
        <v>1539.1042918907</v>
      </c>
      <c r="K202">
        <v>1547.5576153009</v>
      </c>
      <c r="L202">
        <v>1555.4249113927</v>
      </c>
      <c r="M202">
        <v>1562.1545586037</v>
      </c>
    </row>
    <row r="203" spans="1:13">
      <c r="A203" t="s">
        <v>424</v>
      </c>
      <c r="B203">
        <v>1538.4101919771</v>
      </c>
      <c r="C203">
        <v>1546.1724644711</v>
      </c>
      <c r="D203">
        <v>1554.7148380189</v>
      </c>
      <c r="E203">
        <v>1561.8413141587</v>
      </c>
      <c r="F203">
        <v>1537.8689100241</v>
      </c>
      <c r="G203">
        <v>1545.7392265351</v>
      </c>
      <c r="H203">
        <v>1554.3347848385</v>
      </c>
      <c r="I203">
        <v>1561.7361326272</v>
      </c>
      <c r="J203">
        <v>1539.105446716</v>
      </c>
      <c r="K203">
        <v>1547.5572248497</v>
      </c>
      <c r="L203">
        <v>1555.4253058241</v>
      </c>
      <c r="M203">
        <v>1562.1527731248</v>
      </c>
    </row>
    <row r="204" spans="1:13">
      <c r="A204" t="s">
        <v>425</v>
      </c>
      <c r="B204">
        <v>1538.4117334931</v>
      </c>
      <c r="C204">
        <v>1546.1718807929</v>
      </c>
      <c r="D204">
        <v>1554.7181809036</v>
      </c>
      <c r="E204">
        <v>1561.8432987423</v>
      </c>
      <c r="F204">
        <v>1537.86814075</v>
      </c>
      <c r="G204">
        <v>1545.7386450841</v>
      </c>
      <c r="H204">
        <v>1554.3349808171</v>
      </c>
      <c r="I204">
        <v>1561.747047399</v>
      </c>
      <c r="J204">
        <v>1539.1067974682</v>
      </c>
      <c r="K204">
        <v>1547.5599522985</v>
      </c>
      <c r="L204">
        <v>1555.4241244546</v>
      </c>
      <c r="M204">
        <v>1562.1501919506</v>
      </c>
    </row>
    <row r="205" spans="1:13">
      <c r="A205" t="s">
        <v>426</v>
      </c>
      <c r="B205">
        <v>1538.4109617936</v>
      </c>
      <c r="C205">
        <v>1546.1747991883</v>
      </c>
      <c r="D205">
        <v>1554.7183769789</v>
      </c>
      <c r="E205">
        <v>1561.8498480979</v>
      </c>
      <c r="F205">
        <v>1537.8664084754</v>
      </c>
      <c r="G205">
        <v>1545.7390327181</v>
      </c>
      <c r="H205">
        <v>1554.333211247</v>
      </c>
      <c r="I205">
        <v>1561.7436742197</v>
      </c>
      <c r="J205">
        <v>1539.1048702451</v>
      </c>
      <c r="K205">
        <v>1547.5589790248</v>
      </c>
      <c r="L205">
        <v>1555.4233355932</v>
      </c>
      <c r="M205">
        <v>1562.1495961469</v>
      </c>
    </row>
    <row r="206" spans="1:13">
      <c r="A206" t="s">
        <v>427</v>
      </c>
      <c r="B206">
        <v>1538.4094221614</v>
      </c>
      <c r="C206">
        <v>1546.1728542238</v>
      </c>
      <c r="D206">
        <v>1554.7148380189</v>
      </c>
      <c r="E206">
        <v>1561.8440921891</v>
      </c>
      <c r="F206">
        <v>1537.8683325982</v>
      </c>
      <c r="G206">
        <v>1545.7376721998</v>
      </c>
      <c r="H206">
        <v>1554.3341949815</v>
      </c>
      <c r="I206">
        <v>1561.7480386005</v>
      </c>
      <c r="J206">
        <v>1539.1062191124</v>
      </c>
      <c r="K206">
        <v>1547.5583942993</v>
      </c>
      <c r="L206">
        <v>1555.4251076464</v>
      </c>
      <c r="M206">
        <v>1562.1497941012</v>
      </c>
    </row>
    <row r="207" spans="1:13">
      <c r="A207" t="s">
        <v>428</v>
      </c>
      <c r="B207">
        <v>1538.4113476433</v>
      </c>
      <c r="C207">
        <v>1546.1709092643</v>
      </c>
      <c r="D207">
        <v>1554.7191632031</v>
      </c>
      <c r="E207">
        <v>1561.8542150121</v>
      </c>
      <c r="F207">
        <v>1537.8687181757</v>
      </c>
      <c r="G207">
        <v>1545.7378660165</v>
      </c>
      <c r="H207">
        <v>1554.3361605327</v>
      </c>
      <c r="I207">
        <v>1561.7466497549</v>
      </c>
      <c r="J207">
        <v>1539.1037135368</v>
      </c>
      <c r="K207">
        <v>1547.5587847512</v>
      </c>
      <c r="L207">
        <v>1555.4239262772</v>
      </c>
      <c r="M207">
        <v>1562.1549564556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1538.3928647221</v>
      </c>
      <c r="C2">
        <v>1546.1619640345</v>
      </c>
      <c r="D2">
        <v>1554.7048094511</v>
      </c>
      <c r="E2">
        <v>1561.85501041</v>
      </c>
      <c r="F2">
        <v>1537.8870004132</v>
      </c>
      <c r="G2">
        <v>1545.7543919194</v>
      </c>
      <c r="H2">
        <v>1554.3420591378</v>
      </c>
      <c r="I2">
        <v>1561.7393098633</v>
      </c>
      <c r="J2">
        <v>1539.1183627922</v>
      </c>
      <c r="K2">
        <v>1547.5605389298</v>
      </c>
      <c r="L2">
        <v>1555.4337717167</v>
      </c>
      <c r="M2">
        <v>1562.1630998479</v>
      </c>
    </row>
    <row r="3" spans="1:13">
      <c r="A3" t="s">
        <v>430</v>
      </c>
      <c r="B3">
        <v>1538.3903614685</v>
      </c>
      <c r="C3">
        <v>1546.1615742872</v>
      </c>
      <c r="D3">
        <v>1554.7075621523</v>
      </c>
      <c r="E3">
        <v>1561.8419116672</v>
      </c>
      <c r="F3">
        <v>1537.8860373874</v>
      </c>
      <c r="G3">
        <v>1545.7559481886</v>
      </c>
      <c r="H3">
        <v>1554.3436308258</v>
      </c>
      <c r="I3">
        <v>1561.7351433805</v>
      </c>
      <c r="J3">
        <v>1539.1164355401</v>
      </c>
      <c r="K3">
        <v>1547.5587866558</v>
      </c>
      <c r="L3">
        <v>1555.4335735368</v>
      </c>
      <c r="M3">
        <v>1562.1666727978</v>
      </c>
    </row>
    <row r="4" spans="1:13">
      <c r="A4" t="s">
        <v>431</v>
      </c>
      <c r="B4">
        <v>1538.3917090837</v>
      </c>
      <c r="C4">
        <v>1546.1611864413</v>
      </c>
      <c r="D4">
        <v>1554.7042193132</v>
      </c>
      <c r="E4">
        <v>1561.8353623782</v>
      </c>
      <c r="F4">
        <v>1537.8877697062</v>
      </c>
      <c r="G4">
        <v>1545.7538085568</v>
      </c>
      <c r="H4">
        <v>1554.3402895516</v>
      </c>
      <c r="I4">
        <v>1561.7383167332</v>
      </c>
      <c r="J4">
        <v>1539.1183627922</v>
      </c>
      <c r="K4">
        <v>1547.5607351086</v>
      </c>
      <c r="L4">
        <v>1555.4329828455</v>
      </c>
      <c r="M4">
        <v>1562.1660769815</v>
      </c>
    </row>
    <row r="5" spans="1:13">
      <c r="A5" t="s">
        <v>432</v>
      </c>
      <c r="B5">
        <v>1538.3930567013</v>
      </c>
      <c r="C5">
        <v>1546.162353782</v>
      </c>
      <c r="D5">
        <v>1554.7075621523</v>
      </c>
      <c r="E5">
        <v>1561.8339733773</v>
      </c>
      <c r="F5">
        <v>1537.8875778531</v>
      </c>
      <c r="G5">
        <v>1545.7543919194</v>
      </c>
      <c r="H5">
        <v>1554.3398975916</v>
      </c>
      <c r="I5">
        <v>1561.7466516946</v>
      </c>
      <c r="J5">
        <v>1539.1170139036</v>
      </c>
      <c r="K5">
        <v>1547.5593694769</v>
      </c>
      <c r="L5">
        <v>1555.4339679726</v>
      </c>
      <c r="M5">
        <v>1562.1609145536</v>
      </c>
    </row>
    <row r="6" spans="1:13">
      <c r="A6" t="s">
        <v>433</v>
      </c>
      <c r="B6">
        <v>1538.3915152227</v>
      </c>
      <c r="C6">
        <v>1546.1625477052</v>
      </c>
      <c r="D6">
        <v>1554.7061858005</v>
      </c>
      <c r="E6">
        <v>1561.8427051127</v>
      </c>
      <c r="F6">
        <v>1537.8856518012</v>
      </c>
      <c r="G6">
        <v>1545.7559481886</v>
      </c>
      <c r="H6">
        <v>1554.3416652556</v>
      </c>
      <c r="I6">
        <v>1561.7315704646</v>
      </c>
      <c r="J6">
        <v>1539.1152788144</v>
      </c>
      <c r="K6">
        <v>1547.5603446558</v>
      </c>
      <c r="L6">
        <v>1555.435149357</v>
      </c>
      <c r="M6">
        <v>1562.1605186395</v>
      </c>
    </row>
    <row r="7" spans="1:13">
      <c r="A7" t="s">
        <v>434</v>
      </c>
      <c r="B7">
        <v>1538.3915152227</v>
      </c>
      <c r="C7">
        <v>1546.1641028951</v>
      </c>
      <c r="D7">
        <v>1554.7053995894</v>
      </c>
      <c r="E7">
        <v>1561.8331780008</v>
      </c>
      <c r="F7">
        <v>1537.8868066794</v>
      </c>
      <c r="G7">
        <v>1545.7547814615</v>
      </c>
      <c r="H7">
        <v>1554.3408794132</v>
      </c>
      <c r="I7">
        <v>1561.7486360376</v>
      </c>
      <c r="J7">
        <v>1539.1152788144</v>
      </c>
      <c r="K7">
        <v>1547.5597599293</v>
      </c>
      <c r="L7">
        <v>1555.4367232563</v>
      </c>
      <c r="M7">
        <v>1562.1591271195</v>
      </c>
    </row>
    <row r="8" spans="1:13">
      <c r="A8" t="s">
        <v>435</v>
      </c>
      <c r="B8">
        <v>1538.3922869027</v>
      </c>
      <c r="C8">
        <v>1546.1639089715</v>
      </c>
      <c r="D8">
        <v>1554.7067759398</v>
      </c>
      <c r="E8">
        <v>1561.8506434913</v>
      </c>
      <c r="F8">
        <v>1537.8858455347</v>
      </c>
      <c r="G8">
        <v>1545.7543919194</v>
      </c>
      <c r="H8">
        <v>1554.3446145734</v>
      </c>
      <c r="I8">
        <v>1561.7454607033</v>
      </c>
      <c r="J8">
        <v>1539.1189411571</v>
      </c>
      <c r="K8">
        <v>1547.5607351086</v>
      </c>
      <c r="L8">
        <v>1555.4355418695</v>
      </c>
      <c r="M8">
        <v>1562.1589291628</v>
      </c>
    </row>
    <row r="9" spans="1:13">
      <c r="A9" t="s">
        <v>436</v>
      </c>
      <c r="B9">
        <v>1538.39401848</v>
      </c>
      <c r="C9">
        <v>1546.162353782</v>
      </c>
      <c r="D9">
        <v>1554.7073660796</v>
      </c>
      <c r="E9">
        <v>1561.8603686972</v>
      </c>
      <c r="F9">
        <v>1537.8852680961</v>
      </c>
      <c r="G9">
        <v>1545.7541980986</v>
      </c>
      <c r="H9">
        <v>1554.3420591378</v>
      </c>
      <c r="I9">
        <v>1561.7422873216</v>
      </c>
      <c r="J9">
        <v>1539.1172060635</v>
      </c>
      <c r="K9">
        <v>1547.5613198358</v>
      </c>
      <c r="L9">
        <v>1555.4337717167</v>
      </c>
      <c r="M9">
        <v>1562.1589291628</v>
      </c>
    </row>
    <row r="10" spans="1:13">
      <c r="A10" t="s">
        <v>437</v>
      </c>
      <c r="B10">
        <v>1538.3936345212</v>
      </c>
      <c r="C10">
        <v>1546.1607966944</v>
      </c>
      <c r="D10">
        <v>1554.7036291758</v>
      </c>
      <c r="E10">
        <v>1561.8486588891</v>
      </c>
      <c r="F10">
        <v>1537.8868066794</v>
      </c>
      <c r="G10">
        <v>1545.7541980986</v>
      </c>
      <c r="H10">
        <v>1554.3418631573</v>
      </c>
      <c r="I10">
        <v>1561.7389122232</v>
      </c>
      <c r="J10">
        <v>1539.1150866549</v>
      </c>
      <c r="K10">
        <v>1547.5591752032</v>
      </c>
      <c r="L10">
        <v>1555.4339679726</v>
      </c>
      <c r="M10">
        <v>1562.1640915776</v>
      </c>
    </row>
    <row r="11" spans="1:13">
      <c r="A11" t="s">
        <v>438</v>
      </c>
      <c r="B11">
        <v>1538.3920930415</v>
      </c>
      <c r="C11">
        <v>1546.1635192232</v>
      </c>
      <c r="D11">
        <v>1554.7069720123</v>
      </c>
      <c r="E11">
        <v>1561.8476675599</v>
      </c>
      <c r="F11">
        <v>1537.8881534125</v>
      </c>
      <c r="G11">
        <v>1545.7543919194</v>
      </c>
      <c r="H11">
        <v>1554.3414692753</v>
      </c>
      <c r="I11">
        <v>1561.7234354501</v>
      </c>
      <c r="J11">
        <v>1539.1164355401</v>
      </c>
      <c r="K11">
        <v>1547.5580057524</v>
      </c>
      <c r="L11">
        <v>1555.4339679726</v>
      </c>
      <c r="M11">
        <v>1562.1609145536</v>
      </c>
    </row>
    <row r="12" spans="1:13">
      <c r="A12" t="s">
        <v>439</v>
      </c>
      <c r="B12">
        <v>1538.3920930415</v>
      </c>
      <c r="C12">
        <v>1546.163715048</v>
      </c>
      <c r="D12">
        <v>1554.7052035174</v>
      </c>
      <c r="E12">
        <v>1561.8419116672</v>
      </c>
      <c r="F12">
        <v>1537.8841132203</v>
      </c>
      <c r="G12">
        <v>1545.7540042778</v>
      </c>
      <c r="H12">
        <v>1554.3442206899</v>
      </c>
      <c r="I12">
        <v>1561.7327614348</v>
      </c>
      <c r="J12">
        <v>1539.1172060635</v>
      </c>
      <c r="K12">
        <v>1547.5591752032</v>
      </c>
      <c r="L12">
        <v>1555.435149357</v>
      </c>
      <c r="M12">
        <v>1562.1636937211</v>
      </c>
    </row>
    <row r="13" spans="1:13">
      <c r="A13" t="s">
        <v>440</v>
      </c>
      <c r="B13">
        <v>1538.3936345212</v>
      </c>
      <c r="C13">
        <v>1546.1604069477</v>
      </c>
      <c r="D13">
        <v>1554.7089385065</v>
      </c>
      <c r="E13">
        <v>1561.844292006</v>
      </c>
      <c r="F13">
        <v>1537.889116441</v>
      </c>
      <c r="G13">
        <v>1545.7538085568</v>
      </c>
      <c r="H13">
        <v>1554.3432388642</v>
      </c>
      <c r="I13">
        <v>1561.7522090316</v>
      </c>
      <c r="J13">
        <v>1539.1177844276</v>
      </c>
      <c r="K13">
        <v>1547.5607351086</v>
      </c>
      <c r="L13">
        <v>1555.4345586646</v>
      </c>
      <c r="M13">
        <v>1562.1644894343</v>
      </c>
    </row>
    <row r="14" spans="1:13">
      <c r="A14" t="s">
        <v>441</v>
      </c>
      <c r="B14">
        <v>1538.3917090837</v>
      </c>
      <c r="C14">
        <v>1546.1631313764</v>
      </c>
      <c r="D14">
        <v>1554.7073660796</v>
      </c>
      <c r="E14">
        <v>1561.8421095435</v>
      </c>
      <c r="F14">
        <v>1537.8873841192</v>
      </c>
      <c r="G14">
        <v>1545.7540042778</v>
      </c>
      <c r="H14">
        <v>1554.3416652556</v>
      </c>
      <c r="I14">
        <v>1561.7272042362</v>
      </c>
      <c r="J14">
        <v>1539.1170139036</v>
      </c>
      <c r="K14">
        <v>1547.5591752032</v>
      </c>
      <c r="L14">
        <v>1555.4355418695</v>
      </c>
      <c r="M14">
        <v>1562.1601207849</v>
      </c>
    </row>
    <row r="15" spans="1:13">
      <c r="A15" t="s">
        <v>442</v>
      </c>
      <c r="B15">
        <v>1538.3944043212</v>
      </c>
      <c r="C15">
        <v>1546.1598251798</v>
      </c>
      <c r="D15">
        <v>1554.7077601472</v>
      </c>
      <c r="E15">
        <v>1561.8619575664</v>
      </c>
      <c r="F15">
        <v>1537.8848825104</v>
      </c>
      <c r="G15">
        <v>1545.7524480125</v>
      </c>
      <c r="H15">
        <v>1554.3414692753</v>
      </c>
      <c r="I15">
        <v>1561.7285949869</v>
      </c>
      <c r="J15">
        <v>1539.1189411571</v>
      </c>
      <c r="K15">
        <v>1547.5603446558</v>
      </c>
      <c r="L15">
        <v>1555.4337717167</v>
      </c>
      <c r="M15">
        <v>1562.1609145536</v>
      </c>
    </row>
    <row r="16" spans="1:13">
      <c r="A16" t="s">
        <v>443</v>
      </c>
      <c r="B16">
        <v>1538.3928647221</v>
      </c>
      <c r="C16">
        <v>1546.1629355518</v>
      </c>
      <c r="D16">
        <v>1554.7069720123</v>
      </c>
      <c r="E16">
        <v>1561.8363536918</v>
      </c>
      <c r="F16">
        <v>1537.8868066794</v>
      </c>
      <c r="G16">
        <v>1545.7545876405</v>
      </c>
      <c r="H16">
        <v>1554.3414692753</v>
      </c>
      <c r="I16">
        <v>1561.7524068852</v>
      </c>
      <c r="J16">
        <v>1539.1172060635</v>
      </c>
      <c r="K16">
        <v>1547.5593694769</v>
      </c>
      <c r="L16">
        <v>1555.4323940788</v>
      </c>
      <c r="M16">
        <v>1562.1619082213</v>
      </c>
    </row>
    <row r="17" spans="1:13">
      <c r="A17" t="s">
        <v>444</v>
      </c>
      <c r="B17">
        <v>1538.3934425419</v>
      </c>
      <c r="C17">
        <v>1546.1639089715</v>
      </c>
      <c r="D17">
        <v>1554.7042193132</v>
      </c>
      <c r="E17">
        <v>1561.8355602529</v>
      </c>
      <c r="F17">
        <v>1537.8868066794</v>
      </c>
      <c r="G17">
        <v>1545.7532251947</v>
      </c>
      <c r="H17">
        <v>1554.3408794132</v>
      </c>
      <c r="I17">
        <v>1561.7442716535</v>
      </c>
      <c r="J17">
        <v>1539.1172060635</v>
      </c>
      <c r="K17">
        <v>1547.5593694769</v>
      </c>
      <c r="L17">
        <v>1555.4337717167</v>
      </c>
      <c r="M17">
        <v>1562.1575395863</v>
      </c>
    </row>
    <row r="18" spans="1:13">
      <c r="A18" t="s">
        <v>445</v>
      </c>
      <c r="B18">
        <v>1538.3922869027</v>
      </c>
      <c r="C18">
        <v>1546.1627416285</v>
      </c>
      <c r="D18">
        <v>1554.7050055231</v>
      </c>
      <c r="E18">
        <v>1561.8470719869</v>
      </c>
      <c r="F18">
        <v>1537.8879615593</v>
      </c>
      <c r="G18">
        <v>1545.7555586459</v>
      </c>
      <c r="H18">
        <v>1554.341273295</v>
      </c>
      <c r="I18">
        <v>1561.7389122232</v>
      </c>
      <c r="J18">
        <v>1539.115857177</v>
      </c>
      <c r="K18">
        <v>1547.5589809295</v>
      </c>
      <c r="L18">
        <v>1555.4325903343</v>
      </c>
      <c r="M18">
        <v>1562.1648853504</v>
      </c>
    </row>
    <row r="19" spans="1:13">
      <c r="A19" t="s">
        <v>446</v>
      </c>
      <c r="B19">
        <v>1538.3901676079</v>
      </c>
      <c r="C19">
        <v>1546.162353782</v>
      </c>
      <c r="D19">
        <v>1554.7042193132</v>
      </c>
      <c r="E19">
        <v>1561.8413160987</v>
      </c>
      <c r="F19">
        <v>1537.8871922662</v>
      </c>
      <c r="G19">
        <v>1545.7561420099</v>
      </c>
      <c r="H19">
        <v>1554.3428449814</v>
      </c>
      <c r="I19">
        <v>1561.76153536</v>
      </c>
      <c r="J19">
        <v>1539.1172060635</v>
      </c>
      <c r="K19">
        <v>1547.5622931125</v>
      </c>
      <c r="L19">
        <v>1555.4341642285</v>
      </c>
      <c r="M19">
        <v>1562.1605186395</v>
      </c>
    </row>
    <row r="20" spans="1:13">
      <c r="A20" t="s">
        <v>447</v>
      </c>
      <c r="B20">
        <v>1538.3911312652</v>
      </c>
      <c r="C20">
        <v>1546.1644926437</v>
      </c>
      <c r="D20">
        <v>1554.7083483655</v>
      </c>
      <c r="E20">
        <v>1561.8425072362</v>
      </c>
      <c r="F20">
        <v>1537.8856518012</v>
      </c>
      <c r="G20">
        <v>1545.7545876405</v>
      </c>
      <c r="H20">
        <v>1554.3418631573</v>
      </c>
      <c r="I20">
        <v>1561.7466516946</v>
      </c>
      <c r="J20">
        <v>1539.1189411571</v>
      </c>
      <c r="K20">
        <v>1547.5587866558</v>
      </c>
      <c r="L20">
        <v>1555.4345586646</v>
      </c>
      <c r="M20">
        <v>1562.16627494</v>
      </c>
    </row>
    <row r="21" spans="1:13">
      <c r="A21" t="s">
        <v>448</v>
      </c>
      <c r="B21">
        <v>1538.3920930415</v>
      </c>
      <c r="C21">
        <v>1546.1617701114</v>
      </c>
      <c r="D21">
        <v>1554.7083483655</v>
      </c>
      <c r="E21">
        <v>1561.8464764145</v>
      </c>
      <c r="F21">
        <v>1537.8866148266</v>
      </c>
      <c r="G21">
        <v>1545.7547814615</v>
      </c>
      <c r="H21">
        <v>1554.3414692753</v>
      </c>
      <c r="I21">
        <v>1561.7486360376</v>
      </c>
      <c r="J21">
        <v>1539.1172060635</v>
      </c>
      <c r="K21">
        <v>1547.5605389298</v>
      </c>
      <c r="L21">
        <v>1555.435149357</v>
      </c>
      <c r="M21">
        <v>1562.1591271195</v>
      </c>
    </row>
    <row r="22" spans="1:13">
      <c r="A22" t="s">
        <v>449</v>
      </c>
      <c r="B22">
        <v>1538.3909392865</v>
      </c>
      <c r="C22">
        <v>1546.163715048</v>
      </c>
      <c r="D22">
        <v>1554.7063818728</v>
      </c>
      <c r="E22">
        <v>1561.8490565851</v>
      </c>
      <c r="F22">
        <v>1537.884690658</v>
      </c>
      <c r="G22">
        <v>1545.7541980986</v>
      </c>
      <c r="H22">
        <v>1554.3408794132</v>
      </c>
      <c r="I22">
        <v>1561.7389122232</v>
      </c>
      <c r="J22">
        <v>1539.1164355401</v>
      </c>
      <c r="K22">
        <v>1547.5580057524</v>
      </c>
      <c r="L22">
        <v>1555.435149357</v>
      </c>
      <c r="M22">
        <v>1562.1597229304</v>
      </c>
    </row>
    <row r="23" spans="1:13">
      <c r="A23" t="s">
        <v>450</v>
      </c>
      <c r="B23">
        <v>1538.39401848</v>
      </c>
      <c r="C23">
        <v>1546.1627416285</v>
      </c>
      <c r="D23">
        <v>1554.7097266434</v>
      </c>
      <c r="E23">
        <v>1561.8397272715</v>
      </c>
      <c r="F23">
        <v>1537.8879615593</v>
      </c>
      <c r="G23">
        <v>1545.7555586459</v>
      </c>
      <c r="H23">
        <v>1554.3383239898</v>
      </c>
      <c r="I23">
        <v>1561.7408965465</v>
      </c>
      <c r="J23">
        <v>1539.1166276999</v>
      </c>
      <c r="K23">
        <v>1547.5597599293</v>
      </c>
      <c r="L23">
        <v>1555.4347549206</v>
      </c>
      <c r="M23">
        <v>1562.1646873923</v>
      </c>
    </row>
    <row r="24" spans="1:13">
      <c r="A24" t="s">
        <v>451</v>
      </c>
      <c r="B24">
        <v>1538.3903614685</v>
      </c>
      <c r="C24">
        <v>1546.1619640345</v>
      </c>
      <c r="D24">
        <v>1554.7053995894</v>
      </c>
      <c r="E24">
        <v>1561.8460787198</v>
      </c>
      <c r="F24">
        <v>1537.8875778531</v>
      </c>
      <c r="G24">
        <v>1545.7545876405</v>
      </c>
      <c r="H24">
        <v>1554.3396996904</v>
      </c>
      <c r="I24">
        <v>1561.7436761594</v>
      </c>
      <c r="J24">
        <v>1539.1150866549</v>
      </c>
      <c r="K24">
        <v>1547.5619026589</v>
      </c>
      <c r="L24">
        <v>1555.4355418695</v>
      </c>
      <c r="M24">
        <v>1562.16627494</v>
      </c>
    </row>
    <row r="25" spans="1:13">
      <c r="A25" t="s">
        <v>452</v>
      </c>
      <c r="B25">
        <v>1538.3942123416</v>
      </c>
      <c r="C25">
        <v>1546.1609906172</v>
      </c>
      <c r="D25">
        <v>1554.7038252475</v>
      </c>
      <c r="E25">
        <v>1561.8395293958</v>
      </c>
      <c r="F25">
        <v>1537.8854599487</v>
      </c>
      <c r="G25">
        <v>1545.7543919194</v>
      </c>
      <c r="H25">
        <v>1554.3410753934</v>
      </c>
      <c r="I25">
        <v>1561.7363324164</v>
      </c>
      <c r="J25">
        <v>1539.1189411571</v>
      </c>
      <c r="K25">
        <v>1547.5595656554</v>
      </c>
      <c r="L25">
        <v>1555.4325903343</v>
      </c>
      <c r="M25">
        <v>1562.1609145536</v>
      </c>
    </row>
    <row r="26" spans="1:13">
      <c r="A26" t="s">
        <v>453</v>
      </c>
      <c r="B26">
        <v>1538.3936345212</v>
      </c>
      <c r="C26">
        <v>1546.1635192232</v>
      </c>
      <c r="D26">
        <v>1554.7085463606</v>
      </c>
      <c r="E26">
        <v>1561.8367513816</v>
      </c>
      <c r="F26">
        <v>1537.8866148266</v>
      </c>
      <c r="G26">
        <v>1545.7557524671</v>
      </c>
      <c r="H26">
        <v>1554.341273295</v>
      </c>
      <c r="I26">
        <v>1561.7375233938</v>
      </c>
      <c r="J26">
        <v>1539.1170139036</v>
      </c>
      <c r="K26">
        <v>1547.5589809295</v>
      </c>
      <c r="L26">
        <v>1555.4345586646</v>
      </c>
      <c r="M26">
        <v>1562.1597229304</v>
      </c>
    </row>
    <row r="27" spans="1:13">
      <c r="A27" t="s">
        <v>454</v>
      </c>
      <c r="B27">
        <v>1538.3922869027</v>
      </c>
      <c r="C27">
        <v>1546.1629355518</v>
      </c>
      <c r="D27">
        <v>1554.7073660796</v>
      </c>
      <c r="E27">
        <v>1561.8391317046</v>
      </c>
      <c r="F27">
        <v>1537.8879615593</v>
      </c>
      <c r="G27">
        <v>1545.7549752825</v>
      </c>
      <c r="H27">
        <v>1554.3426490007</v>
      </c>
      <c r="I27">
        <v>1561.7315704646</v>
      </c>
      <c r="J27">
        <v>1539.1197116831</v>
      </c>
      <c r="K27">
        <v>1547.5605389298</v>
      </c>
      <c r="L27">
        <v>1555.4353456132</v>
      </c>
      <c r="M27">
        <v>1562.1625040344</v>
      </c>
    </row>
    <row r="28" spans="1:13">
      <c r="A28" t="s">
        <v>455</v>
      </c>
      <c r="B28">
        <v>1538.3911312652</v>
      </c>
      <c r="C28">
        <v>1546.1631313764</v>
      </c>
      <c r="D28">
        <v>1554.7050055231</v>
      </c>
      <c r="E28">
        <v>1561.8492544633</v>
      </c>
      <c r="F28">
        <v>1537.8870004132</v>
      </c>
      <c r="G28">
        <v>1545.7547814615</v>
      </c>
      <c r="H28">
        <v>1554.3420591378</v>
      </c>
      <c r="I28">
        <v>1561.7452628515</v>
      </c>
      <c r="J28">
        <v>1539.115857177</v>
      </c>
      <c r="K28">
        <v>1547.5607351086</v>
      </c>
      <c r="L28">
        <v>1555.4325903343</v>
      </c>
      <c r="M28">
        <v>1562.1577375426</v>
      </c>
    </row>
    <row r="29" spans="1:13">
      <c r="A29" t="s">
        <v>456</v>
      </c>
      <c r="B29">
        <v>1538.3922869027</v>
      </c>
      <c r="C29">
        <v>1546.1627416285</v>
      </c>
      <c r="D29">
        <v>1554.711299075</v>
      </c>
      <c r="E29">
        <v>1561.8458808425</v>
      </c>
      <c r="F29">
        <v>1537.8856518012</v>
      </c>
      <c r="G29">
        <v>1545.7538085568</v>
      </c>
      <c r="H29">
        <v>1554.3414692753</v>
      </c>
      <c r="I29">
        <v>1561.7444695051</v>
      </c>
      <c r="J29">
        <v>1539.1177844276</v>
      </c>
      <c r="K29">
        <v>1547.5601503818</v>
      </c>
      <c r="L29">
        <v>1555.4339679726</v>
      </c>
      <c r="M29">
        <v>1562.1636937211</v>
      </c>
    </row>
    <row r="30" spans="1:13">
      <c r="A30" t="s">
        <v>457</v>
      </c>
      <c r="B30">
        <v>1538.3922869027</v>
      </c>
      <c r="C30">
        <v>1546.1627416285</v>
      </c>
      <c r="D30">
        <v>1554.7085463606</v>
      </c>
      <c r="E30">
        <v>1561.8456829652</v>
      </c>
      <c r="F30">
        <v>1537.8875778531</v>
      </c>
      <c r="G30">
        <v>1545.7532251947</v>
      </c>
      <c r="H30">
        <v>1554.341273295</v>
      </c>
      <c r="I30">
        <v>1561.7377231834</v>
      </c>
      <c r="J30">
        <v>1539.1172060635</v>
      </c>
      <c r="K30">
        <v>1547.5605389298</v>
      </c>
      <c r="L30">
        <v>1555.4339679726</v>
      </c>
      <c r="M30">
        <v>1562.1628999495</v>
      </c>
    </row>
    <row r="31" spans="1:13">
      <c r="A31" t="s">
        <v>458</v>
      </c>
      <c r="B31">
        <v>1538.3909392865</v>
      </c>
      <c r="C31">
        <v>1546.162353782</v>
      </c>
      <c r="D31">
        <v>1554.7073660796</v>
      </c>
      <c r="E31">
        <v>1561.8436983756</v>
      </c>
      <c r="F31">
        <v>1537.8862292401</v>
      </c>
      <c r="G31">
        <v>1545.7547814615</v>
      </c>
      <c r="H31">
        <v>1554.3414692753</v>
      </c>
      <c r="I31">
        <v>1561.7345478934</v>
      </c>
      <c r="J31">
        <v>1539.1164355401</v>
      </c>
      <c r="K31">
        <v>1547.5607351086</v>
      </c>
      <c r="L31">
        <v>1555.4329828455</v>
      </c>
      <c r="M31">
        <v>1562.159922828</v>
      </c>
    </row>
    <row r="32" spans="1:13">
      <c r="A32" t="s">
        <v>459</v>
      </c>
      <c r="B32">
        <v>1538.3928647221</v>
      </c>
      <c r="C32">
        <v>1546.1627416285</v>
      </c>
      <c r="D32">
        <v>1554.7061858005</v>
      </c>
      <c r="E32">
        <v>1561.8431028057</v>
      </c>
      <c r="F32">
        <v>1537.8877697062</v>
      </c>
      <c r="G32">
        <v>1545.7543919194</v>
      </c>
      <c r="H32">
        <v>1554.3414692753</v>
      </c>
      <c r="I32">
        <v>1561.7426830238</v>
      </c>
      <c r="J32">
        <v>1539.115857177</v>
      </c>
      <c r="K32">
        <v>1547.5603446558</v>
      </c>
      <c r="L32">
        <v>1555.4339679726</v>
      </c>
      <c r="M32">
        <v>1562.1623041361</v>
      </c>
    </row>
    <row r="33" spans="1:13">
      <c r="A33" t="s">
        <v>460</v>
      </c>
      <c r="B33">
        <v>1538.3932486805</v>
      </c>
      <c r="C33">
        <v>1546.1633252998</v>
      </c>
      <c r="D33">
        <v>1554.705793656</v>
      </c>
      <c r="E33">
        <v>1561.8313932565</v>
      </c>
      <c r="F33">
        <v>1537.8843050725</v>
      </c>
      <c r="G33">
        <v>1545.7561420099</v>
      </c>
      <c r="H33">
        <v>1554.3432388642</v>
      </c>
      <c r="I33">
        <v>1561.7617332159</v>
      </c>
      <c r="J33">
        <v>1539.115857177</v>
      </c>
      <c r="K33">
        <v>1547.5605389298</v>
      </c>
      <c r="L33">
        <v>1555.4343624085</v>
      </c>
      <c r="M33">
        <v>1562.1583333525</v>
      </c>
    </row>
    <row r="34" spans="1:13">
      <c r="A34" t="s">
        <v>461</v>
      </c>
      <c r="B34">
        <v>1538.3903614685</v>
      </c>
      <c r="C34">
        <v>1546.1611864413</v>
      </c>
      <c r="D34">
        <v>1554.7052035174</v>
      </c>
      <c r="E34">
        <v>1561.8466742919</v>
      </c>
      <c r="F34">
        <v>1537.8852680961</v>
      </c>
      <c r="G34">
        <v>1545.7559481886</v>
      </c>
      <c r="H34">
        <v>1554.3428449814</v>
      </c>
      <c r="I34">
        <v>1561.7428808749</v>
      </c>
      <c r="J34">
        <v>1539.1164355401</v>
      </c>
      <c r="K34">
        <v>1547.5589809295</v>
      </c>
      <c r="L34">
        <v>1555.431605209</v>
      </c>
      <c r="M34">
        <v>1562.1646873923</v>
      </c>
    </row>
    <row r="35" spans="1:13">
      <c r="A35" t="s">
        <v>462</v>
      </c>
      <c r="B35">
        <v>1538.3926708608</v>
      </c>
      <c r="C35">
        <v>1546.1621579576</v>
      </c>
      <c r="D35">
        <v>1554.7059897282</v>
      </c>
      <c r="E35">
        <v>1561.8452852709</v>
      </c>
      <c r="F35">
        <v>1537.8862292401</v>
      </c>
      <c r="G35">
        <v>1545.7545876405</v>
      </c>
      <c r="H35">
        <v>1554.3414692753</v>
      </c>
      <c r="I35">
        <v>1561.7573687586</v>
      </c>
      <c r="J35">
        <v>1539.1177844276</v>
      </c>
      <c r="K35">
        <v>1547.5605389298</v>
      </c>
      <c r="L35">
        <v>1555.4335735368</v>
      </c>
      <c r="M35">
        <v>1562.1619082213</v>
      </c>
    </row>
    <row r="36" spans="1:13">
      <c r="A36" t="s">
        <v>463</v>
      </c>
      <c r="B36">
        <v>1538.3909392865</v>
      </c>
      <c r="C36">
        <v>1546.1619640345</v>
      </c>
      <c r="D36">
        <v>1554.7071700071</v>
      </c>
      <c r="E36">
        <v>1561.8569950284</v>
      </c>
      <c r="F36">
        <v>1537.884690658</v>
      </c>
      <c r="G36">
        <v>1545.7534209155</v>
      </c>
      <c r="H36">
        <v>1554.33891385</v>
      </c>
      <c r="I36">
        <v>1561.7621308677</v>
      </c>
      <c r="J36">
        <v>1539.1152788144</v>
      </c>
      <c r="K36">
        <v>1547.5613198358</v>
      </c>
      <c r="L36">
        <v>1555.4337717167</v>
      </c>
      <c r="M36">
        <v>1562.159922828</v>
      </c>
    </row>
    <row r="37" spans="1:13">
      <c r="A37" t="s">
        <v>464</v>
      </c>
      <c r="B37">
        <v>1538.3928647221</v>
      </c>
      <c r="C37">
        <v>1546.1619640345</v>
      </c>
      <c r="D37">
        <v>1554.7053995894</v>
      </c>
      <c r="E37">
        <v>1561.8419116672</v>
      </c>
      <c r="F37">
        <v>1537.8864229738</v>
      </c>
      <c r="G37">
        <v>1545.7551691035</v>
      </c>
      <c r="H37">
        <v>1554.3448105545</v>
      </c>
      <c r="I37">
        <v>1561.7359367175</v>
      </c>
      <c r="J37">
        <v>1539.115857177</v>
      </c>
      <c r="K37">
        <v>1547.5622931125</v>
      </c>
      <c r="L37">
        <v>1555.433377281</v>
      </c>
      <c r="M37">
        <v>1562.159922828</v>
      </c>
    </row>
    <row r="38" spans="1:13">
      <c r="A38" t="s">
        <v>465</v>
      </c>
      <c r="B38">
        <v>1538.3890138557</v>
      </c>
      <c r="C38">
        <v>1546.1621579576</v>
      </c>
      <c r="D38">
        <v>1554.7067759398</v>
      </c>
      <c r="E38">
        <v>1561.8429029892</v>
      </c>
      <c r="F38">
        <v>1537.8871922662</v>
      </c>
      <c r="G38">
        <v>1545.7553648248</v>
      </c>
      <c r="H38">
        <v>1554.3408794132</v>
      </c>
      <c r="I38">
        <v>1561.7315704646</v>
      </c>
      <c r="J38">
        <v>1539.1164355401</v>
      </c>
      <c r="K38">
        <v>1547.5587866558</v>
      </c>
      <c r="L38">
        <v>1555.4363307433</v>
      </c>
      <c r="M38">
        <v>1562.1605186395</v>
      </c>
    </row>
    <row r="39" spans="1:13">
      <c r="A39" t="s">
        <v>466</v>
      </c>
      <c r="B39">
        <v>1538.3917090837</v>
      </c>
      <c r="C39">
        <v>1546.1621579576</v>
      </c>
      <c r="D39">
        <v>1554.7077601472</v>
      </c>
      <c r="E39">
        <v>1561.8355602529</v>
      </c>
      <c r="F39">
        <v>1537.8852680961</v>
      </c>
      <c r="G39">
        <v>1545.7555586459</v>
      </c>
      <c r="H39">
        <v>1554.3396996904</v>
      </c>
      <c r="I39">
        <v>1561.7200604331</v>
      </c>
      <c r="J39">
        <v>1539.115857177</v>
      </c>
      <c r="K39">
        <v>1547.5617083845</v>
      </c>
      <c r="L39">
        <v>1555.4347549206</v>
      </c>
      <c r="M39">
        <v>1562.1615103659</v>
      </c>
    </row>
    <row r="40" spans="1:13">
      <c r="A40" t="s">
        <v>467</v>
      </c>
      <c r="B40">
        <v>1538.3917090837</v>
      </c>
      <c r="C40">
        <v>1546.1627416285</v>
      </c>
      <c r="D40">
        <v>1554.705793656</v>
      </c>
      <c r="E40">
        <v>1561.8448875768</v>
      </c>
      <c r="F40">
        <v>1537.8848825104</v>
      </c>
      <c r="G40">
        <v>1545.7551691035</v>
      </c>
      <c r="H40">
        <v>1554.3414692753</v>
      </c>
      <c r="I40">
        <v>1561.7534000332</v>
      </c>
      <c r="J40">
        <v>1539.1177844276</v>
      </c>
      <c r="K40">
        <v>1547.5601503818</v>
      </c>
      <c r="L40">
        <v>1555.4341642285</v>
      </c>
      <c r="M40">
        <v>1562.1607165966</v>
      </c>
    </row>
    <row r="41" spans="1:13">
      <c r="A41" t="s">
        <v>468</v>
      </c>
      <c r="B41">
        <v>1538.3915152227</v>
      </c>
      <c r="C41">
        <v>1546.1633252998</v>
      </c>
      <c r="D41">
        <v>1554.7044153851</v>
      </c>
      <c r="E41">
        <v>1561.8490565851</v>
      </c>
      <c r="F41">
        <v>1537.8871922662</v>
      </c>
      <c r="G41">
        <v>1545.7532251947</v>
      </c>
      <c r="H41">
        <v>1554.3420591378</v>
      </c>
      <c r="I41">
        <v>1561.7369279049</v>
      </c>
      <c r="J41">
        <v>1539.1172060635</v>
      </c>
      <c r="K41">
        <v>1547.5595656554</v>
      </c>
      <c r="L41">
        <v>1555.4345586646</v>
      </c>
      <c r="M41">
        <v>1562.1603187418</v>
      </c>
    </row>
    <row r="42" spans="1:13">
      <c r="A42" t="s">
        <v>469</v>
      </c>
      <c r="B42">
        <v>1538.3915152227</v>
      </c>
      <c r="C42">
        <v>1546.162353782</v>
      </c>
      <c r="D42">
        <v>1554.7038252475</v>
      </c>
      <c r="E42">
        <v>1561.8434985589</v>
      </c>
      <c r="F42">
        <v>1537.8856518012</v>
      </c>
      <c r="G42">
        <v>1545.7541980986</v>
      </c>
      <c r="H42">
        <v>1554.3408794132</v>
      </c>
      <c r="I42">
        <v>1561.7377231834</v>
      </c>
      <c r="J42">
        <v>1539.115857177</v>
      </c>
      <c r="K42">
        <v>1547.5601503818</v>
      </c>
      <c r="L42">
        <v>1555.4341642285</v>
      </c>
      <c r="M42">
        <v>1562.1589291628</v>
      </c>
    </row>
    <row r="43" spans="1:13">
      <c r="A43" t="s">
        <v>470</v>
      </c>
      <c r="B43">
        <v>1538.3922869027</v>
      </c>
      <c r="C43">
        <v>1546.1625477052</v>
      </c>
      <c r="D43">
        <v>1554.7073660796</v>
      </c>
      <c r="E43">
        <v>1561.8389338291</v>
      </c>
      <c r="F43">
        <v>1537.8852680961</v>
      </c>
      <c r="G43">
        <v>1545.7526437331</v>
      </c>
      <c r="H43">
        <v>1554.3414692753</v>
      </c>
      <c r="I43">
        <v>1561.731768313</v>
      </c>
      <c r="J43">
        <v>1539.1145082928</v>
      </c>
      <c r="K43">
        <v>1547.5595656554</v>
      </c>
      <c r="L43">
        <v>1555.4339679726</v>
      </c>
      <c r="M43">
        <v>1562.1654811658</v>
      </c>
    </row>
    <row r="44" spans="1:13">
      <c r="A44" t="s">
        <v>471</v>
      </c>
      <c r="B44">
        <v>1538.3917090837</v>
      </c>
      <c r="C44">
        <v>1546.1617701114</v>
      </c>
      <c r="D44">
        <v>1554.7087424335</v>
      </c>
      <c r="E44">
        <v>1561.8298044495</v>
      </c>
      <c r="F44">
        <v>1537.8883471467</v>
      </c>
      <c r="G44">
        <v>1545.7553648248</v>
      </c>
      <c r="H44">
        <v>1554.3414692753</v>
      </c>
      <c r="I44">
        <v>1561.7464538425</v>
      </c>
      <c r="J44">
        <v>1539.1150866549</v>
      </c>
      <c r="K44">
        <v>1547.5589809295</v>
      </c>
      <c r="L44">
        <v>1555.435149357</v>
      </c>
      <c r="M44">
        <v>1562.1617083232</v>
      </c>
    </row>
    <row r="45" spans="1:13">
      <c r="A45" t="s">
        <v>472</v>
      </c>
      <c r="B45">
        <v>1538.3930567013</v>
      </c>
      <c r="C45">
        <v>1546.1633252998</v>
      </c>
      <c r="D45">
        <v>1554.7081522927</v>
      </c>
      <c r="E45">
        <v>1561.8349646892</v>
      </c>
      <c r="F45">
        <v>1537.8858455347</v>
      </c>
      <c r="G45">
        <v>1545.7540042778</v>
      </c>
      <c r="H45">
        <v>1554.3402895516</v>
      </c>
      <c r="I45">
        <v>1561.7327614348</v>
      </c>
      <c r="J45">
        <v>1539.1177844276</v>
      </c>
      <c r="K45">
        <v>1547.5605389298</v>
      </c>
      <c r="L45">
        <v>1555.4345586646</v>
      </c>
      <c r="M45">
        <v>1562.156943777</v>
      </c>
    </row>
    <row r="46" spans="1:13">
      <c r="A46" t="s">
        <v>473</v>
      </c>
      <c r="B46">
        <v>1538.3917090837</v>
      </c>
      <c r="C46">
        <v>1546.1604069477</v>
      </c>
      <c r="D46">
        <v>1554.7081522927</v>
      </c>
      <c r="E46">
        <v>1561.8407205306</v>
      </c>
      <c r="F46">
        <v>1537.8862292401</v>
      </c>
      <c r="G46">
        <v>1545.7543919194</v>
      </c>
      <c r="H46">
        <v>1554.3459902851</v>
      </c>
      <c r="I46">
        <v>1561.7545890969</v>
      </c>
      <c r="J46">
        <v>1539.1170139036</v>
      </c>
      <c r="K46">
        <v>1547.5607351086</v>
      </c>
      <c r="L46">
        <v>1555.4361325627</v>
      </c>
      <c r="M46">
        <v>1562.1609145536</v>
      </c>
    </row>
    <row r="47" spans="1:13">
      <c r="A47" t="s">
        <v>474</v>
      </c>
      <c r="B47">
        <v>1538.3928647221</v>
      </c>
      <c r="C47">
        <v>1546.1631313764</v>
      </c>
      <c r="D47">
        <v>1554.7081522927</v>
      </c>
      <c r="E47">
        <v>1561.8520325219</v>
      </c>
      <c r="F47">
        <v>1537.8866148266</v>
      </c>
      <c r="G47">
        <v>1545.7536147361</v>
      </c>
      <c r="H47">
        <v>1554.3420591378</v>
      </c>
      <c r="I47">
        <v>1561.7530023859</v>
      </c>
      <c r="J47">
        <v>1539.1177844276</v>
      </c>
      <c r="K47">
        <v>1547.5603446558</v>
      </c>
      <c r="L47">
        <v>1555.4314089538</v>
      </c>
      <c r="M47">
        <v>1562.1625040344</v>
      </c>
    </row>
    <row r="48" spans="1:13">
      <c r="A48" t="s">
        <v>475</v>
      </c>
      <c r="B48">
        <v>1538.3909392865</v>
      </c>
      <c r="C48">
        <v>1546.1627416285</v>
      </c>
      <c r="D48">
        <v>1554.7069720123</v>
      </c>
      <c r="E48">
        <v>1561.8466742919</v>
      </c>
      <c r="F48">
        <v>1537.8860373874</v>
      </c>
      <c r="G48">
        <v>1545.7557524671</v>
      </c>
      <c r="H48">
        <v>1554.3406834331</v>
      </c>
      <c r="I48">
        <v>1561.735539079</v>
      </c>
      <c r="J48">
        <v>1539.1172060635</v>
      </c>
      <c r="K48">
        <v>1547.5628778409</v>
      </c>
      <c r="L48">
        <v>1555.433377281</v>
      </c>
      <c r="M48">
        <v>1562.1553562484</v>
      </c>
    </row>
    <row r="49" spans="1:13">
      <c r="A49" t="s">
        <v>476</v>
      </c>
      <c r="B49">
        <v>1538.3922869027</v>
      </c>
      <c r="C49">
        <v>1546.1625477052</v>
      </c>
      <c r="D49">
        <v>1554.705793656</v>
      </c>
      <c r="E49">
        <v>1561.8440941291</v>
      </c>
      <c r="F49">
        <v>1537.8843050725</v>
      </c>
      <c r="G49">
        <v>1545.7545876405</v>
      </c>
      <c r="H49">
        <v>1554.3414692753</v>
      </c>
      <c r="I49">
        <v>1561.7464538425</v>
      </c>
      <c r="J49">
        <v>1539.1172060635</v>
      </c>
      <c r="K49">
        <v>1547.558396204</v>
      </c>
      <c r="L49">
        <v>1555.4341642285</v>
      </c>
      <c r="M49">
        <v>1562.1579374397</v>
      </c>
    </row>
    <row r="50" spans="1:13">
      <c r="A50" t="s">
        <v>477</v>
      </c>
      <c r="B50">
        <v>1538.3915152227</v>
      </c>
      <c r="C50">
        <v>1546.1635192232</v>
      </c>
      <c r="D50">
        <v>1554.7071700071</v>
      </c>
      <c r="E50">
        <v>1561.8474677422</v>
      </c>
      <c r="F50">
        <v>1537.8866148266</v>
      </c>
      <c r="G50">
        <v>1545.7565315528</v>
      </c>
      <c r="H50">
        <v>1554.3408794132</v>
      </c>
      <c r="I50">
        <v>1561.7462559905</v>
      </c>
      <c r="J50">
        <v>1539.1177844276</v>
      </c>
      <c r="K50">
        <v>1547.5595656554</v>
      </c>
      <c r="L50">
        <v>1555.438299083</v>
      </c>
      <c r="M50">
        <v>1562.1628999495</v>
      </c>
    </row>
    <row r="51" spans="1:13">
      <c r="A51" t="s">
        <v>478</v>
      </c>
      <c r="B51">
        <v>1538.3911312652</v>
      </c>
      <c r="C51">
        <v>1546.1615742872</v>
      </c>
      <c r="D51">
        <v>1554.7089385065</v>
      </c>
      <c r="E51">
        <v>1561.840124963</v>
      </c>
      <c r="F51">
        <v>1537.8875778531</v>
      </c>
      <c r="G51">
        <v>1545.7553648248</v>
      </c>
      <c r="H51">
        <v>1554.3426490007</v>
      </c>
      <c r="I51">
        <v>1561.7377231834</v>
      </c>
      <c r="J51">
        <v>1539.1145082928</v>
      </c>
      <c r="K51">
        <v>1547.5607351086</v>
      </c>
      <c r="L51">
        <v>1555.4331810253</v>
      </c>
      <c r="M51">
        <v>1562.1595249736</v>
      </c>
    </row>
    <row r="52" spans="1:13">
      <c r="A52" t="s">
        <v>479</v>
      </c>
      <c r="B52">
        <v>1538.3922869027</v>
      </c>
      <c r="C52">
        <v>1546.1625477052</v>
      </c>
      <c r="D52">
        <v>1554.7055956615</v>
      </c>
      <c r="E52">
        <v>1561.8357581275</v>
      </c>
      <c r="F52">
        <v>1537.8866148266</v>
      </c>
      <c r="G52">
        <v>1545.7530313741</v>
      </c>
      <c r="H52">
        <v>1554.3416652556</v>
      </c>
      <c r="I52">
        <v>1561.7359367175</v>
      </c>
      <c r="J52">
        <v>1539.115857177</v>
      </c>
      <c r="K52">
        <v>1547.5601503818</v>
      </c>
      <c r="L52">
        <v>1555.4337717167</v>
      </c>
      <c r="M52">
        <v>1562.1619082213</v>
      </c>
    </row>
    <row r="53" spans="1:13">
      <c r="A53" t="s">
        <v>480</v>
      </c>
      <c r="B53">
        <v>1538.3922869027</v>
      </c>
      <c r="C53">
        <v>1546.1635192232</v>
      </c>
      <c r="D53">
        <v>1554.7091365018</v>
      </c>
      <c r="E53">
        <v>1561.8480633154</v>
      </c>
      <c r="F53">
        <v>1537.8852680961</v>
      </c>
      <c r="G53">
        <v>1545.7553648248</v>
      </c>
      <c r="H53">
        <v>1554.3428449814</v>
      </c>
      <c r="I53">
        <v>1561.7375233938</v>
      </c>
      <c r="J53">
        <v>1539.1164355401</v>
      </c>
      <c r="K53">
        <v>1547.5603446558</v>
      </c>
      <c r="L53">
        <v>1555.4321958992</v>
      </c>
      <c r="M53">
        <v>1562.1628999495</v>
      </c>
    </row>
    <row r="54" spans="1:13">
      <c r="A54" t="s">
        <v>481</v>
      </c>
      <c r="B54">
        <v>1538.3930567013</v>
      </c>
      <c r="C54">
        <v>1546.1619640345</v>
      </c>
      <c r="D54">
        <v>1554.7061858005</v>
      </c>
      <c r="E54">
        <v>1561.8343691259</v>
      </c>
      <c r="F54">
        <v>1537.8841132203</v>
      </c>
      <c r="G54">
        <v>1545.7530313741</v>
      </c>
      <c r="H54">
        <v>1554.3408794132</v>
      </c>
      <c r="I54">
        <v>1561.7460561987</v>
      </c>
      <c r="J54">
        <v>1539.1177844276</v>
      </c>
      <c r="K54">
        <v>1547.5609293827</v>
      </c>
      <c r="L54">
        <v>1555.4365269998</v>
      </c>
      <c r="M54">
        <v>1562.1634957633</v>
      </c>
    </row>
    <row r="55" spans="1:13">
      <c r="A55" t="s">
        <v>482</v>
      </c>
      <c r="B55">
        <v>1538.3917090837</v>
      </c>
      <c r="C55">
        <v>1546.1619640345</v>
      </c>
      <c r="D55">
        <v>1554.7085463606</v>
      </c>
      <c r="E55">
        <v>1561.8488567671</v>
      </c>
      <c r="F55">
        <v>1537.8862292401</v>
      </c>
      <c r="G55">
        <v>1545.7551691035</v>
      </c>
      <c r="H55">
        <v>1554.3416652556</v>
      </c>
      <c r="I55">
        <v>1561.7410963369</v>
      </c>
      <c r="J55">
        <v>1539.1189411571</v>
      </c>
      <c r="K55">
        <v>1547.5605389298</v>
      </c>
      <c r="L55">
        <v>1555.4341642285</v>
      </c>
      <c r="M55">
        <v>1562.1607165966</v>
      </c>
    </row>
    <row r="56" spans="1:13">
      <c r="A56" t="s">
        <v>483</v>
      </c>
      <c r="B56">
        <v>1538.3915152227</v>
      </c>
      <c r="C56">
        <v>1546.1629355518</v>
      </c>
      <c r="D56">
        <v>1554.7071700071</v>
      </c>
      <c r="E56">
        <v>1561.8548125305</v>
      </c>
      <c r="F56">
        <v>1537.8850762437</v>
      </c>
      <c r="G56">
        <v>1545.7555586459</v>
      </c>
      <c r="H56">
        <v>1554.3416652556</v>
      </c>
      <c r="I56">
        <v>1561.7528045322</v>
      </c>
      <c r="J56">
        <v>1539.1177844276</v>
      </c>
      <c r="K56">
        <v>1547.5591752032</v>
      </c>
      <c r="L56">
        <v>1555.435149357</v>
      </c>
      <c r="M56">
        <v>1562.159922828</v>
      </c>
    </row>
    <row r="57" spans="1:13">
      <c r="A57" t="s">
        <v>484</v>
      </c>
      <c r="B57">
        <v>1538.3920930415</v>
      </c>
      <c r="C57">
        <v>1546.1627416285</v>
      </c>
      <c r="D57">
        <v>1554.7071700071</v>
      </c>
      <c r="E57">
        <v>1561.8383382628</v>
      </c>
      <c r="F57">
        <v>1537.8877697062</v>
      </c>
      <c r="G57">
        <v>1545.7541980986</v>
      </c>
      <c r="H57">
        <v>1554.33891385</v>
      </c>
      <c r="I57">
        <v>1561.7234354501</v>
      </c>
      <c r="J57">
        <v>1539.1183627922</v>
      </c>
      <c r="K57">
        <v>1547.5622931125</v>
      </c>
      <c r="L57">
        <v>1555.4329828455</v>
      </c>
      <c r="M57">
        <v>1562.1644894343</v>
      </c>
    </row>
    <row r="58" spans="1:13">
      <c r="A58" t="s">
        <v>485</v>
      </c>
      <c r="B58">
        <v>1538.3920930415</v>
      </c>
      <c r="C58">
        <v>1546.162353782</v>
      </c>
      <c r="D58">
        <v>1554.7073660796</v>
      </c>
      <c r="E58">
        <v>1561.8409184066</v>
      </c>
      <c r="F58">
        <v>1537.8864229738</v>
      </c>
      <c r="G58">
        <v>1545.7538085568</v>
      </c>
      <c r="H58">
        <v>1554.3426490007</v>
      </c>
      <c r="I58">
        <v>1561.7401032045</v>
      </c>
      <c r="J58">
        <v>1539.1177844276</v>
      </c>
      <c r="K58">
        <v>1547.5605389298</v>
      </c>
      <c r="L58">
        <v>1555.4367232563</v>
      </c>
      <c r="M58">
        <v>1562.1603187418</v>
      </c>
    </row>
    <row r="59" spans="1:13">
      <c r="A59" t="s">
        <v>486</v>
      </c>
      <c r="B59">
        <v>1538.3911312652</v>
      </c>
      <c r="C59">
        <v>1546.1621579576</v>
      </c>
      <c r="D59">
        <v>1554.7093325748</v>
      </c>
      <c r="E59">
        <v>1561.8345670003</v>
      </c>
      <c r="F59">
        <v>1537.8856518012</v>
      </c>
      <c r="G59">
        <v>1545.7547814615</v>
      </c>
      <c r="H59">
        <v>1554.3428449814</v>
      </c>
      <c r="I59">
        <v>1561.7353412298</v>
      </c>
      <c r="J59">
        <v>1539.1170139036</v>
      </c>
      <c r="K59">
        <v>1547.5597599293</v>
      </c>
      <c r="L59">
        <v>1555.4321958992</v>
      </c>
      <c r="M59">
        <v>1562.159922828</v>
      </c>
    </row>
    <row r="60" spans="1:13">
      <c r="A60" t="s">
        <v>487</v>
      </c>
      <c r="B60">
        <v>1538.3922869027</v>
      </c>
      <c r="C60">
        <v>1546.1615742872</v>
      </c>
      <c r="D60">
        <v>1554.705793656</v>
      </c>
      <c r="E60">
        <v>1561.8444918228</v>
      </c>
      <c r="F60">
        <v>1537.8875778531</v>
      </c>
      <c r="G60">
        <v>1545.7553648248</v>
      </c>
      <c r="H60">
        <v>1554.3414692753</v>
      </c>
      <c r="I60">
        <v>1561.7244266216</v>
      </c>
      <c r="J60">
        <v>1539.1170139036</v>
      </c>
      <c r="K60">
        <v>1547.5593694769</v>
      </c>
      <c r="L60">
        <v>1555.4365269998</v>
      </c>
      <c r="M60">
        <v>1562.1628999495</v>
      </c>
    </row>
    <row r="61" spans="1:13">
      <c r="A61" t="s">
        <v>488</v>
      </c>
      <c r="B61">
        <v>1538.3947901625</v>
      </c>
      <c r="C61">
        <v>1546.1633252998</v>
      </c>
      <c r="D61">
        <v>1554.7077601472</v>
      </c>
      <c r="E61">
        <v>1561.8577884892</v>
      </c>
      <c r="F61">
        <v>1537.8868066794</v>
      </c>
      <c r="G61">
        <v>1545.7555586459</v>
      </c>
      <c r="H61">
        <v>1554.3404855316</v>
      </c>
      <c r="I61">
        <v>1561.749431328</v>
      </c>
      <c r="J61">
        <v>1539.1164355401</v>
      </c>
      <c r="K61">
        <v>1547.5607351086</v>
      </c>
      <c r="L61">
        <v>1555.4345586646</v>
      </c>
      <c r="M61">
        <v>1562.1595249736</v>
      </c>
    </row>
    <row r="62" spans="1:13">
      <c r="A62" t="s">
        <v>489</v>
      </c>
      <c r="B62">
        <v>1538.3922869027</v>
      </c>
      <c r="C62">
        <v>1546.1629355518</v>
      </c>
      <c r="D62">
        <v>1554.7063818728</v>
      </c>
      <c r="E62">
        <v>1561.8397272715</v>
      </c>
      <c r="F62">
        <v>1537.8875778531</v>
      </c>
      <c r="G62">
        <v>1545.7559481886</v>
      </c>
      <c r="H62">
        <v>1554.3420591378</v>
      </c>
      <c r="I62">
        <v>1561.7496291809</v>
      </c>
      <c r="J62">
        <v>1539.1152788144</v>
      </c>
      <c r="K62">
        <v>1547.5601503818</v>
      </c>
      <c r="L62">
        <v>1555.4353456132</v>
      </c>
      <c r="M62">
        <v>1562.1627019919</v>
      </c>
    </row>
    <row r="63" spans="1:13">
      <c r="A63" t="s">
        <v>490</v>
      </c>
      <c r="B63">
        <v>1538.3928647221</v>
      </c>
      <c r="C63">
        <v>1546.1629355518</v>
      </c>
      <c r="D63">
        <v>1554.7073660796</v>
      </c>
      <c r="E63">
        <v>1561.8440941291</v>
      </c>
      <c r="F63">
        <v>1537.8864229738</v>
      </c>
      <c r="G63">
        <v>1545.7553648248</v>
      </c>
      <c r="H63">
        <v>1554.3432388642</v>
      </c>
      <c r="I63">
        <v>1561.7569711092</v>
      </c>
      <c r="J63">
        <v>1539.1172060635</v>
      </c>
      <c r="K63">
        <v>1547.5622931125</v>
      </c>
      <c r="L63">
        <v>1555.4329828455</v>
      </c>
      <c r="M63">
        <v>1562.1644894343</v>
      </c>
    </row>
    <row r="64" spans="1:13">
      <c r="A64" t="s">
        <v>491</v>
      </c>
      <c r="B64">
        <v>1538.3942123416</v>
      </c>
      <c r="C64">
        <v>1546.160213025</v>
      </c>
      <c r="D64">
        <v>1554.7081522927</v>
      </c>
      <c r="E64">
        <v>1561.8468721694</v>
      </c>
      <c r="F64">
        <v>1537.8879615593</v>
      </c>
      <c r="G64">
        <v>1545.7528375536</v>
      </c>
      <c r="H64">
        <v>1554.3422551183</v>
      </c>
      <c r="I64">
        <v>1561.7559798964</v>
      </c>
      <c r="J64">
        <v>1539.1177844276</v>
      </c>
      <c r="K64">
        <v>1547.5603446558</v>
      </c>
      <c r="L64">
        <v>1555.4349511768</v>
      </c>
      <c r="M64">
        <v>1562.1601207849</v>
      </c>
    </row>
    <row r="65" spans="1:13">
      <c r="A65" t="s">
        <v>492</v>
      </c>
      <c r="B65">
        <v>1538.3922869027</v>
      </c>
      <c r="C65">
        <v>1546.1627416285</v>
      </c>
      <c r="D65">
        <v>1554.7059897282</v>
      </c>
      <c r="E65">
        <v>1561.8562015684</v>
      </c>
      <c r="F65">
        <v>1537.8870004132</v>
      </c>
      <c r="G65">
        <v>1545.7538085568</v>
      </c>
      <c r="H65">
        <v>1554.3420591378</v>
      </c>
      <c r="I65">
        <v>1561.7512158851</v>
      </c>
      <c r="J65">
        <v>1539.1183627922</v>
      </c>
      <c r="K65">
        <v>1547.5599542032</v>
      </c>
      <c r="L65">
        <v>1555.4343624085</v>
      </c>
      <c r="M65">
        <v>1562.1642895355</v>
      </c>
    </row>
    <row r="66" spans="1:13">
      <c r="A66" t="s">
        <v>493</v>
      </c>
      <c r="B66">
        <v>1538.3928647221</v>
      </c>
      <c r="C66">
        <v>1546.1619640345</v>
      </c>
      <c r="D66">
        <v>1554.7044153851</v>
      </c>
      <c r="E66">
        <v>1561.8379425122</v>
      </c>
      <c r="F66">
        <v>1537.8856518012</v>
      </c>
      <c r="G66">
        <v>1545.7543919194</v>
      </c>
      <c r="H66">
        <v>1554.3408794132</v>
      </c>
      <c r="I66">
        <v>1561.7466516946</v>
      </c>
      <c r="J66">
        <v>1539.1164355401</v>
      </c>
      <c r="K66">
        <v>1547.5597599293</v>
      </c>
      <c r="L66">
        <v>1555.4345586646</v>
      </c>
      <c r="M66">
        <v>1562.1628999495</v>
      </c>
    </row>
    <row r="67" spans="1:13">
      <c r="A67" t="s">
        <v>494</v>
      </c>
      <c r="B67">
        <v>1538.3909392865</v>
      </c>
      <c r="C67">
        <v>1546.1631313764</v>
      </c>
      <c r="D67">
        <v>1554.7055956615</v>
      </c>
      <c r="E67">
        <v>1561.8429029892</v>
      </c>
      <c r="F67">
        <v>1537.8885389999</v>
      </c>
      <c r="G67">
        <v>1545.7536147361</v>
      </c>
      <c r="H67">
        <v>1554.3402895516</v>
      </c>
      <c r="I67">
        <v>1561.748438185</v>
      </c>
      <c r="J67">
        <v>1539.1183627922</v>
      </c>
      <c r="K67">
        <v>1547.5605389298</v>
      </c>
      <c r="L67">
        <v>1555.4357400499</v>
      </c>
      <c r="M67">
        <v>1562.1591271195</v>
      </c>
    </row>
    <row r="68" spans="1:13">
      <c r="A68" t="s">
        <v>495</v>
      </c>
      <c r="B68">
        <v>1538.3909392865</v>
      </c>
      <c r="C68">
        <v>1546.1635192232</v>
      </c>
      <c r="D68">
        <v>1554.7053995894</v>
      </c>
      <c r="E68">
        <v>1561.8363536918</v>
      </c>
      <c r="F68">
        <v>1537.884690658</v>
      </c>
      <c r="G68">
        <v>1545.7538085568</v>
      </c>
      <c r="H68">
        <v>1554.3408794132</v>
      </c>
      <c r="I68">
        <v>1561.7341502557</v>
      </c>
      <c r="J68">
        <v>1539.1164355401</v>
      </c>
      <c r="K68">
        <v>1547.5589809295</v>
      </c>
      <c r="L68">
        <v>1555.4347549206</v>
      </c>
      <c r="M68">
        <v>1562.1603187418</v>
      </c>
    </row>
    <row r="69" spans="1:13">
      <c r="A69" t="s">
        <v>496</v>
      </c>
      <c r="B69">
        <v>1538.3917090837</v>
      </c>
      <c r="C69">
        <v>1546.1609906172</v>
      </c>
      <c r="D69">
        <v>1554.7048094511</v>
      </c>
      <c r="E69">
        <v>1561.8607663992</v>
      </c>
      <c r="F69">
        <v>1537.8879615593</v>
      </c>
      <c r="G69">
        <v>1545.7559481886</v>
      </c>
      <c r="H69">
        <v>1554.3414692753</v>
      </c>
      <c r="I69">
        <v>1561.7917012086</v>
      </c>
      <c r="J69">
        <v>1539.1177844276</v>
      </c>
      <c r="K69">
        <v>1547.5607351086</v>
      </c>
      <c r="L69">
        <v>1555.4365269998</v>
      </c>
      <c r="M69">
        <v>1562.1615103659</v>
      </c>
    </row>
    <row r="70" spans="1:13">
      <c r="A70" t="s">
        <v>497</v>
      </c>
      <c r="B70">
        <v>1538.3922869027</v>
      </c>
      <c r="C70">
        <v>1546.1621579576</v>
      </c>
      <c r="D70">
        <v>1554.7083483655</v>
      </c>
      <c r="E70">
        <v>1561.8506434913</v>
      </c>
      <c r="F70">
        <v>1537.8850762437</v>
      </c>
      <c r="G70">
        <v>1545.7559481886</v>
      </c>
      <c r="H70">
        <v>1554.3420591378</v>
      </c>
      <c r="I70">
        <v>1561.7405008453</v>
      </c>
      <c r="J70">
        <v>1539.1164355401</v>
      </c>
      <c r="K70">
        <v>1547.5587866558</v>
      </c>
      <c r="L70">
        <v>1555.4337717167</v>
      </c>
      <c r="M70">
        <v>1562.1646873923</v>
      </c>
    </row>
    <row r="71" spans="1:13">
      <c r="A71" t="s">
        <v>498</v>
      </c>
      <c r="B71">
        <v>1538.3909392865</v>
      </c>
      <c r="C71">
        <v>1546.1611864413</v>
      </c>
      <c r="D71">
        <v>1554.7048094511</v>
      </c>
      <c r="E71">
        <v>1561.8383382628</v>
      </c>
      <c r="F71">
        <v>1537.8848825104</v>
      </c>
      <c r="G71">
        <v>1545.7555586459</v>
      </c>
      <c r="H71">
        <v>1554.3396996904</v>
      </c>
      <c r="I71">
        <v>1561.7329592834</v>
      </c>
      <c r="J71">
        <v>1539.1172060635</v>
      </c>
      <c r="K71">
        <v>1547.5599542032</v>
      </c>
      <c r="L71">
        <v>1555.433377281</v>
      </c>
      <c r="M71">
        <v>1562.1682603495</v>
      </c>
    </row>
    <row r="72" spans="1:13">
      <c r="A72" t="s">
        <v>499</v>
      </c>
      <c r="B72">
        <v>1538.3928647221</v>
      </c>
      <c r="C72">
        <v>1546.1607966944</v>
      </c>
      <c r="D72">
        <v>1554.7040232415</v>
      </c>
      <c r="E72">
        <v>1561.8532236758</v>
      </c>
      <c r="F72">
        <v>1537.8868066794</v>
      </c>
      <c r="G72">
        <v>1545.7536147361</v>
      </c>
      <c r="H72">
        <v>1554.3418631573</v>
      </c>
      <c r="I72">
        <v>1561.7498270338</v>
      </c>
      <c r="J72">
        <v>1539.1172060635</v>
      </c>
      <c r="K72">
        <v>1547.5619026589</v>
      </c>
      <c r="L72">
        <v>1555.4355418695</v>
      </c>
      <c r="M72">
        <v>1562.1577375426</v>
      </c>
    </row>
    <row r="73" spans="1:13">
      <c r="A73" t="s">
        <v>500</v>
      </c>
      <c r="B73">
        <v>1538.3930567013</v>
      </c>
      <c r="C73">
        <v>1546.1629355518</v>
      </c>
      <c r="D73">
        <v>1554.705793656</v>
      </c>
      <c r="E73">
        <v>1561.8573927287</v>
      </c>
      <c r="F73">
        <v>1537.8860373874</v>
      </c>
      <c r="G73">
        <v>1545.7549752825</v>
      </c>
      <c r="H73">
        <v>1554.3381280104</v>
      </c>
      <c r="I73">
        <v>1561.7543912428</v>
      </c>
      <c r="J73">
        <v>1539.1152788144</v>
      </c>
      <c r="K73">
        <v>1547.5591752032</v>
      </c>
      <c r="L73">
        <v>1555.4361325627</v>
      </c>
      <c r="M73">
        <v>1562.1591271195</v>
      </c>
    </row>
    <row r="74" spans="1:13">
      <c r="A74" t="s">
        <v>501</v>
      </c>
      <c r="B74">
        <v>1538.3903614685</v>
      </c>
      <c r="C74">
        <v>1546.1607966944</v>
      </c>
      <c r="D74">
        <v>1554.7063818728</v>
      </c>
      <c r="E74">
        <v>1561.8184927801</v>
      </c>
      <c r="F74">
        <v>1537.8862292401</v>
      </c>
      <c r="G74">
        <v>1545.7528375536</v>
      </c>
      <c r="H74">
        <v>1554.3369482917</v>
      </c>
      <c r="I74">
        <v>1561.7375233938</v>
      </c>
      <c r="J74">
        <v>1539.1164355401</v>
      </c>
      <c r="K74">
        <v>1547.5603446558</v>
      </c>
      <c r="L74">
        <v>1555.4327865899</v>
      </c>
      <c r="M74">
        <v>1562.1642895355</v>
      </c>
    </row>
    <row r="75" spans="1:13">
      <c r="A75" t="s">
        <v>502</v>
      </c>
      <c r="B75">
        <v>1538.3922869027</v>
      </c>
      <c r="C75">
        <v>1546.1648804913</v>
      </c>
      <c r="D75">
        <v>1554.7067759398</v>
      </c>
      <c r="E75">
        <v>1561.8407205306</v>
      </c>
      <c r="F75">
        <v>1537.8844988057</v>
      </c>
      <c r="G75">
        <v>1545.7553648248</v>
      </c>
      <c r="H75">
        <v>1554.3406834331</v>
      </c>
      <c r="I75">
        <v>1561.7385165229</v>
      </c>
      <c r="J75">
        <v>1539.1152788144</v>
      </c>
      <c r="K75">
        <v>1547.5617083845</v>
      </c>
      <c r="L75">
        <v>1555.4327865899</v>
      </c>
      <c r="M75">
        <v>1562.1581353961</v>
      </c>
    </row>
    <row r="76" spans="1:13">
      <c r="A76" t="s">
        <v>503</v>
      </c>
      <c r="B76">
        <v>1538.3928647221</v>
      </c>
      <c r="C76">
        <v>1546.1625477052</v>
      </c>
      <c r="D76">
        <v>1554.7073660796</v>
      </c>
      <c r="E76">
        <v>1561.8429029892</v>
      </c>
      <c r="F76">
        <v>1537.8856518012</v>
      </c>
      <c r="G76">
        <v>1545.7553648248</v>
      </c>
      <c r="H76">
        <v>1554.3400935716</v>
      </c>
      <c r="I76">
        <v>1561.760741997</v>
      </c>
      <c r="J76">
        <v>1539.1177844276</v>
      </c>
      <c r="K76">
        <v>1547.5599542032</v>
      </c>
      <c r="L76">
        <v>1555.4343624085</v>
      </c>
      <c r="M76">
        <v>1562.1644894343</v>
      </c>
    </row>
    <row r="77" spans="1:13">
      <c r="A77" t="s">
        <v>504</v>
      </c>
      <c r="B77">
        <v>1538.3911312652</v>
      </c>
      <c r="C77">
        <v>1546.1619640345</v>
      </c>
      <c r="D77">
        <v>1554.7048094511</v>
      </c>
      <c r="E77">
        <v>1561.8579863695</v>
      </c>
      <c r="F77">
        <v>1537.8866148266</v>
      </c>
      <c r="G77">
        <v>1545.7534209155</v>
      </c>
      <c r="H77">
        <v>1554.3416652556</v>
      </c>
      <c r="I77">
        <v>1561.7371276943</v>
      </c>
      <c r="J77">
        <v>1539.1164355401</v>
      </c>
      <c r="K77">
        <v>1547.5607351086</v>
      </c>
      <c r="L77">
        <v>1555.4337717167</v>
      </c>
      <c r="M77">
        <v>1562.1613124087</v>
      </c>
    </row>
    <row r="78" spans="1:13">
      <c r="A78" t="s">
        <v>505</v>
      </c>
      <c r="B78">
        <v>1538.3922869027</v>
      </c>
      <c r="C78">
        <v>1546.1613803642</v>
      </c>
      <c r="D78">
        <v>1554.7071700071</v>
      </c>
      <c r="E78">
        <v>1561.8532236758</v>
      </c>
      <c r="F78">
        <v>1537.8858455347</v>
      </c>
      <c r="G78">
        <v>1545.7522541922</v>
      </c>
      <c r="H78">
        <v>1554.3408794132</v>
      </c>
      <c r="I78">
        <v>1561.744867148</v>
      </c>
      <c r="J78">
        <v>1539.1177844276</v>
      </c>
      <c r="K78">
        <v>1547.5603446558</v>
      </c>
      <c r="L78">
        <v>1555.4335735368</v>
      </c>
      <c r="M78">
        <v>1562.1575395863</v>
      </c>
    </row>
    <row r="79" spans="1:13">
      <c r="A79" t="s">
        <v>506</v>
      </c>
      <c r="B79">
        <v>1538.39401848</v>
      </c>
      <c r="C79">
        <v>1546.1621579576</v>
      </c>
      <c r="D79">
        <v>1554.7053995894</v>
      </c>
      <c r="E79">
        <v>1561.8202794349</v>
      </c>
      <c r="F79">
        <v>1537.8852680961</v>
      </c>
      <c r="G79">
        <v>1545.7541980986</v>
      </c>
      <c r="H79">
        <v>1554.3428449814</v>
      </c>
      <c r="I79">
        <v>1561.7329592834</v>
      </c>
      <c r="J79">
        <v>1539.1164355401</v>
      </c>
      <c r="K79">
        <v>1547.5605389298</v>
      </c>
      <c r="L79">
        <v>1555.4306220091</v>
      </c>
      <c r="M79">
        <v>1562.1597229304</v>
      </c>
    </row>
    <row r="80" spans="1:13">
      <c r="A80" t="s">
        <v>507</v>
      </c>
      <c r="B80">
        <v>1538.3926708608</v>
      </c>
      <c r="C80">
        <v>1546.1627416285</v>
      </c>
      <c r="D80">
        <v>1554.7048094511</v>
      </c>
      <c r="E80">
        <v>1561.8347668147</v>
      </c>
      <c r="F80">
        <v>1537.8862292401</v>
      </c>
      <c r="G80">
        <v>1545.7561420099</v>
      </c>
      <c r="H80">
        <v>1554.343828728</v>
      </c>
      <c r="I80">
        <v>1561.7424851727</v>
      </c>
      <c r="J80">
        <v>1539.1152788144</v>
      </c>
      <c r="K80">
        <v>1547.5622931125</v>
      </c>
      <c r="L80">
        <v>1555.4369214371</v>
      </c>
      <c r="M80">
        <v>1562.1579374397</v>
      </c>
    </row>
    <row r="81" spans="1:13">
      <c r="A81" t="s">
        <v>508</v>
      </c>
      <c r="B81">
        <v>1538.39401848</v>
      </c>
      <c r="C81">
        <v>1546.1629355518</v>
      </c>
      <c r="D81">
        <v>1554.7069720123</v>
      </c>
      <c r="E81">
        <v>1561.8391317046</v>
      </c>
      <c r="F81">
        <v>1537.8864229738</v>
      </c>
      <c r="G81">
        <v>1545.7553648248</v>
      </c>
      <c r="H81">
        <v>1554.3414692753</v>
      </c>
      <c r="I81">
        <v>1561.748438185</v>
      </c>
      <c r="J81">
        <v>1539.115857177</v>
      </c>
      <c r="K81">
        <v>1547.5597599293</v>
      </c>
      <c r="L81">
        <v>1555.4335735368</v>
      </c>
      <c r="M81">
        <v>1562.1619082213</v>
      </c>
    </row>
    <row r="82" spans="1:13">
      <c r="A82" t="s">
        <v>509</v>
      </c>
      <c r="B82">
        <v>1538.3909392865</v>
      </c>
      <c r="C82">
        <v>1546.1635192232</v>
      </c>
      <c r="D82">
        <v>1554.7073660796</v>
      </c>
      <c r="E82">
        <v>1561.8339733773</v>
      </c>
      <c r="F82">
        <v>1537.8862292401</v>
      </c>
      <c r="G82">
        <v>1545.7545876405</v>
      </c>
      <c r="H82">
        <v>1554.3398975916</v>
      </c>
      <c r="I82">
        <v>1561.7375233938</v>
      </c>
      <c r="J82">
        <v>1539.1177844276</v>
      </c>
      <c r="K82">
        <v>1547.5595656554</v>
      </c>
      <c r="L82">
        <v>1555.4343624085</v>
      </c>
      <c r="M82">
        <v>1562.1597229304</v>
      </c>
    </row>
    <row r="83" spans="1:13">
      <c r="A83" t="s">
        <v>510</v>
      </c>
      <c r="B83">
        <v>1538.3922869027</v>
      </c>
      <c r="C83">
        <v>1546.1627416285</v>
      </c>
      <c r="D83">
        <v>1554.7083483655</v>
      </c>
      <c r="E83">
        <v>1561.8381403875</v>
      </c>
      <c r="F83">
        <v>1537.8858455347</v>
      </c>
      <c r="G83">
        <v>1545.7532251947</v>
      </c>
      <c r="H83">
        <v>1554.3440247089</v>
      </c>
      <c r="I83">
        <v>1561.7442716535</v>
      </c>
      <c r="J83">
        <v>1539.1170139036</v>
      </c>
      <c r="K83">
        <v>1547.5591752032</v>
      </c>
      <c r="L83">
        <v>1555.435149357</v>
      </c>
      <c r="M83">
        <v>1562.1595249736</v>
      </c>
    </row>
    <row r="84" spans="1:13">
      <c r="A84" t="s">
        <v>511</v>
      </c>
      <c r="B84">
        <v>1538.3917090837</v>
      </c>
      <c r="C84">
        <v>1546.1615742872</v>
      </c>
      <c r="D84">
        <v>1554.7083483655</v>
      </c>
      <c r="E84">
        <v>1561.8460787198</v>
      </c>
      <c r="F84">
        <v>1537.8868066794</v>
      </c>
      <c r="G84">
        <v>1545.7541980986</v>
      </c>
      <c r="H84">
        <v>1554.3414692753</v>
      </c>
      <c r="I84">
        <v>1561.7504225326</v>
      </c>
      <c r="J84">
        <v>1539.1177844276</v>
      </c>
      <c r="K84">
        <v>1547.5615141101</v>
      </c>
      <c r="L84">
        <v>1555.4319996438</v>
      </c>
      <c r="M84">
        <v>1562.1597229304</v>
      </c>
    </row>
    <row r="85" spans="1:13">
      <c r="A85" t="s">
        <v>512</v>
      </c>
      <c r="B85">
        <v>1538.3911312652</v>
      </c>
      <c r="C85">
        <v>1546.1621579576</v>
      </c>
      <c r="D85">
        <v>1554.7071700071</v>
      </c>
      <c r="E85">
        <v>1561.8528279176</v>
      </c>
      <c r="F85">
        <v>1537.8856518012</v>
      </c>
      <c r="G85">
        <v>1545.7559481886</v>
      </c>
      <c r="H85">
        <v>1554.3402895516</v>
      </c>
      <c r="I85">
        <v>1561.7375233938</v>
      </c>
      <c r="J85">
        <v>1539.1170139036</v>
      </c>
      <c r="K85">
        <v>1547.5607351086</v>
      </c>
      <c r="L85">
        <v>1555.4349511768</v>
      </c>
      <c r="M85">
        <v>1562.1615103659</v>
      </c>
    </row>
    <row r="86" spans="1:13">
      <c r="A86" t="s">
        <v>513</v>
      </c>
      <c r="B86">
        <v>1538.3909392865</v>
      </c>
      <c r="C86">
        <v>1546.1615742872</v>
      </c>
      <c r="D86">
        <v>1554.7050055231</v>
      </c>
      <c r="E86">
        <v>1561.8462765971</v>
      </c>
      <c r="F86">
        <v>1537.8852680961</v>
      </c>
      <c r="G86">
        <v>1545.7547814615</v>
      </c>
      <c r="H86">
        <v>1554.341273295</v>
      </c>
      <c r="I86">
        <v>1561.7518113849</v>
      </c>
      <c r="J86">
        <v>1539.1183627922</v>
      </c>
      <c r="K86">
        <v>1547.5593694769</v>
      </c>
      <c r="L86">
        <v>1555.4337717167</v>
      </c>
      <c r="M86">
        <v>1562.1623041361</v>
      </c>
    </row>
    <row r="87" spans="1:13">
      <c r="A87" t="s">
        <v>514</v>
      </c>
      <c r="B87">
        <v>1538.3930567013</v>
      </c>
      <c r="C87">
        <v>1546.1633252998</v>
      </c>
      <c r="D87">
        <v>1554.7093325748</v>
      </c>
      <c r="E87">
        <v>1561.8403228388</v>
      </c>
      <c r="F87">
        <v>1537.8856518012</v>
      </c>
      <c r="G87">
        <v>1545.7557524671</v>
      </c>
      <c r="H87">
        <v>1554.341273295</v>
      </c>
      <c r="I87">
        <v>1561.7410963369</v>
      </c>
      <c r="J87">
        <v>1539.1170139036</v>
      </c>
      <c r="K87">
        <v>1547.5607351086</v>
      </c>
      <c r="L87">
        <v>1555.4365269998</v>
      </c>
      <c r="M87">
        <v>1562.1607165966</v>
      </c>
    </row>
    <row r="88" spans="1:13">
      <c r="A88" t="s">
        <v>515</v>
      </c>
      <c r="B88">
        <v>1538.3928647221</v>
      </c>
      <c r="C88">
        <v>1546.162353782</v>
      </c>
      <c r="D88">
        <v>1554.7063818728</v>
      </c>
      <c r="E88">
        <v>1561.853421555</v>
      </c>
      <c r="F88">
        <v>1537.8877697062</v>
      </c>
      <c r="G88">
        <v>1545.7547814615</v>
      </c>
      <c r="H88">
        <v>1554.3422551183</v>
      </c>
      <c r="I88">
        <v>1561.74883583</v>
      </c>
      <c r="J88">
        <v>1539.1150866549</v>
      </c>
      <c r="K88">
        <v>1547.5582019305</v>
      </c>
      <c r="L88">
        <v>1555.4337717167</v>
      </c>
      <c r="M88">
        <v>1562.1638936197</v>
      </c>
    </row>
    <row r="89" spans="1:13">
      <c r="A89" t="s">
        <v>516</v>
      </c>
      <c r="B89">
        <v>1538.3922869027</v>
      </c>
      <c r="C89">
        <v>1546.1633252998</v>
      </c>
      <c r="D89">
        <v>1554.7097266434</v>
      </c>
      <c r="E89">
        <v>1561.8339733773</v>
      </c>
      <c r="F89">
        <v>1537.8848825104</v>
      </c>
      <c r="G89">
        <v>1545.7553648248</v>
      </c>
      <c r="H89">
        <v>1554.3406834331</v>
      </c>
      <c r="I89">
        <v>1561.7508201786</v>
      </c>
      <c r="J89">
        <v>1539.115857177</v>
      </c>
      <c r="K89">
        <v>1547.5615141101</v>
      </c>
      <c r="L89">
        <v>1555.4335735368</v>
      </c>
      <c r="M89">
        <v>1562.1621061787</v>
      </c>
    </row>
    <row r="90" spans="1:13">
      <c r="A90" t="s">
        <v>517</v>
      </c>
      <c r="B90">
        <v>1538.3917090837</v>
      </c>
      <c r="C90">
        <v>1546.1621579576</v>
      </c>
      <c r="D90">
        <v>1554.705793656</v>
      </c>
      <c r="E90">
        <v>1561.8315911301</v>
      </c>
      <c r="F90">
        <v>1537.8870004132</v>
      </c>
      <c r="G90">
        <v>1545.7536147361</v>
      </c>
      <c r="H90">
        <v>1554.341273295</v>
      </c>
      <c r="I90">
        <v>1561.7327614348</v>
      </c>
      <c r="J90">
        <v>1539.1170139036</v>
      </c>
      <c r="K90">
        <v>1547.5607351086</v>
      </c>
      <c r="L90">
        <v>1555.4335735368</v>
      </c>
      <c r="M90">
        <v>1562.1583333525</v>
      </c>
    </row>
    <row r="91" spans="1:13">
      <c r="A91" t="s">
        <v>518</v>
      </c>
      <c r="B91">
        <v>1538.3915152227</v>
      </c>
      <c r="C91">
        <v>1546.1627416285</v>
      </c>
      <c r="D91">
        <v>1554.7071700071</v>
      </c>
      <c r="E91">
        <v>1561.840124963</v>
      </c>
      <c r="F91">
        <v>1537.8879615593</v>
      </c>
      <c r="G91">
        <v>1545.7561420099</v>
      </c>
      <c r="H91">
        <v>1554.3422551183</v>
      </c>
      <c r="I91">
        <v>1561.7412941877</v>
      </c>
      <c r="J91">
        <v>1539.1172060635</v>
      </c>
      <c r="K91">
        <v>1547.5607351086</v>
      </c>
      <c r="L91">
        <v>1555.4353456132</v>
      </c>
      <c r="M91">
        <v>1562.1623041361</v>
      </c>
    </row>
    <row r="92" spans="1:13">
      <c r="A92" t="s">
        <v>519</v>
      </c>
      <c r="B92">
        <v>1538.389783651</v>
      </c>
      <c r="C92">
        <v>1546.1613803642</v>
      </c>
      <c r="D92">
        <v>1554.7052035174</v>
      </c>
      <c r="E92">
        <v>1561.8367513816</v>
      </c>
      <c r="F92">
        <v>1537.8856518012</v>
      </c>
      <c r="G92">
        <v>1545.7545876405</v>
      </c>
      <c r="H92">
        <v>1554.3436308258</v>
      </c>
      <c r="I92">
        <v>1561.7464538425</v>
      </c>
      <c r="J92">
        <v>1539.1170139036</v>
      </c>
      <c r="K92">
        <v>1547.5607351086</v>
      </c>
      <c r="L92">
        <v>1555.4343624085</v>
      </c>
      <c r="M92">
        <v>1562.1617083232</v>
      </c>
    </row>
    <row r="93" spans="1:13">
      <c r="A93" t="s">
        <v>520</v>
      </c>
      <c r="B93">
        <v>1538.3911312652</v>
      </c>
      <c r="C93">
        <v>1546.1629355518</v>
      </c>
      <c r="D93">
        <v>1554.7089385065</v>
      </c>
      <c r="E93">
        <v>1561.8337735631</v>
      </c>
      <c r="F93">
        <v>1537.8883471467</v>
      </c>
      <c r="G93">
        <v>1545.7534209155</v>
      </c>
      <c r="H93">
        <v>1554.3420591378</v>
      </c>
      <c r="I93">
        <v>1561.7367300552</v>
      </c>
      <c r="J93">
        <v>1539.1177844276</v>
      </c>
      <c r="K93">
        <v>1547.5603446558</v>
      </c>
      <c r="L93">
        <v>1555.4337717167</v>
      </c>
      <c r="M93">
        <v>1562.1591271195</v>
      </c>
    </row>
    <row r="94" spans="1:13">
      <c r="A94" t="s">
        <v>521</v>
      </c>
      <c r="B94">
        <v>1538.3920930415</v>
      </c>
      <c r="C94">
        <v>1546.1617701114</v>
      </c>
      <c r="D94">
        <v>1554.7077601472</v>
      </c>
      <c r="E94">
        <v>1561.8373469467</v>
      </c>
      <c r="F94">
        <v>1537.8864229738</v>
      </c>
      <c r="G94">
        <v>1545.7536147361</v>
      </c>
      <c r="H94">
        <v>1554.3414692753</v>
      </c>
      <c r="I94">
        <v>1561.7315704646</v>
      </c>
      <c r="J94">
        <v>1539.1166276999</v>
      </c>
      <c r="K94">
        <v>1547.5597599293</v>
      </c>
      <c r="L94">
        <v>1555.4345586646</v>
      </c>
      <c r="M94">
        <v>1562.1577375426</v>
      </c>
    </row>
    <row r="95" spans="1:13">
      <c r="A95" t="s">
        <v>522</v>
      </c>
      <c r="B95">
        <v>1538.3932486805</v>
      </c>
      <c r="C95">
        <v>1546.1629355518</v>
      </c>
      <c r="D95">
        <v>1554.7053995894</v>
      </c>
      <c r="E95">
        <v>1561.8395293958</v>
      </c>
      <c r="F95">
        <v>1537.8870004132</v>
      </c>
      <c r="G95">
        <v>1545.7530313741</v>
      </c>
      <c r="H95">
        <v>1554.3428449814</v>
      </c>
      <c r="I95">
        <v>1561.7345478934</v>
      </c>
      <c r="J95">
        <v>1539.1172060635</v>
      </c>
      <c r="K95">
        <v>1547.5597599293</v>
      </c>
      <c r="L95">
        <v>1555.4331810253</v>
      </c>
      <c r="M95">
        <v>1562.1601207849</v>
      </c>
    </row>
    <row r="96" spans="1:13">
      <c r="A96" t="s">
        <v>523</v>
      </c>
      <c r="B96">
        <v>1538.3928647221</v>
      </c>
      <c r="C96">
        <v>1546.16429872</v>
      </c>
      <c r="D96">
        <v>1554.7044153851</v>
      </c>
      <c r="E96">
        <v>1561.8359579422</v>
      </c>
      <c r="F96">
        <v>1537.8841132203</v>
      </c>
      <c r="G96">
        <v>1545.7543919194</v>
      </c>
      <c r="H96">
        <v>1554.3406834331</v>
      </c>
      <c r="I96">
        <v>1561.7277997177</v>
      </c>
      <c r="J96">
        <v>1539.1164355401</v>
      </c>
      <c r="K96">
        <v>1547.5595656554</v>
      </c>
      <c r="L96">
        <v>1555.4345586646</v>
      </c>
      <c r="M96">
        <v>1562.1642895355</v>
      </c>
    </row>
    <row r="97" spans="1:13">
      <c r="A97" t="s">
        <v>524</v>
      </c>
      <c r="B97">
        <v>1538.3928647221</v>
      </c>
      <c r="C97">
        <v>1546.1631313764</v>
      </c>
      <c r="D97">
        <v>1554.7067759398</v>
      </c>
      <c r="E97">
        <v>1561.8436983756</v>
      </c>
      <c r="F97">
        <v>1537.8873841192</v>
      </c>
      <c r="G97">
        <v>1545.7532251947</v>
      </c>
      <c r="H97">
        <v>1554.3434348449</v>
      </c>
      <c r="I97">
        <v>1561.7502246795</v>
      </c>
      <c r="J97">
        <v>1539.1164355401</v>
      </c>
      <c r="K97">
        <v>1547.5587866558</v>
      </c>
      <c r="L97">
        <v>1555.4365269998</v>
      </c>
      <c r="M97">
        <v>1562.1619082213</v>
      </c>
    </row>
    <row r="98" spans="1:13">
      <c r="A98" t="s">
        <v>525</v>
      </c>
      <c r="B98">
        <v>1538.3934425419</v>
      </c>
      <c r="C98">
        <v>1546.1627416285</v>
      </c>
      <c r="D98">
        <v>1554.7073660796</v>
      </c>
      <c r="E98">
        <v>1561.8294087032</v>
      </c>
      <c r="F98">
        <v>1537.8868066794</v>
      </c>
      <c r="G98">
        <v>1545.7555586459</v>
      </c>
      <c r="H98">
        <v>1554.3396996904</v>
      </c>
      <c r="I98">
        <v>1561.7414920385</v>
      </c>
      <c r="J98">
        <v>1539.115857177</v>
      </c>
      <c r="K98">
        <v>1547.5597599293</v>
      </c>
      <c r="L98">
        <v>1555.4347549206</v>
      </c>
      <c r="M98">
        <v>1562.1583333525</v>
      </c>
    </row>
    <row r="99" spans="1:13">
      <c r="A99" t="s">
        <v>526</v>
      </c>
      <c r="B99">
        <v>1538.3922869027</v>
      </c>
      <c r="C99">
        <v>1546.1606027716</v>
      </c>
      <c r="D99">
        <v>1554.7093325748</v>
      </c>
      <c r="E99">
        <v>1561.8407205306</v>
      </c>
      <c r="F99">
        <v>1537.8870004132</v>
      </c>
      <c r="G99">
        <v>1545.7540042778</v>
      </c>
      <c r="H99">
        <v>1554.3442206899</v>
      </c>
      <c r="I99">
        <v>1561.7383167332</v>
      </c>
      <c r="J99">
        <v>1539.1177844276</v>
      </c>
      <c r="K99">
        <v>1547.5601503818</v>
      </c>
      <c r="L99">
        <v>1555.4335735368</v>
      </c>
      <c r="M99">
        <v>1562.1581353961</v>
      </c>
    </row>
    <row r="100" spans="1:13">
      <c r="A100" t="s">
        <v>527</v>
      </c>
      <c r="B100">
        <v>1538.3942123416</v>
      </c>
      <c r="C100">
        <v>1546.1627416285</v>
      </c>
      <c r="D100">
        <v>1554.7048094511</v>
      </c>
      <c r="E100">
        <v>1561.8436983756</v>
      </c>
      <c r="F100">
        <v>1537.8858455347</v>
      </c>
      <c r="G100">
        <v>1545.7532251947</v>
      </c>
      <c r="H100">
        <v>1554.3446145734</v>
      </c>
      <c r="I100">
        <v>1561.7424851727</v>
      </c>
      <c r="J100">
        <v>1539.1172060635</v>
      </c>
      <c r="K100">
        <v>1547.5591752032</v>
      </c>
      <c r="L100">
        <v>1555.4339679726</v>
      </c>
      <c r="M100">
        <v>1562.1573416301</v>
      </c>
    </row>
    <row r="101" spans="1:13">
      <c r="A101" t="s">
        <v>528</v>
      </c>
      <c r="B101">
        <v>1538.3917090837</v>
      </c>
      <c r="C101">
        <v>1546.1617701114</v>
      </c>
      <c r="D101">
        <v>1554.7073660796</v>
      </c>
      <c r="E101">
        <v>1561.8470719869</v>
      </c>
      <c r="F101">
        <v>1537.8871922662</v>
      </c>
      <c r="G101">
        <v>1545.7565315528</v>
      </c>
      <c r="H101">
        <v>1554.3422551183</v>
      </c>
      <c r="I101">
        <v>1561.7440718623</v>
      </c>
      <c r="J101">
        <v>1539.1150866549</v>
      </c>
      <c r="K101">
        <v>1547.5601503818</v>
      </c>
      <c r="L101">
        <v>1555.433377281</v>
      </c>
      <c r="M101">
        <v>1562.1591271195</v>
      </c>
    </row>
    <row r="102" spans="1:13">
      <c r="A102" t="s">
        <v>529</v>
      </c>
      <c r="B102">
        <v>1538.3928647221</v>
      </c>
      <c r="C102">
        <v>1546.1615742872</v>
      </c>
      <c r="D102">
        <v>1554.7095286479</v>
      </c>
      <c r="E102">
        <v>1561.8379425122</v>
      </c>
      <c r="F102">
        <v>1537.884690658</v>
      </c>
      <c r="G102">
        <v>1545.7555586459</v>
      </c>
      <c r="H102">
        <v>1554.3424530202</v>
      </c>
      <c r="I102">
        <v>1561.7492315355</v>
      </c>
      <c r="J102">
        <v>1539.1164355401</v>
      </c>
      <c r="K102">
        <v>1547.5611236569</v>
      </c>
      <c r="L102">
        <v>1555.4349511768</v>
      </c>
      <c r="M102">
        <v>1562.1617083232</v>
      </c>
    </row>
    <row r="103" spans="1:13">
      <c r="A103" t="s">
        <v>530</v>
      </c>
      <c r="B103">
        <v>1538.3915152227</v>
      </c>
      <c r="C103">
        <v>1546.163715048</v>
      </c>
      <c r="D103">
        <v>1554.7087424335</v>
      </c>
      <c r="E103">
        <v>1561.8597731146</v>
      </c>
      <c r="F103">
        <v>1537.8862292401</v>
      </c>
      <c r="G103">
        <v>1545.7549752825</v>
      </c>
      <c r="H103">
        <v>1554.3428449814</v>
      </c>
      <c r="I103">
        <v>1561.737325544</v>
      </c>
      <c r="J103">
        <v>1539.1164355401</v>
      </c>
      <c r="K103">
        <v>1547.5611236569</v>
      </c>
      <c r="L103">
        <v>1555.4369214371</v>
      </c>
      <c r="M103">
        <v>1562.1587312062</v>
      </c>
    </row>
    <row r="104" spans="1:13">
      <c r="A104" t="s">
        <v>531</v>
      </c>
      <c r="B104">
        <v>1538.3915152227</v>
      </c>
      <c r="C104">
        <v>1546.1621579576</v>
      </c>
      <c r="D104">
        <v>1554.7050055231</v>
      </c>
      <c r="E104">
        <v>1561.8431028057</v>
      </c>
      <c r="F104">
        <v>1537.8858455347</v>
      </c>
      <c r="G104">
        <v>1545.7549752825</v>
      </c>
      <c r="H104">
        <v>1554.3420591378</v>
      </c>
      <c r="I104">
        <v>1561.7438740108</v>
      </c>
      <c r="J104">
        <v>1539.1183627922</v>
      </c>
      <c r="K104">
        <v>1547.5589809295</v>
      </c>
      <c r="L104">
        <v>1555.4337717167</v>
      </c>
      <c r="M104">
        <v>1562.1581353961</v>
      </c>
    </row>
    <row r="105" spans="1:13">
      <c r="A105" t="s">
        <v>532</v>
      </c>
      <c r="B105">
        <v>1538.3922869027</v>
      </c>
      <c r="C105">
        <v>1546.1625477052</v>
      </c>
      <c r="D105">
        <v>1554.7071700071</v>
      </c>
      <c r="E105">
        <v>1561.8484610112</v>
      </c>
      <c r="F105">
        <v>1537.8870004132</v>
      </c>
      <c r="G105">
        <v>1545.7545876405</v>
      </c>
      <c r="H105">
        <v>1554.3416652556</v>
      </c>
      <c r="I105">
        <v>1561.732363798</v>
      </c>
      <c r="J105">
        <v>1539.1177844276</v>
      </c>
      <c r="K105">
        <v>1547.5597599293</v>
      </c>
      <c r="L105">
        <v>1555.4347549206</v>
      </c>
      <c r="M105">
        <v>1562.1597229304</v>
      </c>
    </row>
    <row r="106" spans="1:13">
      <c r="A106" t="s">
        <v>533</v>
      </c>
      <c r="B106">
        <v>1538.3922869027</v>
      </c>
      <c r="C106">
        <v>1546.1641028951</v>
      </c>
      <c r="D106">
        <v>1554.7069720123</v>
      </c>
      <c r="E106">
        <v>1561.8558038688</v>
      </c>
      <c r="F106">
        <v>1537.8879615593</v>
      </c>
      <c r="G106">
        <v>1545.7547814615</v>
      </c>
      <c r="H106">
        <v>1554.3414692753</v>
      </c>
      <c r="I106">
        <v>1561.7476448354</v>
      </c>
      <c r="J106">
        <v>1539.1170139036</v>
      </c>
      <c r="K106">
        <v>1547.5607351086</v>
      </c>
      <c r="L106">
        <v>1555.433377281</v>
      </c>
      <c r="M106">
        <v>1562.1619082213</v>
      </c>
    </row>
    <row r="107" spans="1:13">
      <c r="A107" t="s">
        <v>534</v>
      </c>
      <c r="B107">
        <v>1538.3928647221</v>
      </c>
      <c r="C107">
        <v>1546.162353782</v>
      </c>
      <c r="D107">
        <v>1554.7073660796</v>
      </c>
      <c r="E107">
        <v>1561.8452852709</v>
      </c>
      <c r="F107">
        <v>1537.8856518012</v>
      </c>
      <c r="G107">
        <v>1545.7549752825</v>
      </c>
      <c r="H107">
        <v>1554.3428449814</v>
      </c>
      <c r="I107">
        <v>1561.7430806658</v>
      </c>
      <c r="J107">
        <v>1539.115857177</v>
      </c>
      <c r="K107">
        <v>1547.5591752032</v>
      </c>
      <c r="L107">
        <v>1555.4335735368</v>
      </c>
      <c r="M107">
        <v>1562.1587312062</v>
      </c>
    </row>
    <row r="108" spans="1:13">
      <c r="A108" t="s">
        <v>535</v>
      </c>
      <c r="B108">
        <v>1538.3926708608</v>
      </c>
      <c r="C108">
        <v>1546.1617701114</v>
      </c>
      <c r="D108">
        <v>1554.7052035174</v>
      </c>
      <c r="E108">
        <v>1561.8347668147</v>
      </c>
      <c r="F108">
        <v>1537.8856518012</v>
      </c>
      <c r="G108">
        <v>1545.7545876405</v>
      </c>
      <c r="H108">
        <v>1554.3395037106</v>
      </c>
      <c r="I108">
        <v>1561.7508201786</v>
      </c>
      <c r="J108">
        <v>1539.115857177</v>
      </c>
      <c r="K108">
        <v>1547.5582019305</v>
      </c>
      <c r="L108">
        <v>1555.4327865899</v>
      </c>
      <c r="M108">
        <v>1562.1654811658</v>
      </c>
    </row>
    <row r="109" spans="1:13">
      <c r="A109" t="s">
        <v>536</v>
      </c>
      <c r="B109">
        <v>1538.3903614685</v>
      </c>
      <c r="C109">
        <v>1546.1629355518</v>
      </c>
      <c r="D109">
        <v>1554.7052035174</v>
      </c>
      <c r="E109">
        <v>1561.8458808425</v>
      </c>
      <c r="F109">
        <v>1537.8860373874</v>
      </c>
      <c r="G109">
        <v>1545.7557524671</v>
      </c>
      <c r="H109">
        <v>1554.3414692753</v>
      </c>
      <c r="I109">
        <v>1561.7363324164</v>
      </c>
      <c r="J109">
        <v>1539.1177844276</v>
      </c>
      <c r="K109">
        <v>1547.5601503818</v>
      </c>
      <c r="L109">
        <v>1555.4329828455</v>
      </c>
      <c r="M109">
        <v>1562.1652832075</v>
      </c>
    </row>
    <row r="110" spans="1:13">
      <c r="A110" t="s">
        <v>537</v>
      </c>
      <c r="B110">
        <v>1538.3919010626</v>
      </c>
      <c r="C110">
        <v>1546.1633252998</v>
      </c>
      <c r="D110">
        <v>1554.7052035174</v>
      </c>
      <c r="E110">
        <v>1561.8399270872</v>
      </c>
      <c r="F110">
        <v>1537.8854599487</v>
      </c>
      <c r="G110">
        <v>1545.7563358312</v>
      </c>
      <c r="H110">
        <v>1554.3396996904</v>
      </c>
      <c r="I110">
        <v>1561.7412941877</v>
      </c>
      <c r="J110">
        <v>1539.1156650174</v>
      </c>
      <c r="K110">
        <v>1547.5613198358</v>
      </c>
      <c r="L110">
        <v>1555.433377281</v>
      </c>
      <c r="M110">
        <v>1562.1611125108</v>
      </c>
    </row>
    <row r="111" spans="1:13">
      <c r="A111" t="s">
        <v>538</v>
      </c>
      <c r="B111">
        <v>1538.39401848</v>
      </c>
      <c r="C111">
        <v>1546.1617701114</v>
      </c>
      <c r="D111">
        <v>1554.7067759398</v>
      </c>
      <c r="E111">
        <v>1561.8474677422</v>
      </c>
      <c r="F111">
        <v>1537.8852680961</v>
      </c>
      <c r="G111">
        <v>1545.7545876405</v>
      </c>
      <c r="H111">
        <v>1554.3414692753</v>
      </c>
      <c r="I111">
        <v>1561.757168964</v>
      </c>
      <c r="J111">
        <v>1539.1172060635</v>
      </c>
      <c r="K111">
        <v>1547.5595656554</v>
      </c>
      <c r="L111">
        <v>1555.4321958992</v>
      </c>
      <c r="M111">
        <v>1562.1611125108</v>
      </c>
    </row>
    <row r="112" spans="1:13">
      <c r="A112" t="s">
        <v>539</v>
      </c>
      <c r="B112">
        <v>1538.3922869027</v>
      </c>
      <c r="C112">
        <v>1546.1631313764</v>
      </c>
      <c r="D112">
        <v>1554.7053995894</v>
      </c>
      <c r="E112">
        <v>1561.8563994483</v>
      </c>
      <c r="F112">
        <v>1537.8879615593</v>
      </c>
      <c r="G112">
        <v>1545.7551691035</v>
      </c>
      <c r="H112">
        <v>1554.3420591378</v>
      </c>
      <c r="I112">
        <v>1561.7462559905</v>
      </c>
      <c r="J112">
        <v>1539.1172060635</v>
      </c>
      <c r="K112">
        <v>1547.5617083845</v>
      </c>
      <c r="L112">
        <v>1555.4329828455</v>
      </c>
      <c r="M112">
        <v>1562.1607165966</v>
      </c>
    </row>
    <row r="113" spans="1:13">
      <c r="A113" t="s">
        <v>540</v>
      </c>
      <c r="B113">
        <v>1538.3909392865</v>
      </c>
      <c r="C113">
        <v>1546.1606027716</v>
      </c>
      <c r="D113">
        <v>1554.7109050056</v>
      </c>
      <c r="E113">
        <v>1561.8331780008</v>
      </c>
      <c r="F113">
        <v>1537.8848825104</v>
      </c>
      <c r="G113">
        <v>1545.7540042778</v>
      </c>
      <c r="H113">
        <v>1554.3420591378</v>
      </c>
      <c r="I113">
        <v>1561.7397075037</v>
      </c>
      <c r="J113">
        <v>1539.1172060635</v>
      </c>
      <c r="K113">
        <v>1547.5613198358</v>
      </c>
      <c r="L113">
        <v>1555.4329828455</v>
      </c>
      <c r="M113">
        <v>1562.159922828</v>
      </c>
    </row>
    <row r="114" spans="1:13">
      <c r="A114" t="s">
        <v>541</v>
      </c>
      <c r="B114">
        <v>1538.3909392865</v>
      </c>
      <c r="C114">
        <v>1546.1621579576</v>
      </c>
      <c r="D114">
        <v>1554.7044153851</v>
      </c>
      <c r="E114">
        <v>1561.8427051127</v>
      </c>
      <c r="F114">
        <v>1537.884690658</v>
      </c>
      <c r="G114">
        <v>1545.7545876405</v>
      </c>
      <c r="H114">
        <v>1554.3414692753</v>
      </c>
      <c r="I114">
        <v>1561.7528045322</v>
      </c>
      <c r="J114">
        <v>1539.115857177</v>
      </c>
      <c r="K114">
        <v>1547.5603446558</v>
      </c>
      <c r="L114">
        <v>1555.4345586646</v>
      </c>
      <c r="M114">
        <v>1562.1619082213</v>
      </c>
    </row>
    <row r="115" spans="1:13">
      <c r="A115" t="s">
        <v>542</v>
      </c>
      <c r="B115">
        <v>1538.3909392865</v>
      </c>
      <c r="C115">
        <v>1546.1629355518</v>
      </c>
      <c r="D115">
        <v>1554.7077601472</v>
      </c>
      <c r="E115">
        <v>1561.8524302197</v>
      </c>
      <c r="F115">
        <v>1537.8854599487</v>
      </c>
      <c r="G115">
        <v>1545.7547814615</v>
      </c>
      <c r="H115">
        <v>1554.3446145734</v>
      </c>
      <c r="I115">
        <v>1561.7369279049</v>
      </c>
      <c r="J115">
        <v>1539.1177844276</v>
      </c>
      <c r="K115">
        <v>1547.5593694769</v>
      </c>
      <c r="L115">
        <v>1555.4312126985</v>
      </c>
      <c r="M115">
        <v>1562.1583333525</v>
      </c>
    </row>
    <row r="116" spans="1:13">
      <c r="A116" t="s">
        <v>543</v>
      </c>
      <c r="B116">
        <v>1538.3928647221</v>
      </c>
      <c r="C116">
        <v>1546.1621579576</v>
      </c>
      <c r="D116">
        <v>1554.7067759398</v>
      </c>
      <c r="E116">
        <v>1561.8448875768</v>
      </c>
      <c r="F116">
        <v>1537.8889245876</v>
      </c>
      <c r="G116">
        <v>1545.7522541922</v>
      </c>
      <c r="H116">
        <v>1554.3428449814</v>
      </c>
      <c r="I116">
        <v>1561.7418896799</v>
      </c>
      <c r="J116">
        <v>1539.1170139036</v>
      </c>
      <c r="K116">
        <v>1547.5605389298</v>
      </c>
      <c r="L116">
        <v>1555.4331810253</v>
      </c>
      <c r="M116">
        <v>1562.1636937211</v>
      </c>
    </row>
    <row r="117" spans="1:13">
      <c r="A117" t="s">
        <v>544</v>
      </c>
      <c r="B117">
        <v>1538.3926708608</v>
      </c>
      <c r="C117">
        <v>1546.1641028951</v>
      </c>
      <c r="D117">
        <v>1554.7093325748</v>
      </c>
      <c r="E117">
        <v>1561.8341712516</v>
      </c>
      <c r="F117">
        <v>1537.8866148266</v>
      </c>
      <c r="G117">
        <v>1545.7547814615</v>
      </c>
      <c r="H117">
        <v>1554.343828728</v>
      </c>
      <c r="I117">
        <v>1561.738714373</v>
      </c>
      <c r="J117">
        <v>1539.1177844276</v>
      </c>
      <c r="K117">
        <v>1547.5599542032</v>
      </c>
      <c r="L117">
        <v>1555.433377281</v>
      </c>
      <c r="M117">
        <v>1562.1630998479</v>
      </c>
    </row>
    <row r="118" spans="1:13">
      <c r="A118" t="s">
        <v>545</v>
      </c>
      <c r="B118">
        <v>1538.3932486805</v>
      </c>
      <c r="C118">
        <v>1546.1613803642</v>
      </c>
      <c r="D118">
        <v>1554.7048094511</v>
      </c>
      <c r="E118">
        <v>1561.8391317046</v>
      </c>
      <c r="F118">
        <v>1537.8870004132</v>
      </c>
      <c r="G118">
        <v>1545.7563358312</v>
      </c>
      <c r="H118">
        <v>1554.3414692753</v>
      </c>
      <c r="I118">
        <v>1561.7381188832</v>
      </c>
      <c r="J118">
        <v>1539.1166276999</v>
      </c>
      <c r="K118">
        <v>1547.5626835663</v>
      </c>
      <c r="L118">
        <v>1555.4323940788</v>
      </c>
      <c r="M118">
        <v>1562.1630998479</v>
      </c>
    </row>
    <row r="119" spans="1:13">
      <c r="A119" t="s">
        <v>546</v>
      </c>
      <c r="B119">
        <v>1538.3926708608</v>
      </c>
      <c r="C119">
        <v>1546.1621579576</v>
      </c>
      <c r="D119">
        <v>1554.7069720123</v>
      </c>
      <c r="E119">
        <v>1561.8490565851</v>
      </c>
      <c r="F119">
        <v>1537.8848825104</v>
      </c>
      <c r="G119">
        <v>1545.7555586459</v>
      </c>
      <c r="H119">
        <v>1554.3393077308</v>
      </c>
      <c r="I119">
        <v>1561.7395077136</v>
      </c>
      <c r="J119">
        <v>1539.1166276999</v>
      </c>
      <c r="K119">
        <v>1547.5605389298</v>
      </c>
      <c r="L119">
        <v>1555.4337717167</v>
      </c>
      <c r="M119">
        <v>1562.1609145536</v>
      </c>
    </row>
    <row r="120" spans="1:13">
      <c r="A120" t="s">
        <v>547</v>
      </c>
      <c r="B120">
        <v>1538.3922869027</v>
      </c>
      <c r="C120">
        <v>1546.1611864413</v>
      </c>
      <c r="D120">
        <v>1554.7053995894</v>
      </c>
      <c r="E120">
        <v>1561.8585819507</v>
      </c>
      <c r="F120">
        <v>1537.8870004132</v>
      </c>
      <c r="G120">
        <v>1545.7538085568</v>
      </c>
      <c r="H120">
        <v>1554.3414692753</v>
      </c>
      <c r="I120">
        <v>1561.7492315355</v>
      </c>
      <c r="J120">
        <v>1539.1172060635</v>
      </c>
      <c r="K120">
        <v>1547.5603446558</v>
      </c>
      <c r="L120">
        <v>1555.4319996438</v>
      </c>
      <c r="M120">
        <v>1562.1589291628</v>
      </c>
    </row>
    <row r="121" spans="1:13">
      <c r="A121" t="s">
        <v>548</v>
      </c>
      <c r="B121">
        <v>1538.3926708608</v>
      </c>
      <c r="C121">
        <v>1546.1619640345</v>
      </c>
      <c r="D121">
        <v>1554.7073660796</v>
      </c>
      <c r="E121">
        <v>1561.8480633154</v>
      </c>
      <c r="F121">
        <v>1537.8856518012</v>
      </c>
      <c r="G121">
        <v>1545.7530313741</v>
      </c>
      <c r="H121">
        <v>1554.3426490007</v>
      </c>
      <c r="I121">
        <v>1561.7377231834</v>
      </c>
      <c r="J121">
        <v>1539.1172060635</v>
      </c>
      <c r="K121">
        <v>1547.5582019305</v>
      </c>
      <c r="L121">
        <v>1555.4343624085</v>
      </c>
      <c r="M121">
        <v>1562.1615103659</v>
      </c>
    </row>
    <row r="122" spans="1:13">
      <c r="A122" t="s">
        <v>549</v>
      </c>
      <c r="B122">
        <v>1538.3928647221</v>
      </c>
      <c r="C122">
        <v>1546.1621579576</v>
      </c>
      <c r="D122">
        <v>1554.7053995894</v>
      </c>
      <c r="E122">
        <v>1561.8304000092</v>
      </c>
      <c r="F122">
        <v>1537.8887308533</v>
      </c>
      <c r="G122">
        <v>1545.7541980986</v>
      </c>
      <c r="H122">
        <v>1554.3420591378</v>
      </c>
      <c r="I122">
        <v>1561.7381188832</v>
      </c>
      <c r="J122">
        <v>1539.1177844276</v>
      </c>
      <c r="K122">
        <v>1547.5603446558</v>
      </c>
      <c r="L122">
        <v>1555.4363307433</v>
      </c>
      <c r="M122">
        <v>1562.159922828</v>
      </c>
    </row>
    <row r="123" spans="1:13">
      <c r="A123" t="s">
        <v>550</v>
      </c>
      <c r="B123">
        <v>1538.3917090837</v>
      </c>
      <c r="C123">
        <v>1546.1609906172</v>
      </c>
      <c r="D123">
        <v>1554.7073660796</v>
      </c>
      <c r="E123">
        <v>1561.853421555</v>
      </c>
      <c r="F123">
        <v>1537.8873841192</v>
      </c>
      <c r="G123">
        <v>1545.7549752825</v>
      </c>
      <c r="H123">
        <v>1554.3408794132</v>
      </c>
      <c r="I123">
        <v>1561.7464538425</v>
      </c>
      <c r="J123">
        <v>1539.1177844276</v>
      </c>
      <c r="K123">
        <v>1547.5619026589</v>
      </c>
      <c r="L123">
        <v>1555.4339679726</v>
      </c>
      <c r="M123">
        <v>1562.1605186395</v>
      </c>
    </row>
    <row r="124" spans="1:13">
      <c r="A124" t="s">
        <v>551</v>
      </c>
      <c r="B124">
        <v>1538.3936345212</v>
      </c>
      <c r="C124">
        <v>1546.1621579576</v>
      </c>
      <c r="D124">
        <v>1554.7083483655</v>
      </c>
      <c r="E124">
        <v>1561.8300023227</v>
      </c>
      <c r="F124">
        <v>1537.8862292401</v>
      </c>
      <c r="G124">
        <v>1545.7545876405</v>
      </c>
      <c r="H124">
        <v>1554.3406834331</v>
      </c>
      <c r="I124">
        <v>1561.741691829</v>
      </c>
      <c r="J124">
        <v>1539.1183627922</v>
      </c>
      <c r="K124">
        <v>1547.5601503818</v>
      </c>
      <c r="L124">
        <v>1555.4325903343</v>
      </c>
      <c r="M124">
        <v>1562.1613124087</v>
      </c>
    </row>
    <row r="125" spans="1:13">
      <c r="A125" t="s">
        <v>552</v>
      </c>
      <c r="B125">
        <v>1538.3928647221</v>
      </c>
      <c r="C125">
        <v>1546.1619640345</v>
      </c>
      <c r="D125">
        <v>1554.7099227166</v>
      </c>
      <c r="E125">
        <v>1561.8302021359</v>
      </c>
      <c r="F125">
        <v>1537.8868066794</v>
      </c>
      <c r="G125">
        <v>1545.7549752825</v>
      </c>
      <c r="H125">
        <v>1554.3406834331</v>
      </c>
      <c r="I125">
        <v>1561.7468514865</v>
      </c>
      <c r="J125">
        <v>1539.115857177</v>
      </c>
      <c r="K125">
        <v>1547.5593694769</v>
      </c>
      <c r="L125">
        <v>1555.4367232563</v>
      </c>
      <c r="M125">
        <v>1562.1587312062</v>
      </c>
    </row>
    <row r="126" spans="1:13">
      <c r="A126" t="s">
        <v>553</v>
      </c>
      <c r="B126">
        <v>1538.3909392865</v>
      </c>
      <c r="C126">
        <v>1546.1619640345</v>
      </c>
      <c r="D126">
        <v>1554.7065798674</v>
      </c>
      <c r="E126">
        <v>1561.8353623782</v>
      </c>
      <c r="F126">
        <v>1537.8858455347</v>
      </c>
      <c r="G126">
        <v>1545.7551691035</v>
      </c>
      <c r="H126">
        <v>1554.3396996904</v>
      </c>
      <c r="I126">
        <v>1561.7446673567</v>
      </c>
      <c r="J126">
        <v>1539.1170139036</v>
      </c>
      <c r="K126">
        <v>1547.5617083845</v>
      </c>
      <c r="L126">
        <v>1555.4331810253</v>
      </c>
      <c r="M126">
        <v>1562.1642895355</v>
      </c>
    </row>
    <row r="127" spans="1:13">
      <c r="A127" t="s">
        <v>554</v>
      </c>
      <c r="B127">
        <v>1538.3917090837</v>
      </c>
      <c r="C127">
        <v>1546.1619640345</v>
      </c>
      <c r="D127">
        <v>1554.7040232415</v>
      </c>
      <c r="E127">
        <v>1561.8522323408</v>
      </c>
      <c r="F127">
        <v>1537.8858455347</v>
      </c>
      <c r="G127">
        <v>1545.7543919194</v>
      </c>
      <c r="H127">
        <v>1554.3420591378</v>
      </c>
      <c r="I127">
        <v>1561.7500248868</v>
      </c>
      <c r="J127">
        <v>1539.1177844276</v>
      </c>
      <c r="K127">
        <v>1547.5587866558</v>
      </c>
      <c r="L127">
        <v>1555.4343624085</v>
      </c>
      <c r="M127">
        <v>1562.1627019919</v>
      </c>
    </row>
    <row r="128" spans="1:13">
      <c r="A128" t="s">
        <v>555</v>
      </c>
      <c r="B128">
        <v>1538.3928647221</v>
      </c>
      <c r="C128">
        <v>1546.1625477052</v>
      </c>
      <c r="D128">
        <v>1554.7061858005</v>
      </c>
      <c r="E128">
        <v>1561.8373469467</v>
      </c>
      <c r="F128">
        <v>1537.8877697062</v>
      </c>
      <c r="G128">
        <v>1545.7536147361</v>
      </c>
      <c r="H128">
        <v>1554.3400935716</v>
      </c>
      <c r="I128">
        <v>1561.7353412298</v>
      </c>
      <c r="J128">
        <v>1539.1152788144</v>
      </c>
      <c r="K128">
        <v>1547.5603446558</v>
      </c>
      <c r="L128">
        <v>1555.4363307433</v>
      </c>
      <c r="M128">
        <v>1562.159922828</v>
      </c>
    </row>
    <row r="129" spans="1:13">
      <c r="A129" t="s">
        <v>556</v>
      </c>
      <c r="B129">
        <v>1538.3922869027</v>
      </c>
      <c r="C129">
        <v>1546.1609906172</v>
      </c>
      <c r="D129">
        <v>1554.7050055231</v>
      </c>
      <c r="E129">
        <v>1561.8546127109</v>
      </c>
      <c r="F129">
        <v>1537.8848825104</v>
      </c>
      <c r="G129">
        <v>1545.7524480125</v>
      </c>
      <c r="H129">
        <v>1554.3434348449</v>
      </c>
      <c r="I129">
        <v>1561.7478426878</v>
      </c>
      <c r="J129">
        <v>1539.1152788144</v>
      </c>
      <c r="K129">
        <v>1547.5597599293</v>
      </c>
      <c r="L129">
        <v>1555.4343624085</v>
      </c>
      <c r="M129">
        <v>1562.1619082213</v>
      </c>
    </row>
    <row r="130" spans="1:13">
      <c r="A130" t="s">
        <v>557</v>
      </c>
      <c r="B130">
        <v>1538.39401848</v>
      </c>
      <c r="C130">
        <v>1546.1635192232</v>
      </c>
      <c r="D130">
        <v>1554.7077601472</v>
      </c>
      <c r="E130">
        <v>1561.8375448218</v>
      </c>
      <c r="F130">
        <v>1537.8866148266</v>
      </c>
      <c r="G130">
        <v>1545.7540042778</v>
      </c>
      <c r="H130">
        <v>1554.3422551183</v>
      </c>
      <c r="I130">
        <v>1561.7391120131</v>
      </c>
      <c r="J130">
        <v>1539.1177844276</v>
      </c>
      <c r="K130">
        <v>1547.5609293827</v>
      </c>
      <c r="L130">
        <v>1555.4357400499</v>
      </c>
      <c r="M130">
        <v>1562.1627019919</v>
      </c>
    </row>
    <row r="131" spans="1:13">
      <c r="A131" t="s">
        <v>558</v>
      </c>
      <c r="B131">
        <v>1538.3915152227</v>
      </c>
      <c r="C131">
        <v>1546.1604069477</v>
      </c>
      <c r="D131">
        <v>1554.7077601472</v>
      </c>
      <c r="E131">
        <v>1561.8448875768</v>
      </c>
      <c r="F131">
        <v>1537.8843050725</v>
      </c>
      <c r="G131">
        <v>1545.7540042778</v>
      </c>
      <c r="H131">
        <v>1554.3408794132</v>
      </c>
      <c r="I131">
        <v>1561.7452628515</v>
      </c>
      <c r="J131">
        <v>1539.1139299312</v>
      </c>
      <c r="K131">
        <v>1547.5609293827</v>
      </c>
      <c r="L131">
        <v>1555.4335735368</v>
      </c>
      <c r="M131">
        <v>1562.1625040344</v>
      </c>
    </row>
    <row r="132" spans="1:13">
      <c r="A132" t="s">
        <v>559</v>
      </c>
      <c r="B132">
        <v>1538.3922869027</v>
      </c>
      <c r="C132">
        <v>1546.163715048</v>
      </c>
      <c r="D132">
        <v>1554.7099227166</v>
      </c>
      <c r="E132">
        <v>1561.8367513816</v>
      </c>
      <c r="F132">
        <v>1537.8854599487</v>
      </c>
      <c r="G132">
        <v>1545.7541980986</v>
      </c>
      <c r="H132">
        <v>1554.3418631573</v>
      </c>
      <c r="I132">
        <v>1561.7383167332</v>
      </c>
      <c r="J132">
        <v>1539.1172060635</v>
      </c>
      <c r="K132">
        <v>1547.558396204</v>
      </c>
      <c r="L132">
        <v>1555.4349511768</v>
      </c>
      <c r="M132">
        <v>1562.1628999495</v>
      </c>
    </row>
    <row r="133" spans="1:13">
      <c r="A133" t="s">
        <v>560</v>
      </c>
      <c r="B133">
        <v>1538.3917090837</v>
      </c>
      <c r="C133">
        <v>1546.1629355518</v>
      </c>
      <c r="D133">
        <v>1554.7073660796</v>
      </c>
      <c r="E133">
        <v>1561.8278199002</v>
      </c>
      <c r="F133">
        <v>1537.8870004132</v>
      </c>
      <c r="G133">
        <v>1545.7557524671</v>
      </c>
      <c r="H133">
        <v>1554.3402895516</v>
      </c>
      <c r="I133">
        <v>1561.7458583468</v>
      </c>
      <c r="J133">
        <v>1539.115857177</v>
      </c>
      <c r="K133">
        <v>1547.5593694769</v>
      </c>
      <c r="L133">
        <v>1555.4337717167</v>
      </c>
      <c r="M133">
        <v>1562.1603187418</v>
      </c>
    </row>
    <row r="134" spans="1:13">
      <c r="A134" t="s">
        <v>561</v>
      </c>
      <c r="B134">
        <v>1538.3924788817</v>
      </c>
      <c r="C134">
        <v>1546.1633252998</v>
      </c>
      <c r="D134">
        <v>1554.7069720123</v>
      </c>
      <c r="E134">
        <v>1561.8375448218</v>
      </c>
      <c r="F134">
        <v>1537.8858455347</v>
      </c>
      <c r="G134">
        <v>1545.7538085568</v>
      </c>
      <c r="H134">
        <v>1554.3426490007</v>
      </c>
      <c r="I134">
        <v>1561.7401032045</v>
      </c>
      <c r="J134">
        <v>1539.1164355401</v>
      </c>
      <c r="K134">
        <v>1547.5617083845</v>
      </c>
      <c r="L134">
        <v>1555.4339679726</v>
      </c>
      <c r="M134">
        <v>1562.1609145536</v>
      </c>
    </row>
    <row r="135" spans="1:13">
      <c r="A135" t="s">
        <v>562</v>
      </c>
      <c r="B135">
        <v>1538.3936345212</v>
      </c>
      <c r="C135">
        <v>1546.1629355518</v>
      </c>
      <c r="D135">
        <v>1554.7073660796</v>
      </c>
      <c r="E135">
        <v>1561.8319888174</v>
      </c>
      <c r="F135">
        <v>1537.8858455347</v>
      </c>
      <c r="G135">
        <v>1545.7543919194</v>
      </c>
      <c r="H135">
        <v>1554.3432388642</v>
      </c>
      <c r="I135">
        <v>1561.7405008453</v>
      </c>
      <c r="J135">
        <v>1539.1197116831</v>
      </c>
      <c r="K135">
        <v>1547.5607351086</v>
      </c>
      <c r="L135">
        <v>1555.4345586646</v>
      </c>
      <c r="M135">
        <v>1562.1619082213</v>
      </c>
    </row>
    <row r="136" spans="1:13">
      <c r="A136" t="s">
        <v>563</v>
      </c>
      <c r="B136">
        <v>1538.3915152227</v>
      </c>
      <c r="C136">
        <v>1546.1631313764</v>
      </c>
      <c r="D136">
        <v>1554.7053995894</v>
      </c>
      <c r="E136">
        <v>1561.8415139748</v>
      </c>
      <c r="F136">
        <v>1537.8852680961</v>
      </c>
      <c r="G136">
        <v>1545.7536147361</v>
      </c>
      <c r="H136">
        <v>1554.3426490007</v>
      </c>
      <c r="I136">
        <v>1561.7343481047</v>
      </c>
      <c r="J136">
        <v>1539.1197116831</v>
      </c>
      <c r="K136">
        <v>1547.5593694769</v>
      </c>
      <c r="L136">
        <v>1555.4341642285</v>
      </c>
      <c r="M136">
        <v>1562.1589291628</v>
      </c>
    </row>
    <row r="137" spans="1:13">
      <c r="A137" t="s">
        <v>564</v>
      </c>
      <c r="B137">
        <v>1538.3926708608</v>
      </c>
      <c r="C137">
        <v>1546.1609906172</v>
      </c>
      <c r="D137">
        <v>1554.7059897282</v>
      </c>
      <c r="E137">
        <v>1561.8425072362</v>
      </c>
      <c r="F137">
        <v>1537.8873841192</v>
      </c>
      <c r="G137">
        <v>1545.7543919194</v>
      </c>
      <c r="H137">
        <v>1554.3426490007</v>
      </c>
      <c r="I137">
        <v>1561.7436761594</v>
      </c>
      <c r="J137">
        <v>1539.1172060635</v>
      </c>
      <c r="K137">
        <v>1547.5609293827</v>
      </c>
      <c r="L137">
        <v>1555.4349511768</v>
      </c>
      <c r="M137">
        <v>1562.1575395863</v>
      </c>
    </row>
    <row r="138" spans="1:13">
      <c r="A138" t="s">
        <v>565</v>
      </c>
      <c r="B138">
        <v>1538.3915152227</v>
      </c>
      <c r="C138">
        <v>1546.1629355518</v>
      </c>
      <c r="D138">
        <v>1554.7101187898</v>
      </c>
      <c r="E138">
        <v>1561.8484610112</v>
      </c>
      <c r="F138">
        <v>1537.8877697062</v>
      </c>
      <c r="G138">
        <v>1545.7540042778</v>
      </c>
      <c r="H138">
        <v>1554.3395037106</v>
      </c>
      <c r="I138">
        <v>1561.7506203857</v>
      </c>
      <c r="J138">
        <v>1539.1164355401</v>
      </c>
      <c r="K138">
        <v>1547.5595656554</v>
      </c>
      <c r="L138">
        <v>1555.4341642285</v>
      </c>
      <c r="M138">
        <v>1562.1617083232</v>
      </c>
    </row>
    <row r="139" spans="1:13">
      <c r="A139" t="s">
        <v>566</v>
      </c>
      <c r="B139">
        <v>1538.3920930415</v>
      </c>
      <c r="C139">
        <v>1546.1617701114</v>
      </c>
      <c r="D139">
        <v>1554.7055956615</v>
      </c>
      <c r="E139">
        <v>1561.8304000092</v>
      </c>
      <c r="F139">
        <v>1537.8856518012</v>
      </c>
      <c r="G139">
        <v>1545.7547814615</v>
      </c>
      <c r="H139">
        <v>1554.3404855316</v>
      </c>
      <c r="I139">
        <v>1561.7440718623</v>
      </c>
      <c r="J139">
        <v>1539.1164355401</v>
      </c>
      <c r="K139">
        <v>1547.5603446558</v>
      </c>
      <c r="L139">
        <v>1555.4331810253</v>
      </c>
      <c r="M139">
        <v>1562.1628999495</v>
      </c>
    </row>
    <row r="140" spans="1:13">
      <c r="A140" t="s">
        <v>567</v>
      </c>
      <c r="B140">
        <v>1538.3905534471</v>
      </c>
      <c r="C140">
        <v>1546.163715048</v>
      </c>
      <c r="D140">
        <v>1554.7067759398</v>
      </c>
      <c r="E140">
        <v>1561.8440941291</v>
      </c>
      <c r="F140">
        <v>1537.8868066794</v>
      </c>
      <c r="G140">
        <v>1545.7520603719</v>
      </c>
      <c r="H140">
        <v>1554.3414692753</v>
      </c>
      <c r="I140">
        <v>1561.7420875309</v>
      </c>
      <c r="J140">
        <v>1539.1170139036</v>
      </c>
      <c r="K140">
        <v>1547.5595656554</v>
      </c>
      <c r="L140">
        <v>1555.4363307433</v>
      </c>
      <c r="M140">
        <v>1562.1642895355</v>
      </c>
    </row>
    <row r="141" spans="1:13">
      <c r="A141" t="s">
        <v>568</v>
      </c>
      <c r="B141">
        <v>1538.3917090837</v>
      </c>
      <c r="C141">
        <v>1546.1606027716</v>
      </c>
      <c r="D141">
        <v>1554.705793656</v>
      </c>
      <c r="E141">
        <v>1561.8440941291</v>
      </c>
      <c r="F141">
        <v>1537.8864229738</v>
      </c>
      <c r="G141">
        <v>1545.7540042778</v>
      </c>
      <c r="H141">
        <v>1554.3414692753</v>
      </c>
      <c r="I141">
        <v>1561.729586165</v>
      </c>
      <c r="J141">
        <v>1539.1197116831</v>
      </c>
      <c r="K141">
        <v>1547.5609293827</v>
      </c>
      <c r="L141">
        <v>1555.4341642285</v>
      </c>
      <c r="M141">
        <v>1562.1573416301</v>
      </c>
    </row>
    <row r="142" spans="1:13">
      <c r="A142" t="s">
        <v>569</v>
      </c>
      <c r="B142">
        <v>1538.3917090837</v>
      </c>
      <c r="C142">
        <v>1546.1611864413</v>
      </c>
      <c r="D142">
        <v>1554.7061858005</v>
      </c>
      <c r="E142">
        <v>1561.8480633154</v>
      </c>
      <c r="F142">
        <v>1537.8873841192</v>
      </c>
      <c r="G142">
        <v>1545.7555586459</v>
      </c>
      <c r="H142">
        <v>1554.3416652556</v>
      </c>
      <c r="I142">
        <v>1561.7585597681</v>
      </c>
      <c r="J142">
        <v>1539.1177844276</v>
      </c>
      <c r="K142">
        <v>1547.5587866558</v>
      </c>
      <c r="L142">
        <v>1555.4365269998</v>
      </c>
      <c r="M142">
        <v>1562.1601207849</v>
      </c>
    </row>
    <row r="143" spans="1:13">
      <c r="A143" t="s">
        <v>570</v>
      </c>
      <c r="B143">
        <v>1538.389783651</v>
      </c>
      <c r="C143">
        <v>1546.1619640345</v>
      </c>
      <c r="D143">
        <v>1554.7075621523</v>
      </c>
      <c r="E143">
        <v>1561.8548125305</v>
      </c>
      <c r="F143">
        <v>1537.8862292401</v>
      </c>
      <c r="G143">
        <v>1545.7534209155</v>
      </c>
      <c r="H143">
        <v>1554.3424530202</v>
      </c>
      <c r="I143">
        <v>1561.7579642631</v>
      </c>
      <c r="J143">
        <v>1539.115857177</v>
      </c>
      <c r="K143">
        <v>1547.5589809295</v>
      </c>
      <c r="L143">
        <v>1555.4349511768</v>
      </c>
      <c r="M143">
        <v>1562.1613124087</v>
      </c>
    </row>
    <row r="144" spans="1:13">
      <c r="A144" t="s">
        <v>571</v>
      </c>
      <c r="B144">
        <v>1538.3915152227</v>
      </c>
      <c r="C144">
        <v>1546.1627416285</v>
      </c>
      <c r="D144">
        <v>1554.705793656</v>
      </c>
      <c r="E144">
        <v>1561.8393315202</v>
      </c>
      <c r="F144">
        <v>1537.8856518012</v>
      </c>
      <c r="G144">
        <v>1545.7536147361</v>
      </c>
      <c r="H144">
        <v>1554.3383239898</v>
      </c>
      <c r="I144">
        <v>1561.7345478934</v>
      </c>
      <c r="J144">
        <v>1539.1152788144</v>
      </c>
      <c r="K144">
        <v>1547.558396204</v>
      </c>
      <c r="L144">
        <v>1555.435149357</v>
      </c>
      <c r="M144">
        <v>1562.1595249736</v>
      </c>
    </row>
    <row r="145" spans="1:13">
      <c r="A145" t="s">
        <v>572</v>
      </c>
      <c r="B145">
        <v>1538.3936345212</v>
      </c>
      <c r="C145">
        <v>1546.1621579576</v>
      </c>
      <c r="D145">
        <v>1554.7075621523</v>
      </c>
      <c r="E145">
        <v>1561.8385380782</v>
      </c>
      <c r="F145">
        <v>1537.8879615593</v>
      </c>
      <c r="G145">
        <v>1545.7540042778</v>
      </c>
      <c r="H145">
        <v>1554.3424530202</v>
      </c>
      <c r="I145">
        <v>1561.7460561987</v>
      </c>
      <c r="J145">
        <v>1539.1170139036</v>
      </c>
      <c r="K145">
        <v>1547.5619026589</v>
      </c>
      <c r="L145">
        <v>1555.4314089538</v>
      </c>
      <c r="M145">
        <v>1562.1615103659</v>
      </c>
    </row>
    <row r="146" spans="1:13">
      <c r="A146" t="s">
        <v>573</v>
      </c>
      <c r="B146">
        <v>1538.3922869027</v>
      </c>
      <c r="C146">
        <v>1546.1625477052</v>
      </c>
      <c r="D146">
        <v>1554.7103167854</v>
      </c>
      <c r="E146">
        <v>1561.8446896998</v>
      </c>
      <c r="F146">
        <v>1537.8866148266</v>
      </c>
      <c r="G146">
        <v>1545.7532251947</v>
      </c>
      <c r="H146">
        <v>1554.3400935716</v>
      </c>
      <c r="I146">
        <v>1561.7347457425</v>
      </c>
      <c r="J146">
        <v>1539.1164355401</v>
      </c>
      <c r="K146">
        <v>1547.5613198358</v>
      </c>
      <c r="L146">
        <v>1555.4345586646</v>
      </c>
      <c r="M146">
        <v>1562.1648853504</v>
      </c>
    </row>
    <row r="147" spans="1:13">
      <c r="A147" t="s">
        <v>574</v>
      </c>
      <c r="B147">
        <v>1538.3909392865</v>
      </c>
      <c r="C147">
        <v>1546.1639089715</v>
      </c>
      <c r="D147">
        <v>1554.7061858005</v>
      </c>
      <c r="E147">
        <v>1561.8375448218</v>
      </c>
      <c r="F147">
        <v>1537.8871922662</v>
      </c>
      <c r="G147">
        <v>1545.7551691035</v>
      </c>
      <c r="H147">
        <v>1554.3395037106</v>
      </c>
      <c r="I147">
        <v>1561.7361345669</v>
      </c>
      <c r="J147">
        <v>1539.1164355401</v>
      </c>
      <c r="K147">
        <v>1547.5603446558</v>
      </c>
      <c r="L147">
        <v>1555.4341642285</v>
      </c>
      <c r="M147">
        <v>1562.1617083232</v>
      </c>
    </row>
    <row r="148" spans="1:13">
      <c r="A148" t="s">
        <v>575</v>
      </c>
      <c r="B148">
        <v>1538.3922869027</v>
      </c>
      <c r="C148">
        <v>1546.1631313764</v>
      </c>
      <c r="D148">
        <v>1554.7038252475</v>
      </c>
      <c r="E148">
        <v>1561.8429029892</v>
      </c>
      <c r="F148">
        <v>1537.8860373874</v>
      </c>
      <c r="G148">
        <v>1545.7559481886</v>
      </c>
      <c r="H148">
        <v>1554.3396996904</v>
      </c>
      <c r="I148">
        <v>1561.7458583468</v>
      </c>
      <c r="J148">
        <v>1539.1164355401</v>
      </c>
      <c r="K148">
        <v>1547.5587866558</v>
      </c>
      <c r="L148">
        <v>1555.4343624085</v>
      </c>
      <c r="M148">
        <v>1562.1585332497</v>
      </c>
    </row>
    <row r="149" spans="1:13">
      <c r="A149" t="s">
        <v>576</v>
      </c>
      <c r="B149">
        <v>1538.3917090837</v>
      </c>
      <c r="C149">
        <v>1546.163715048</v>
      </c>
      <c r="D149">
        <v>1554.7083483655</v>
      </c>
      <c r="E149">
        <v>1561.8423074199</v>
      </c>
      <c r="F149">
        <v>1537.8841132203</v>
      </c>
      <c r="G149">
        <v>1545.7563358312</v>
      </c>
      <c r="H149">
        <v>1554.3408794132</v>
      </c>
      <c r="I149">
        <v>1561.7339524067</v>
      </c>
      <c r="J149">
        <v>1539.1183627922</v>
      </c>
      <c r="K149">
        <v>1547.5603446558</v>
      </c>
      <c r="L149">
        <v>1555.4331810253</v>
      </c>
      <c r="M149">
        <v>1562.1593270169</v>
      </c>
    </row>
    <row r="150" spans="1:13">
      <c r="A150" t="s">
        <v>577</v>
      </c>
      <c r="B150">
        <v>1538.3920930415</v>
      </c>
      <c r="C150">
        <v>1546.162353782</v>
      </c>
      <c r="D150">
        <v>1554.7103167854</v>
      </c>
      <c r="E150">
        <v>1561.8421095435</v>
      </c>
      <c r="F150">
        <v>1537.8870004132</v>
      </c>
      <c r="G150">
        <v>1545.7547814615</v>
      </c>
      <c r="H150">
        <v>1554.3426490007</v>
      </c>
      <c r="I150">
        <v>1561.7444695051</v>
      </c>
      <c r="J150">
        <v>1539.1166276999</v>
      </c>
      <c r="K150">
        <v>1547.5591752032</v>
      </c>
      <c r="L150">
        <v>1555.4339679726</v>
      </c>
      <c r="M150">
        <v>1562.1613124087</v>
      </c>
    </row>
    <row r="151" spans="1:13">
      <c r="A151" t="s">
        <v>578</v>
      </c>
      <c r="B151">
        <v>1538.3915152227</v>
      </c>
      <c r="C151">
        <v>1546.1615742872</v>
      </c>
      <c r="D151">
        <v>1554.7069720123</v>
      </c>
      <c r="E151">
        <v>1561.8333778148</v>
      </c>
      <c r="F151">
        <v>1537.8844988057</v>
      </c>
      <c r="G151">
        <v>1545.7549752825</v>
      </c>
      <c r="H151">
        <v>1554.3400935716</v>
      </c>
      <c r="I151">
        <v>1561.7446673567</v>
      </c>
      <c r="J151">
        <v>1539.115857177</v>
      </c>
      <c r="K151">
        <v>1547.5597599293</v>
      </c>
      <c r="L151">
        <v>1555.4345586646</v>
      </c>
      <c r="M151">
        <v>1562.1597229304</v>
      </c>
    </row>
    <row r="152" spans="1:13">
      <c r="A152" t="s">
        <v>579</v>
      </c>
      <c r="B152">
        <v>1538.3928647221</v>
      </c>
      <c r="C152">
        <v>1546.1619640345</v>
      </c>
      <c r="D152">
        <v>1554.7053995894</v>
      </c>
      <c r="E152">
        <v>1561.8585819507</v>
      </c>
      <c r="F152">
        <v>1537.8868066794</v>
      </c>
      <c r="G152">
        <v>1545.7530313741</v>
      </c>
      <c r="H152">
        <v>1554.3414692753</v>
      </c>
      <c r="I152">
        <v>1561.7383167332</v>
      </c>
      <c r="J152">
        <v>1539.115857177</v>
      </c>
      <c r="K152">
        <v>1547.5574210276</v>
      </c>
      <c r="L152">
        <v>1555.4335735368</v>
      </c>
      <c r="M152">
        <v>1562.1591271195</v>
      </c>
    </row>
    <row r="153" spans="1:13">
      <c r="A153" t="s">
        <v>580</v>
      </c>
      <c r="B153">
        <v>1538.3926708608</v>
      </c>
      <c r="C153">
        <v>1546.1629355518</v>
      </c>
      <c r="D153">
        <v>1554.7053995894</v>
      </c>
      <c r="E153">
        <v>1561.8389338291</v>
      </c>
      <c r="F153">
        <v>1537.884690658</v>
      </c>
      <c r="G153">
        <v>1545.7549752825</v>
      </c>
      <c r="H153">
        <v>1554.3426490007</v>
      </c>
      <c r="I153">
        <v>1561.7367300552</v>
      </c>
      <c r="J153">
        <v>1539.115857177</v>
      </c>
      <c r="K153">
        <v>1547.5599542032</v>
      </c>
      <c r="L153">
        <v>1555.4331810253</v>
      </c>
      <c r="M153">
        <v>1562.1617083232</v>
      </c>
    </row>
    <row r="154" spans="1:13">
      <c r="A154" t="s">
        <v>581</v>
      </c>
      <c r="B154">
        <v>1538.3920930415</v>
      </c>
      <c r="C154">
        <v>1546.1631313764</v>
      </c>
      <c r="D154">
        <v>1554.7089385065</v>
      </c>
      <c r="E154">
        <v>1561.8464764145</v>
      </c>
      <c r="F154">
        <v>1537.8873841192</v>
      </c>
      <c r="G154">
        <v>1545.7551691035</v>
      </c>
      <c r="H154">
        <v>1554.3420591378</v>
      </c>
      <c r="I154">
        <v>1561.7395077136</v>
      </c>
      <c r="J154">
        <v>1539.1164355401</v>
      </c>
      <c r="K154">
        <v>1547.5576172056</v>
      </c>
      <c r="L154">
        <v>1555.4327865899</v>
      </c>
      <c r="M154">
        <v>1562.1571417332</v>
      </c>
    </row>
    <row r="155" spans="1:13">
      <c r="A155" t="s">
        <v>582</v>
      </c>
      <c r="B155">
        <v>1538.3934425419</v>
      </c>
      <c r="C155">
        <v>1546.163715048</v>
      </c>
      <c r="D155">
        <v>1554.7034331042</v>
      </c>
      <c r="E155">
        <v>1561.8470719869</v>
      </c>
      <c r="F155">
        <v>1537.8871922662</v>
      </c>
      <c r="G155">
        <v>1545.7551691035</v>
      </c>
      <c r="H155">
        <v>1554.3406834331</v>
      </c>
      <c r="I155">
        <v>1561.7454607033</v>
      </c>
      <c r="J155">
        <v>1539.1164355401</v>
      </c>
      <c r="K155">
        <v>1547.5591752032</v>
      </c>
      <c r="L155">
        <v>1555.431605209</v>
      </c>
      <c r="M155">
        <v>1562.1634957633</v>
      </c>
    </row>
    <row r="156" spans="1:13">
      <c r="A156" t="s">
        <v>583</v>
      </c>
      <c r="B156">
        <v>1538.3917090837</v>
      </c>
      <c r="C156">
        <v>1546.1631313764</v>
      </c>
      <c r="D156">
        <v>1554.7067759398</v>
      </c>
      <c r="E156">
        <v>1561.8526280986</v>
      </c>
      <c r="F156">
        <v>1537.8852680961</v>
      </c>
      <c r="G156">
        <v>1545.7565315528</v>
      </c>
      <c r="H156">
        <v>1554.3408794132</v>
      </c>
      <c r="I156">
        <v>1561.738714373</v>
      </c>
      <c r="J156">
        <v>1539.1170139036</v>
      </c>
      <c r="K156">
        <v>1547.5617083845</v>
      </c>
      <c r="L156">
        <v>1555.4339679726</v>
      </c>
      <c r="M156">
        <v>1562.1589291628</v>
      </c>
    </row>
    <row r="157" spans="1:13">
      <c r="A157" t="s">
        <v>584</v>
      </c>
      <c r="B157">
        <v>1538.3915152227</v>
      </c>
      <c r="C157">
        <v>1546.1615742872</v>
      </c>
      <c r="D157">
        <v>1554.7077601472</v>
      </c>
      <c r="E157">
        <v>1561.8643379662</v>
      </c>
      <c r="F157">
        <v>1537.8856518012</v>
      </c>
      <c r="G157">
        <v>1545.7530313741</v>
      </c>
      <c r="H157">
        <v>1554.3420591378</v>
      </c>
      <c r="I157">
        <v>1561.7383167332</v>
      </c>
      <c r="J157">
        <v>1539.1164355401</v>
      </c>
      <c r="K157">
        <v>1547.5582019305</v>
      </c>
      <c r="L157">
        <v>1555.4339679726</v>
      </c>
      <c r="M157">
        <v>1562.1611125108</v>
      </c>
    </row>
    <row r="158" spans="1:13">
      <c r="A158" t="s">
        <v>585</v>
      </c>
      <c r="B158">
        <v>1538.3928647221</v>
      </c>
      <c r="C158">
        <v>1546.1629355518</v>
      </c>
      <c r="D158">
        <v>1554.7063818728</v>
      </c>
      <c r="E158">
        <v>1561.8440941291</v>
      </c>
      <c r="F158">
        <v>1537.8866148266</v>
      </c>
      <c r="G158">
        <v>1545.7557524671</v>
      </c>
      <c r="H158">
        <v>1554.3420591378</v>
      </c>
      <c r="I158">
        <v>1561.7567732545</v>
      </c>
      <c r="J158">
        <v>1539.1177844276</v>
      </c>
      <c r="K158">
        <v>1547.5585904775</v>
      </c>
      <c r="L158">
        <v>1555.4323940788</v>
      </c>
      <c r="M158">
        <v>1562.1581353961</v>
      </c>
    </row>
    <row r="159" spans="1:13">
      <c r="A159" t="s">
        <v>586</v>
      </c>
      <c r="B159">
        <v>1538.3926708608</v>
      </c>
      <c r="C159">
        <v>1546.1613803642</v>
      </c>
      <c r="D159">
        <v>1554.7067759398</v>
      </c>
      <c r="E159">
        <v>1561.8448875768</v>
      </c>
      <c r="F159">
        <v>1537.8868066794</v>
      </c>
      <c r="G159">
        <v>1545.7543919194</v>
      </c>
      <c r="H159">
        <v>1554.3434348449</v>
      </c>
      <c r="I159">
        <v>1561.7466516946</v>
      </c>
      <c r="J159">
        <v>1539.1145082928</v>
      </c>
      <c r="K159">
        <v>1547.5591752032</v>
      </c>
      <c r="L159">
        <v>1555.4345586646</v>
      </c>
      <c r="M159">
        <v>1562.1597229304</v>
      </c>
    </row>
    <row r="160" spans="1:13">
      <c r="A160" t="s">
        <v>587</v>
      </c>
      <c r="B160">
        <v>1538.3917090837</v>
      </c>
      <c r="C160">
        <v>1546.1604069477</v>
      </c>
      <c r="D160">
        <v>1554.7081522927</v>
      </c>
      <c r="E160">
        <v>1561.8349646892</v>
      </c>
      <c r="F160">
        <v>1537.8856518012</v>
      </c>
      <c r="G160">
        <v>1545.7538085568</v>
      </c>
      <c r="H160">
        <v>1554.3414692753</v>
      </c>
      <c r="I160">
        <v>1561.7361345669</v>
      </c>
      <c r="J160">
        <v>1539.115857177</v>
      </c>
      <c r="K160">
        <v>1547.562098838</v>
      </c>
      <c r="L160">
        <v>1555.4363307433</v>
      </c>
      <c r="M160">
        <v>1562.1597229304</v>
      </c>
    </row>
    <row r="161" spans="1:13">
      <c r="A161" t="s">
        <v>588</v>
      </c>
      <c r="B161">
        <v>1538.39401848</v>
      </c>
      <c r="C161">
        <v>1546.162353782</v>
      </c>
      <c r="D161">
        <v>1554.7077601472</v>
      </c>
      <c r="E161">
        <v>1561.8480633154</v>
      </c>
      <c r="F161">
        <v>1537.8873841192</v>
      </c>
      <c r="G161">
        <v>1545.7557524671</v>
      </c>
      <c r="H161">
        <v>1554.3428449814</v>
      </c>
      <c r="I161">
        <v>1561.7220447085</v>
      </c>
      <c r="J161">
        <v>1539.1183627922</v>
      </c>
      <c r="K161">
        <v>1547.5589809295</v>
      </c>
      <c r="L161">
        <v>1555.4349511768</v>
      </c>
      <c r="M161">
        <v>1562.1601207849</v>
      </c>
    </row>
    <row r="162" spans="1:13">
      <c r="A162" t="s">
        <v>589</v>
      </c>
      <c r="B162">
        <v>1538.3920930415</v>
      </c>
      <c r="C162">
        <v>1546.1615742872</v>
      </c>
      <c r="D162">
        <v>1554.7044153851</v>
      </c>
      <c r="E162">
        <v>1561.8431028057</v>
      </c>
      <c r="F162">
        <v>1537.8871922662</v>
      </c>
      <c r="G162">
        <v>1545.7545876405</v>
      </c>
      <c r="H162">
        <v>1554.3410753934</v>
      </c>
      <c r="I162">
        <v>1561.7456604949</v>
      </c>
      <c r="J162">
        <v>1539.1164355401</v>
      </c>
      <c r="K162">
        <v>1547.5613198358</v>
      </c>
      <c r="L162">
        <v>1555.4321958992</v>
      </c>
      <c r="M162">
        <v>1562.1658790232</v>
      </c>
    </row>
    <row r="163" spans="1:13">
      <c r="A163" t="s">
        <v>590</v>
      </c>
      <c r="B163">
        <v>1538.389783651</v>
      </c>
      <c r="C163">
        <v>1546.1607966944</v>
      </c>
      <c r="D163">
        <v>1554.7065798674</v>
      </c>
      <c r="E163">
        <v>1561.8389338291</v>
      </c>
      <c r="F163">
        <v>1537.8870004132</v>
      </c>
      <c r="G163">
        <v>1545.7541980986</v>
      </c>
      <c r="H163">
        <v>1554.3410753934</v>
      </c>
      <c r="I163">
        <v>1561.7559798964</v>
      </c>
      <c r="J163">
        <v>1539.1164355401</v>
      </c>
      <c r="K163">
        <v>1547.5613198358</v>
      </c>
      <c r="L163">
        <v>1555.4325903343</v>
      </c>
      <c r="M163">
        <v>1562.1595249736</v>
      </c>
    </row>
    <row r="164" spans="1:13">
      <c r="A164" t="s">
        <v>591</v>
      </c>
      <c r="B164">
        <v>1538.3920930415</v>
      </c>
      <c r="C164">
        <v>1546.1641028951</v>
      </c>
      <c r="D164">
        <v>1554.7077601472</v>
      </c>
      <c r="E164">
        <v>1561.8395293958</v>
      </c>
      <c r="F164">
        <v>1537.8860373874</v>
      </c>
      <c r="G164">
        <v>1545.7541980986</v>
      </c>
      <c r="H164">
        <v>1554.3406834331</v>
      </c>
      <c r="I164">
        <v>1561.7403029947</v>
      </c>
      <c r="J164">
        <v>1539.1152788144</v>
      </c>
      <c r="K164">
        <v>1547.5599542032</v>
      </c>
      <c r="L164">
        <v>1555.4345586646</v>
      </c>
      <c r="M164">
        <v>1562.1615103659</v>
      </c>
    </row>
    <row r="165" spans="1:13">
      <c r="A165" t="s">
        <v>592</v>
      </c>
      <c r="B165">
        <v>1538.3915152227</v>
      </c>
      <c r="C165">
        <v>1546.16429872</v>
      </c>
      <c r="D165">
        <v>1554.7069720123</v>
      </c>
      <c r="E165">
        <v>1561.8373469467</v>
      </c>
      <c r="F165">
        <v>1537.8866148266</v>
      </c>
      <c r="G165">
        <v>1545.7543919194</v>
      </c>
      <c r="H165">
        <v>1554.3406834331</v>
      </c>
      <c r="I165">
        <v>1561.7438740108</v>
      </c>
      <c r="J165">
        <v>1539.1164355401</v>
      </c>
      <c r="K165">
        <v>1547.5607351086</v>
      </c>
      <c r="L165">
        <v>1555.4361325627</v>
      </c>
      <c r="M165">
        <v>1562.159922828</v>
      </c>
    </row>
    <row r="166" spans="1:13">
      <c r="A166" t="s">
        <v>593</v>
      </c>
      <c r="B166">
        <v>1538.3915152227</v>
      </c>
      <c r="C166">
        <v>1546.162353782</v>
      </c>
      <c r="D166">
        <v>1554.7073660796</v>
      </c>
      <c r="E166">
        <v>1561.8367513816</v>
      </c>
      <c r="F166">
        <v>1537.8841132203</v>
      </c>
      <c r="G166">
        <v>1545.7536147361</v>
      </c>
      <c r="H166">
        <v>1554.3420591378</v>
      </c>
      <c r="I166">
        <v>1561.7401032045</v>
      </c>
      <c r="J166">
        <v>1539.1152788144</v>
      </c>
      <c r="K166">
        <v>1547.5587866558</v>
      </c>
      <c r="L166">
        <v>1555.4327865899</v>
      </c>
      <c r="M166">
        <v>1562.1623041361</v>
      </c>
    </row>
    <row r="167" spans="1:13">
      <c r="A167" t="s">
        <v>594</v>
      </c>
      <c r="B167">
        <v>1538.3934425419</v>
      </c>
      <c r="C167">
        <v>1546.1611864413</v>
      </c>
      <c r="D167">
        <v>1554.7048094511</v>
      </c>
      <c r="E167">
        <v>1561.8371471316</v>
      </c>
      <c r="F167">
        <v>1537.8854599487</v>
      </c>
      <c r="G167">
        <v>1545.7528375536</v>
      </c>
      <c r="H167">
        <v>1554.3402895516</v>
      </c>
      <c r="I167">
        <v>1561.737325544</v>
      </c>
      <c r="J167">
        <v>1539.115857177</v>
      </c>
      <c r="K167">
        <v>1547.5587866558</v>
      </c>
      <c r="L167">
        <v>1555.4325903343</v>
      </c>
      <c r="M167">
        <v>1562.1579374397</v>
      </c>
    </row>
    <row r="168" spans="1:13">
      <c r="A168" t="s">
        <v>595</v>
      </c>
      <c r="B168">
        <v>1538.3922869027</v>
      </c>
      <c r="C168">
        <v>1546.1617701114</v>
      </c>
      <c r="D168">
        <v>1554.7053995894</v>
      </c>
      <c r="E168">
        <v>1561.8429029892</v>
      </c>
      <c r="F168">
        <v>1537.8856518012</v>
      </c>
      <c r="G168">
        <v>1545.7547814615</v>
      </c>
      <c r="H168">
        <v>1554.3400935716</v>
      </c>
      <c r="I168">
        <v>1561.7535978871</v>
      </c>
      <c r="J168">
        <v>1539.115857177</v>
      </c>
      <c r="K168">
        <v>1547.5595656554</v>
      </c>
      <c r="L168">
        <v>1555.4353456132</v>
      </c>
      <c r="M168">
        <v>1562.1636937211</v>
      </c>
    </row>
    <row r="169" spans="1:13">
      <c r="A169" t="s">
        <v>596</v>
      </c>
      <c r="B169">
        <v>1538.3928647221</v>
      </c>
      <c r="C169">
        <v>1546.1613803642</v>
      </c>
      <c r="D169">
        <v>1554.7083483655</v>
      </c>
      <c r="E169">
        <v>1561.8319888174</v>
      </c>
      <c r="F169">
        <v>1537.8866148266</v>
      </c>
      <c r="G169">
        <v>1545.7565315528</v>
      </c>
      <c r="H169">
        <v>1554.3422551183</v>
      </c>
      <c r="I169">
        <v>1561.7371276943</v>
      </c>
      <c r="J169">
        <v>1539.1164355401</v>
      </c>
      <c r="K169">
        <v>1547.5593694769</v>
      </c>
      <c r="L169">
        <v>1555.4345586646</v>
      </c>
      <c r="M169">
        <v>1562.1587312062</v>
      </c>
    </row>
    <row r="170" spans="1:13">
      <c r="A170" t="s">
        <v>597</v>
      </c>
      <c r="B170">
        <v>1538.39401848</v>
      </c>
      <c r="C170">
        <v>1546.1633252998</v>
      </c>
      <c r="D170">
        <v>1554.7024489023</v>
      </c>
      <c r="E170">
        <v>1561.853421555</v>
      </c>
      <c r="F170">
        <v>1537.8871922662</v>
      </c>
      <c r="G170">
        <v>1545.7541980986</v>
      </c>
      <c r="H170">
        <v>1554.3402895516</v>
      </c>
      <c r="I170">
        <v>1561.7460561987</v>
      </c>
      <c r="J170">
        <v>1539.1177844276</v>
      </c>
      <c r="K170">
        <v>1547.5601503818</v>
      </c>
      <c r="L170">
        <v>1555.4365269998</v>
      </c>
      <c r="M170">
        <v>1562.1617083232</v>
      </c>
    </row>
    <row r="171" spans="1:13">
      <c r="A171" t="s">
        <v>598</v>
      </c>
      <c r="B171">
        <v>1538.3934425419</v>
      </c>
      <c r="C171">
        <v>1546.1619640345</v>
      </c>
      <c r="D171">
        <v>1554.7059897282</v>
      </c>
      <c r="E171">
        <v>1561.8446896998</v>
      </c>
      <c r="F171">
        <v>1537.8866148266</v>
      </c>
      <c r="G171">
        <v>1545.7545876405</v>
      </c>
      <c r="H171">
        <v>1554.3418631573</v>
      </c>
      <c r="I171">
        <v>1561.7399053541</v>
      </c>
      <c r="J171">
        <v>1539.1177844276</v>
      </c>
      <c r="K171">
        <v>1547.5582019305</v>
      </c>
      <c r="L171">
        <v>1555.4335735368</v>
      </c>
      <c r="M171">
        <v>1562.1646873923</v>
      </c>
    </row>
    <row r="172" spans="1:13">
      <c r="A172" t="s">
        <v>599</v>
      </c>
      <c r="B172">
        <v>1538.3926708608</v>
      </c>
      <c r="C172">
        <v>1546.1611864413</v>
      </c>
      <c r="D172">
        <v>1554.7077601472</v>
      </c>
      <c r="E172">
        <v>1561.8434985589</v>
      </c>
      <c r="F172">
        <v>1537.8871922662</v>
      </c>
      <c r="G172">
        <v>1545.7524480125</v>
      </c>
      <c r="H172">
        <v>1554.3420591378</v>
      </c>
      <c r="I172">
        <v>1561.7512158851</v>
      </c>
      <c r="J172">
        <v>1539.1172060635</v>
      </c>
      <c r="K172">
        <v>1547.5595656554</v>
      </c>
      <c r="L172">
        <v>1555.4369214371</v>
      </c>
      <c r="M172">
        <v>1562.1591271195</v>
      </c>
    </row>
    <row r="173" spans="1:13">
      <c r="A173" t="s">
        <v>600</v>
      </c>
      <c r="B173">
        <v>1538.3928647221</v>
      </c>
      <c r="C173">
        <v>1546.16429872</v>
      </c>
      <c r="D173">
        <v>1554.7085463606</v>
      </c>
      <c r="E173">
        <v>1561.8294087032</v>
      </c>
      <c r="F173">
        <v>1537.8843050725</v>
      </c>
      <c r="G173">
        <v>1545.7563358312</v>
      </c>
      <c r="H173">
        <v>1554.3418631573</v>
      </c>
      <c r="I173">
        <v>1561.7379210333</v>
      </c>
      <c r="J173">
        <v>1539.1164355401</v>
      </c>
      <c r="K173">
        <v>1547.5591752032</v>
      </c>
      <c r="L173">
        <v>1555.4361325627</v>
      </c>
      <c r="M173">
        <v>1562.1670706558</v>
      </c>
    </row>
    <row r="174" spans="1:13">
      <c r="A174" t="s">
        <v>601</v>
      </c>
      <c r="B174">
        <v>1538.3917090837</v>
      </c>
      <c r="C174">
        <v>1546.1607966944</v>
      </c>
      <c r="D174">
        <v>1554.7093325748</v>
      </c>
      <c r="E174">
        <v>1561.8462765971</v>
      </c>
      <c r="F174">
        <v>1537.8873841192</v>
      </c>
      <c r="G174">
        <v>1545.7543919194</v>
      </c>
      <c r="H174">
        <v>1554.3393077308</v>
      </c>
      <c r="I174">
        <v>1561.7414920385</v>
      </c>
      <c r="J174">
        <v>1539.1170139036</v>
      </c>
      <c r="K174">
        <v>1547.5599542032</v>
      </c>
      <c r="L174">
        <v>1555.4325903343</v>
      </c>
      <c r="M174">
        <v>1562.1603187418</v>
      </c>
    </row>
    <row r="175" spans="1:13">
      <c r="A175" t="s">
        <v>602</v>
      </c>
      <c r="B175">
        <v>1538.3924788817</v>
      </c>
      <c r="C175">
        <v>1546.162353782</v>
      </c>
      <c r="D175">
        <v>1554.7048094511</v>
      </c>
      <c r="E175">
        <v>1561.8371471316</v>
      </c>
      <c r="F175">
        <v>1537.8868066794</v>
      </c>
      <c r="G175">
        <v>1545.7557524671</v>
      </c>
      <c r="H175">
        <v>1554.3418631573</v>
      </c>
      <c r="I175">
        <v>1561.7393098633</v>
      </c>
      <c r="J175">
        <v>1539.1164355401</v>
      </c>
      <c r="K175">
        <v>1547.5593694769</v>
      </c>
      <c r="L175">
        <v>1555.4331810253</v>
      </c>
      <c r="M175">
        <v>1562.1611125108</v>
      </c>
    </row>
    <row r="176" spans="1:13">
      <c r="A176" t="s">
        <v>603</v>
      </c>
      <c r="B176">
        <v>1538.3934425419</v>
      </c>
      <c r="C176">
        <v>1546.162353782</v>
      </c>
      <c r="D176">
        <v>1554.7055956615</v>
      </c>
      <c r="E176">
        <v>1561.8429029892</v>
      </c>
      <c r="F176">
        <v>1537.8868066794</v>
      </c>
      <c r="G176">
        <v>1545.7549752825</v>
      </c>
      <c r="H176">
        <v>1554.341273295</v>
      </c>
      <c r="I176">
        <v>1561.7412941877</v>
      </c>
      <c r="J176">
        <v>1539.1191333175</v>
      </c>
      <c r="K176">
        <v>1547.5607351086</v>
      </c>
      <c r="L176">
        <v>1555.4319996438</v>
      </c>
      <c r="M176">
        <v>1562.159922828</v>
      </c>
    </row>
    <row r="177" spans="1:13">
      <c r="A177" t="s">
        <v>604</v>
      </c>
      <c r="B177">
        <v>1538.3928647221</v>
      </c>
      <c r="C177">
        <v>1546.1617701114</v>
      </c>
      <c r="D177">
        <v>1554.7053995894</v>
      </c>
      <c r="E177">
        <v>1561.8484610112</v>
      </c>
      <c r="F177">
        <v>1537.8871922662</v>
      </c>
      <c r="G177">
        <v>1545.7541980986</v>
      </c>
      <c r="H177">
        <v>1554.3414692753</v>
      </c>
      <c r="I177">
        <v>1561.7534000332</v>
      </c>
      <c r="J177">
        <v>1539.1172060635</v>
      </c>
      <c r="K177">
        <v>1547.5605389298</v>
      </c>
      <c r="L177">
        <v>1555.4347549206</v>
      </c>
      <c r="M177">
        <v>1562.1609145536</v>
      </c>
    </row>
    <row r="178" spans="1:13">
      <c r="A178" t="s">
        <v>605</v>
      </c>
      <c r="B178">
        <v>1538.3915152227</v>
      </c>
      <c r="C178">
        <v>1546.1627416285</v>
      </c>
      <c r="D178">
        <v>1554.7067759398</v>
      </c>
      <c r="E178">
        <v>1561.8427051127</v>
      </c>
      <c r="F178">
        <v>1537.8854599487</v>
      </c>
      <c r="G178">
        <v>1545.7541980986</v>
      </c>
      <c r="H178">
        <v>1554.33891385</v>
      </c>
      <c r="I178">
        <v>1561.7410963369</v>
      </c>
      <c r="J178">
        <v>1539.1164355401</v>
      </c>
      <c r="K178">
        <v>1547.5599542032</v>
      </c>
      <c r="L178">
        <v>1555.433377281</v>
      </c>
      <c r="M178">
        <v>1562.1593270169</v>
      </c>
    </row>
    <row r="179" spans="1:13">
      <c r="A179" t="s">
        <v>606</v>
      </c>
      <c r="B179">
        <v>1538.3920930415</v>
      </c>
      <c r="C179">
        <v>1546.1611864413</v>
      </c>
      <c r="D179">
        <v>1554.7073660796</v>
      </c>
      <c r="E179">
        <v>1561.8472698645</v>
      </c>
      <c r="F179">
        <v>1537.884690658</v>
      </c>
      <c r="G179">
        <v>1545.7540042778</v>
      </c>
      <c r="H179">
        <v>1554.3420591378</v>
      </c>
      <c r="I179">
        <v>1561.7518113849</v>
      </c>
      <c r="J179">
        <v>1539.1183627922</v>
      </c>
      <c r="K179">
        <v>1547.5576172056</v>
      </c>
      <c r="L179">
        <v>1555.4353456132</v>
      </c>
      <c r="M179">
        <v>1562.1625040344</v>
      </c>
    </row>
    <row r="180" spans="1:13">
      <c r="A180" t="s">
        <v>607</v>
      </c>
      <c r="B180">
        <v>1538.3915152227</v>
      </c>
      <c r="C180">
        <v>1546.1625477052</v>
      </c>
      <c r="D180">
        <v>1554.7083483655</v>
      </c>
      <c r="E180">
        <v>1561.8383382628</v>
      </c>
      <c r="F180">
        <v>1537.8864229738</v>
      </c>
      <c r="G180">
        <v>1545.7541980986</v>
      </c>
      <c r="H180">
        <v>1554.3406834331</v>
      </c>
      <c r="I180">
        <v>1561.7341502557</v>
      </c>
      <c r="J180">
        <v>1539.1164355401</v>
      </c>
      <c r="K180">
        <v>1547.5603446558</v>
      </c>
      <c r="L180">
        <v>1555.4355418695</v>
      </c>
      <c r="M180">
        <v>1562.1619082213</v>
      </c>
    </row>
    <row r="181" spans="1:13">
      <c r="A181" t="s">
        <v>608</v>
      </c>
      <c r="B181">
        <v>1538.3922869027</v>
      </c>
      <c r="C181">
        <v>1546.160213025</v>
      </c>
      <c r="D181">
        <v>1554.702252831</v>
      </c>
      <c r="E181">
        <v>1561.8436983756</v>
      </c>
      <c r="F181">
        <v>1537.8860373874</v>
      </c>
      <c r="G181">
        <v>1545.7526437331</v>
      </c>
      <c r="H181">
        <v>1554.3428449814</v>
      </c>
      <c r="I181">
        <v>1561.7399053541</v>
      </c>
      <c r="J181">
        <v>1539.1164355401</v>
      </c>
      <c r="K181">
        <v>1547.5585904775</v>
      </c>
      <c r="L181">
        <v>1555.4357400499</v>
      </c>
      <c r="M181">
        <v>1562.1656810648</v>
      </c>
    </row>
    <row r="182" spans="1:13">
      <c r="A182" t="s">
        <v>609</v>
      </c>
      <c r="B182">
        <v>1538.3903614685</v>
      </c>
      <c r="C182">
        <v>1546.1621579576</v>
      </c>
      <c r="D182">
        <v>1554.712085292</v>
      </c>
      <c r="E182">
        <v>1561.8452852709</v>
      </c>
      <c r="F182">
        <v>1537.8854599487</v>
      </c>
      <c r="G182">
        <v>1545.7547814615</v>
      </c>
      <c r="H182">
        <v>1554.3408794132</v>
      </c>
      <c r="I182">
        <v>1561.7299838004</v>
      </c>
      <c r="J182">
        <v>1539.1177844276</v>
      </c>
      <c r="K182">
        <v>1547.5613198358</v>
      </c>
      <c r="L182">
        <v>1555.4359363063</v>
      </c>
      <c r="M182">
        <v>1562.1607165966</v>
      </c>
    </row>
    <row r="183" spans="1:13">
      <c r="A183" t="s">
        <v>610</v>
      </c>
      <c r="B183">
        <v>1538.3922869027</v>
      </c>
      <c r="C183">
        <v>1546.1631313764</v>
      </c>
      <c r="D183">
        <v>1554.7061858005</v>
      </c>
      <c r="E183">
        <v>1561.8403228388</v>
      </c>
      <c r="F183">
        <v>1537.8860373874</v>
      </c>
      <c r="G183">
        <v>1545.7530313741</v>
      </c>
      <c r="H183">
        <v>1554.3422551183</v>
      </c>
      <c r="I183">
        <v>1561.727006389</v>
      </c>
      <c r="J183">
        <v>1539.115857177</v>
      </c>
      <c r="K183">
        <v>1547.5605389298</v>
      </c>
      <c r="L183">
        <v>1555.4329828455</v>
      </c>
      <c r="M183">
        <v>1562.1611125108</v>
      </c>
    </row>
    <row r="184" spans="1:13">
      <c r="A184" t="s">
        <v>611</v>
      </c>
      <c r="B184">
        <v>1538.3920930415</v>
      </c>
      <c r="C184">
        <v>1546.1621579576</v>
      </c>
      <c r="D184">
        <v>1554.7067759398</v>
      </c>
      <c r="E184">
        <v>1561.844292006</v>
      </c>
      <c r="F184">
        <v>1537.8868066794</v>
      </c>
      <c r="G184">
        <v>1545.7545876405</v>
      </c>
      <c r="H184">
        <v>1554.3428449814</v>
      </c>
      <c r="I184">
        <v>1561.7512158851</v>
      </c>
      <c r="J184">
        <v>1539.1191333175</v>
      </c>
      <c r="K184">
        <v>1547.5597599293</v>
      </c>
      <c r="L184">
        <v>1555.4335735368</v>
      </c>
      <c r="M184">
        <v>1562.1623041361</v>
      </c>
    </row>
    <row r="185" spans="1:13">
      <c r="A185" t="s">
        <v>612</v>
      </c>
      <c r="B185">
        <v>1538.3922869027</v>
      </c>
      <c r="C185">
        <v>1546.1629355518</v>
      </c>
      <c r="D185">
        <v>1554.7028429674</v>
      </c>
      <c r="E185">
        <v>1561.8567971483</v>
      </c>
      <c r="F185">
        <v>1537.8862292401</v>
      </c>
      <c r="G185">
        <v>1545.7547814615</v>
      </c>
      <c r="H185">
        <v>1554.3416652556</v>
      </c>
      <c r="I185">
        <v>1561.7468514865</v>
      </c>
      <c r="J185">
        <v>1539.1170139036</v>
      </c>
      <c r="K185">
        <v>1547.558396204</v>
      </c>
      <c r="L185">
        <v>1555.4337717167</v>
      </c>
      <c r="M185">
        <v>1562.1593270169</v>
      </c>
    </row>
    <row r="186" spans="1:13">
      <c r="A186" t="s">
        <v>613</v>
      </c>
      <c r="B186">
        <v>1538.3922869027</v>
      </c>
      <c r="C186">
        <v>1546.1627416285</v>
      </c>
      <c r="D186">
        <v>1554.7083483655</v>
      </c>
      <c r="E186">
        <v>1561.837742697</v>
      </c>
      <c r="F186">
        <v>1537.8852680961</v>
      </c>
      <c r="G186">
        <v>1545.7555586459</v>
      </c>
      <c r="H186">
        <v>1554.3395037106</v>
      </c>
      <c r="I186">
        <v>1561.7311728284</v>
      </c>
      <c r="J186">
        <v>1539.1164355401</v>
      </c>
      <c r="K186">
        <v>1547.5611236569</v>
      </c>
      <c r="L186">
        <v>1555.4355418695</v>
      </c>
      <c r="M186">
        <v>1562.1587312062</v>
      </c>
    </row>
    <row r="187" spans="1:13">
      <c r="A187" t="s">
        <v>614</v>
      </c>
      <c r="B187">
        <v>1538.3922869027</v>
      </c>
      <c r="C187">
        <v>1546.1633252998</v>
      </c>
      <c r="D187">
        <v>1554.7061858005</v>
      </c>
      <c r="E187">
        <v>1561.8395293958</v>
      </c>
      <c r="F187">
        <v>1537.8856518012</v>
      </c>
      <c r="G187">
        <v>1545.7555586459</v>
      </c>
      <c r="H187">
        <v>1554.3408794132</v>
      </c>
      <c r="I187">
        <v>1561.7363324164</v>
      </c>
      <c r="J187">
        <v>1539.1152788144</v>
      </c>
      <c r="K187">
        <v>1547.5607351086</v>
      </c>
      <c r="L187">
        <v>1555.433377281</v>
      </c>
      <c r="M187">
        <v>1562.1601207849</v>
      </c>
    </row>
    <row r="188" spans="1:13">
      <c r="A188" t="s">
        <v>615</v>
      </c>
      <c r="B188">
        <v>1538.3922869027</v>
      </c>
      <c r="C188">
        <v>1546.1617701114</v>
      </c>
      <c r="D188">
        <v>1554.7073660796</v>
      </c>
      <c r="E188">
        <v>1561.8484610112</v>
      </c>
      <c r="F188">
        <v>1537.8860373874</v>
      </c>
      <c r="G188">
        <v>1545.7528375536</v>
      </c>
      <c r="H188">
        <v>1554.3418631573</v>
      </c>
      <c r="I188">
        <v>1561.7468514865</v>
      </c>
      <c r="J188">
        <v>1539.115857177</v>
      </c>
      <c r="K188">
        <v>1547.5603446558</v>
      </c>
      <c r="L188">
        <v>1555.4335735368</v>
      </c>
      <c r="M188">
        <v>1562.1628999495</v>
      </c>
    </row>
    <row r="189" spans="1:13">
      <c r="A189" t="s">
        <v>616</v>
      </c>
      <c r="B189">
        <v>1538.3922869027</v>
      </c>
      <c r="C189">
        <v>1546.1619640345</v>
      </c>
      <c r="D189">
        <v>1554.705793656</v>
      </c>
      <c r="E189">
        <v>1561.836155817</v>
      </c>
      <c r="F189">
        <v>1537.8866148266</v>
      </c>
      <c r="G189">
        <v>1545.7538085568</v>
      </c>
      <c r="H189">
        <v>1554.3428449814</v>
      </c>
      <c r="I189">
        <v>1561.7277997177</v>
      </c>
      <c r="J189">
        <v>1539.1164355401</v>
      </c>
      <c r="K189">
        <v>1547.5591752032</v>
      </c>
      <c r="L189">
        <v>1555.431605209</v>
      </c>
      <c r="M189">
        <v>1562.156943777</v>
      </c>
    </row>
    <row r="190" spans="1:13">
      <c r="A190" t="s">
        <v>617</v>
      </c>
      <c r="B190">
        <v>1538.3922869027</v>
      </c>
      <c r="C190">
        <v>1546.1639089715</v>
      </c>
      <c r="D190">
        <v>1554.7077601472</v>
      </c>
      <c r="E190">
        <v>1561.8460787198</v>
      </c>
      <c r="F190">
        <v>1537.8875778531</v>
      </c>
      <c r="G190">
        <v>1545.7543919194</v>
      </c>
      <c r="H190">
        <v>1554.3414692753</v>
      </c>
      <c r="I190">
        <v>1561.7520111781</v>
      </c>
      <c r="J190">
        <v>1539.115857177</v>
      </c>
      <c r="K190">
        <v>1547.5615141101</v>
      </c>
      <c r="L190">
        <v>1555.4331810253</v>
      </c>
      <c r="M190">
        <v>1562.1646873923</v>
      </c>
    </row>
    <row r="191" spans="1:13">
      <c r="A191" t="s">
        <v>618</v>
      </c>
      <c r="B191">
        <v>1538.3915152227</v>
      </c>
      <c r="C191">
        <v>1546.1617701114</v>
      </c>
      <c r="D191">
        <v>1554.7073660796</v>
      </c>
      <c r="E191">
        <v>1561.8478654376</v>
      </c>
      <c r="F191">
        <v>1537.8844988057</v>
      </c>
      <c r="G191">
        <v>1545.7555586459</v>
      </c>
      <c r="H191">
        <v>1554.3406834331</v>
      </c>
      <c r="I191">
        <v>1561.7424851727</v>
      </c>
      <c r="J191">
        <v>1539.1164355401</v>
      </c>
      <c r="K191">
        <v>1547.5605389298</v>
      </c>
      <c r="L191">
        <v>1555.4337717167</v>
      </c>
      <c r="M191">
        <v>1562.1593270169</v>
      </c>
    </row>
    <row r="192" spans="1:13">
      <c r="A192" t="s">
        <v>619</v>
      </c>
      <c r="B192">
        <v>1538.3924788817</v>
      </c>
      <c r="C192">
        <v>1546.1627416285</v>
      </c>
      <c r="D192">
        <v>1554.7081522927</v>
      </c>
      <c r="E192">
        <v>1561.8202794349</v>
      </c>
      <c r="F192">
        <v>1537.8848825104</v>
      </c>
      <c r="G192">
        <v>1545.7538085568</v>
      </c>
      <c r="H192">
        <v>1554.3396996904</v>
      </c>
      <c r="I192">
        <v>1561.7268085419</v>
      </c>
      <c r="J192">
        <v>1539.1183627922</v>
      </c>
      <c r="K192">
        <v>1547.5605389298</v>
      </c>
      <c r="L192">
        <v>1555.4349511768</v>
      </c>
      <c r="M192">
        <v>1562.1617083232</v>
      </c>
    </row>
    <row r="193" spans="1:13">
      <c r="A193" t="s">
        <v>620</v>
      </c>
      <c r="B193">
        <v>1538.3928647221</v>
      </c>
      <c r="C193">
        <v>1546.1615742872</v>
      </c>
      <c r="D193">
        <v>1554.7065798674</v>
      </c>
      <c r="E193">
        <v>1561.8486588891</v>
      </c>
      <c r="F193">
        <v>1537.8848825104</v>
      </c>
      <c r="G193">
        <v>1545.7545876405</v>
      </c>
      <c r="H193">
        <v>1554.3408794132</v>
      </c>
      <c r="I193">
        <v>1561.7541933887</v>
      </c>
      <c r="J193">
        <v>1539.1170139036</v>
      </c>
      <c r="K193">
        <v>1547.5591752032</v>
      </c>
      <c r="L193">
        <v>1555.4337717167</v>
      </c>
      <c r="M193">
        <v>1562.1619082213</v>
      </c>
    </row>
    <row r="194" spans="1:13">
      <c r="A194" t="s">
        <v>621</v>
      </c>
      <c r="B194">
        <v>1538.3917090837</v>
      </c>
      <c r="C194">
        <v>1546.1625477052</v>
      </c>
      <c r="D194">
        <v>1554.7093325748</v>
      </c>
      <c r="E194">
        <v>1561.833575689</v>
      </c>
      <c r="F194">
        <v>1537.8852680961</v>
      </c>
      <c r="G194">
        <v>1545.7536147361</v>
      </c>
      <c r="H194">
        <v>1554.3408794132</v>
      </c>
      <c r="I194">
        <v>1561.747446983</v>
      </c>
      <c r="J194">
        <v>1539.1164355401</v>
      </c>
      <c r="K194">
        <v>1547.5613198358</v>
      </c>
      <c r="L194">
        <v>1555.4347549206</v>
      </c>
      <c r="M194">
        <v>1562.1615103659</v>
      </c>
    </row>
    <row r="195" spans="1:13">
      <c r="A195" t="s">
        <v>622</v>
      </c>
      <c r="B195">
        <v>1538.3934425419</v>
      </c>
      <c r="C195">
        <v>1546.1604069477</v>
      </c>
      <c r="D195">
        <v>1554.7067759398</v>
      </c>
      <c r="E195">
        <v>1561.8415139748</v>
      </c>
      <c r="F195">
        <v>1537.8843050725</v>
      </c>
      <c r="G195">
        <v>1545.7530313741</v>
      </c>
      <c r="H195">
        <v>1554.3416652556</v>
      </c>
      <c r="I195">
        <v>1561.7422873216</v>
      </c>
      <c r="J195">
        <v>1539.1164355401</v>
      </c>
      <c r="K195">
        <v>1547.5601503818</v>
      </c>
      <c r="L195">
        <v>1555.4347549206</v>
      </c>
      <c r="M195">
        <v>1562.1601207849</v>
      </c>
    </row>
    <row r="196" spans="1:13">
      <c r="A196" t="s">
        <v>623</v>
      </c>
      <c r="B196">
        <v>1538.3909392865</v>
      </c>
      <c r="C196">
        <v>1546.1617701114</v>
      </c>
      <c r="D196">
        <v>1554.7050055231</v>
      </c>
      <c r="E196">
        <v>1561.8327822528</v>
      </c>
      <c r="F196">
        <v>1537.8864229738</v>
      </c>
      <c r="G196">
        <v>1545.7538085568</v>
      </c>
      <c r="H196">
        <v>1554.3404855316</v>
      </c>
      <c r="I196">
        <v>1561.7492315355</v>
      </c>
      <c r="J196">
        <v>1539.1172060635</v>
      </c>
      <c r="K196">
        <v>1547.5593694769</v>
      </c>
      <c r="L196">
        <v>1555.4319996438</v>
      </c>
      <c r="M196">
        <v>1562.1577375426</v>
      </c>
    </row>
    <row r="197" spans="1:13">
      <c r="A197" t="s">
        <v>624</v>
      </c>
      <c r="B197">
        <v>1538.3909392865</v>
      </c>
      <c r="C197">
        <v>1546.1629355518</v>
      </c>
      <c r="D197">
        <v>1554.7044153851</v>
      </c>
      <c r="E197">
        <v>1561.833575689</v>
      </c>
      <c r="F197">
        <v>1537.8868066794</v>
      </c>
      <c r="G197">
        <v>1545.7559481886</v>
      </c>
      <c r="H197">
        <v>1554.3400935716</v>
      </c>
      <c r="I197">
        <v>1561.7353412298</v>
      </c>
      <c r="J197">
        <v>1539.1164355401</v>
      </c>
      <c r="K197">
        <v>1547.5593694769</v>
      </c>
      <c r="L197">
        <v>1555.4343624085</v>
      </c>
      <c r="M197">
        <v>1562.1581353961</v>
      </c>
    </row>
    <row r="198" spans="1:13">
      <c r="A198" t="s">
        <v>625</v>
      </c>
      <c r="B198">
        <v>1538.3903614685</v>
      </c>
      <c r="C198">
        <v>1546.1615742872</v>
      </c>
      <c r="D198">
        <v>1554.7050055231</v>
      </c>
      <c r="E198">
        <v>1561.8405226547</v>
      </c>
      <c r="F198">
        <v>1537.8868066794</v>
      </c>
      <c r="G198">
        <v>1545.7545876405</v>
      </c>
      <c r="H198">
        <v>1554.3420591378</v>
      </c>
      <c r="I198">
        <v>1561.735539079</v>
      </c>
      <c r="J198">
        <v>1539.115857177</v>
      </c>
      <c r="K198">
        <v>1547.5611236569</v>
      </c>
      <c r="L198">
        <v>1555.4347549206</v>
      </c>
      <c r="M198">
        <v>1562.1591271195</v>
      </c>
    </row>
    <row r="199" spans="1:13">
      <c r="A199" t="s">
        <v>626</v>
      </c>
      <c r="B199">
        <v>1538.3915152227</v>
      </c>
      <c r="C199">
        <v>1546.162353782</v>
      </c>
      <c r="D199">
        <v>1554.7073660796</v>
      </c>
      <c r="E199">
        <v>1561.8425072362</v>
      </c>
      <c r="F199">
        <v>1537.8879615593</v>
      </c>
      <c r="G199">
        <v>1545.7524480125</v>
      </c>
      <c r="H199">
        <v>1554.3426490007</v>
      </c>
      <c r="I199">
        <v>1561.7426830238</v>
      </c>
      <c r="J199">
        <v>1539.115857177</v>
      </c>
      <c r="K199">
        <v>1547.5603446558</v>
      </c>
      <c r="L199">
        <v>1555.4353456132</v>
      </c>
      <c r="M199">
        <v>1562.1597229304</v>
      </c>
    </row>
    <row r="200" spans="1:13">
      <c r="A200" t="s">
        <v>627</v>
      </c>
      <c r="B200">
        <v>1538.3922869027</v>
      </c>
      <c r="C200">
        <v>1546.1625477052</v>
      </c>
      <c r="D200">
        <v>1554.7059897282</v>
      </c>
      <c r="E200">
        <v>1561.8345670003</v>
      </c>
      <c r="F200">
        <v>1537.8866148266</v>
      </c>
      <c r="G200">
        <v>1545.7532251947</v>
      </c>
      <c r="H200">
        <v>1554.3381280104</v>
      </c>
      <c r="I200">
        <v>1561.7428808749</v>
      </c>
      <c r="J200">
        <v>1539.1172060635</v>
      </c>
      <c r="K200">
        <v>1547.5615141101</v>
      </c>
      <c r="L200">
        <v>1555.4337717167</v>
      </c>
      <c r="M200">
        <v>1562.16627494</v>
      </c>
    </row>
    <row r="201" spans="1:13">
      <c r="A201" t="s">
        <v>628</v>
      </c>
      <c r="B201">
        <v>1538.3909392865</v>
      </c>
      <c r="C201">
        <v>1546.1639089715</v>
      </c>
      <c r="D201">
        <v>1554.7089385065</v>
      </c>
      <c r="E201">
        <v>1561.8300023227</v>
      </c>
      <c r="F201">
        <v>1537.8856518012</v>
      </c>
      <c r="G201">
        <v>1545.7549752825</v>
      </c>
      <c r="H201">
        <v>1554.3400935716</v>
      </c>
      <c r="I201">
        <v>1561.7460561987</v>
      </c>
      <c r="J201">
        <v>1539.1172060635</v>
      </c>
      <c r="K201">
        <v>1547.5605389298</v>
      </c>
      <c r="L201">
        <v>1555.4345586646</v>
      </c>
      <c r="M201">
        <v>1562.1642895355</v>
      </c>
    </row>
    <row r="202" spans="1:13">
      <c r="A202" t="s">
        <v>629</v>
      </c>
      <c r="B202">
        <v>1538.3909392865</v>
      </c>
      <c r="C202">
        <v>1546.1617701114</v>
      </c>
      <c r="D202">
        <v>1554.7067759398</v>
      </c>
      <c r="E202">
        <v>1561.8397272715</v>
      </c>
      <c r="F202">
        <v>1537.8860373874</v>
      </c>
      <c r="G202">
        <v>1545.7547814615</v>
      </c>
      <c r="H202">
        <v>1554.3422551183</v>
      </c>
      <c r="I202">
        <v>1561.7281973522</v>
      </c>
      <c r="J202">
        <v>1539.1172060635</v>
      </c>
      <c r="K202">
        <v>1547.5605389298</v>
      </c>
      <c r="L202">
        <v>1555.4337717167</v>
      </c>
      <c r="M202">
        <v>1562.159922828</v>
      </c>
    </row>
    <row r="203" spans="1:13">
      <c r="A203" t="s">
        <v>630</v>
      </c>
      <c r="B203">
        <v>1538.3920930415</v>
      </c>
      <c r="C203">
        <v>1546.1615742872</v>
      </c>
      <c r="D203">
        <v>1554.7081522927</v>
      </c>
      <c r="E203">
        <v>1561.8482631333</v>
      </c>
      <c r="F203">
        <v>1537.8870004132</v>
      </c>
      <c r="G203">
        <v>1545.7538085568</v>
      </c>
      <c r="H203">
        <v>1554.3398975916</v>
      </c>
      <c r="I203">
        <v>1561.7361345669</v>
      </c>
      <c r="J203">
        <v>1539.1164355401</v>
      </c>
      <c r="K203">
        <v>1547.5589809295</v>
      </c>
      <c r="L203">
        <v>1555.4329828455</v>
      </c>
      <c r="M203">
        <v>1562.1611125108</v>
      </c>
    </row>
    <row r="204" spans="1:13">
      <c r="A204" t="s">
        <v>631</v>
      </c>
      <c r="B204">
        <v>1538.3915152227</v>
      </c>
      <c r="C204">
        <v>1546.1594354336</v>
      </c>
      <c r="D204">
        <v>1554.7040232415</v>
      </c>
      <c r="E204">
        <v>1561.855605989</v>
      </c>
      <c r="F204">
        <v>1537.8877697062</v>
      </c>
      <c r="G204">
        <v>1545.7553648248</v>
      </c>
      <c r="H204">
        <v>1554.3400935716</v>
      </c>
      <c r="I204">
        <v>1561.7498270338</v>
      </c>
      <c r="J204">
        <v>1539.1172060635</v>
      </c>
      <c r="K204">
        <v>1547.5617083845</v>
      </c>
      <c r="L204">
        <v>1555.435149357</v>
      </c>
      <c r="M204">
        <v>1562.1591271195</v>
      </c>
    </row>
    <row r="205" spans="1:13">
      <c r="A205" t="s">
        <v>632</v>
      </c>
      <c r="B205">
        <v>1538.3911312652</v>
      </c>
      <c r="C205">
        <v>1546.1633252998</v>
      </c>
      <c r="D205">
        <v>1554.7067759398</v>
      </c>
      <c r="E205">
        <v>1561.8490565851</v>
      </c>
      <c r="F205">
        <v>1537.8877697062</v>
      </c>
      <c r="G205">
        <v>1545.7540042778</v>
      </c>
      <c r="H205">
        <v>1554.3408794132</v>
      </c>
      <c r="I205">
        <v>1561.7401032045</v>
      </c>
      <c r="J205">
        <v>1539.1156650174</v>
      </c>
      <c r="K205">
        <v>1547.5603446558</v>
      </c>
      <c r="L205">
        <v>1555.4323940788</v>
      </c>
      <c r="M205">
        <v>1562.1597229304</v>
      </c>
    </row>
    <row r="206" spans="1:13">
      <c r="A206" t="s">
        <v>633</v>
      </c>
      <c r="B206">
        <v>1538.3934425419</v>
      </c>
      <c r="C206">
        <v>1546.1615742872</v>
      </c>
      <c r="D206">
        <v>1554.7065798674</v>
      </c>
      <c r="E206">
        <v>1561.8528279176</v>
      </c>
      <c r="F206">
        <v>1537.8870004132</v>
      </c>
      <c r="G206">
        <v>1545.7540042778</v>
      </c>
      <c r="H206">
        <v>1554.3402895516</v>
      </c>
      <c r="I206">
        <v>1561.7405008453</v>
      </c>
      <c r="J206">
        <v>1539.1164355401</v>
      </c>
      <c r="K206">
        <v>1547.5615141101</v>
      </c>
      <c r="L206">
        <v>1555.4343624085</v>
      </c>
      <c r="M206">
        <v>1562.1607165966</v>
      </c>
    </row>
    <row r="207" spans="1:13">
      <c r="A207" t="s">
        <v>634</v>
      </c>
      <c r="B207">
        <v>1538.3928647221</v>
      </c>
      <c r="C207">
        <v>1546.1629355518</v>
      </c>
      <c r="D207">
        <v>1554.7069720123</v>
      </c>
      <c r="E207">
        <v>1561.8546127109</v>
      </c>
      <c r="F207">
        <v>1537.8877697062</v>
      </c>
      <c r="G207">
        <v>1545.7530313741</v>
      </c>
      <c r="H207">
        <v>1554.3393077308</v>
      </c>
      <c r="I207">
        <v>1561.7343481047</v>
      </c>
      <c r="J207">
        <v>1539.1172060635</v>
      </c>
      <c r="K207">
        <v>1547.5591752032</v>
      </c>
      <c r="L207">
        <v>1555.4339679726</v>
      </c>
      <c r="M207">
        <v>1562.1597229304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1538.4107716922</v>
      </c>
      <c r="C2">
        <v>1546.1588517652</v>
      </c>
      <c r="D2">
        <v>1554.7059897282</v>
      </c>
      <c r="E2">
        <v>1561.8357581275</v>
      </c>
      <c r="F2">
        <v>1537.8750698874</v>
      </c>
      <c r="G2">
        <v>1545.7522541922</v>
      </c>
      <c r="H2">
        <v>1554.3446145734</v>
      </c>
      <c r="I2">
        <v>1561.737325544</v>
      </c>
      <c r="J2">
        <v>1539.1081482228</v>
      </c>
      <c r="K2">
        <v>1547.565216759</v>
      </c>
      <c r="L2">
        <v>1555.4288499434</v>
      </c>
      <c r="M2">
        <v>1562.1619082213</v>
      </c>
    </row>
    <row r="3" spans="1:13">
      <c r="A3" t="s">
        <v>636</v>
      </c>
      <c r="B3">
        <v>1538.4103858428</v>
      </c>
      <c r="C3">
        <v>1546.1600191024</v>
      </c>
      <c r="D3">
        <v>1554.7081522927</v>
      </c>
      <c r="E3">
        <v>1561.8514369457</v>
      </c>
      <c r="F3">
        <v>1537.8739150268</v>
      </c>
      <c r="G3">
        <v>1545.7512812907</v>
      </c>
      <c r="H3">
        <v>1554.3457943037</v>
      </c>
      <c r="I3">
        <v>1561.7371276943</v>
      </c>
      <c r="J3">
        <v>1539.1100754541</v>
      </c>
      <c r="K3">
        <v>1547.5661900406</v>
      </c>
      <c r="L3">
        <v>1555.4288499434</v>
      </c>
      <c r="M3">
        <v>1562.1553562484</v>
      </c>
    </row>
    <row r="4" spans="1:13">
      <c r="A4" t="s">
        <v>637</v>
      </c>
      <c r="B4">
        <v>1538.4121193431</v>
      </c>
      <c r="C4">
        <v>1546.1607966944</v>
      </c>
      <c r="D4">
        <v>1554.7069720123</v>
      </c>
      <c r="E4">
        <v>1561.8474677422</v>
      </c>
      <c r="F4">
        <v>1537.8729520174</v>
      </c>
      <c r="G4">
        <v>1545.7532251947</v>
      </c>
      <c r="H4">
        <v>1554.3473659992</v>
      </c>
      <c r="I4">
        <v>1561.7581621181</v>
      </c>
      <c r="J4">
        <v>1539.1093049378</v>
      </c>
      <c r="K4">
        <v>1547.567165228</v>
      </c>
      <c r="L4">
        <v>1555.4312126985</v>
      </c>
      <c r="M4">
        <v>1562.1664748392</v>
      </c>
    </row>
    <row r="5" spans="1:13">
      <c r="A5" t="s">
        <v>638</v>
      </c>
      <c r="B5">
        <v>1538.4126971774</v>
      </c>
      <c r="C5">
        <v>1546.1600191024</v>
      </c>
      <c r="D5">
        <v>1554.7093325748</v>
      </c>
      <c r="E5">
        <v>1561.8429029892</v>
      </c>
      <c r="F5">
        <v>1537.8737231772</v>
      </c>
      <c r="G5">
        <v>1545.7538085568</v>
      </c>
      <c r="H5">
        <v>1554.3448105545</v>
      </c>
      <c r="I5">
        <v>1561.748438185</v>
      </c>
      <c r="J5">
        <v>1539.1081482228</v>
      </c>
      <c r="K5">
        <v>1547.5663843161</v>
      </c>
      <c r="L5">
        <v>1555.431605209</v>
      </c>
      <c r="M5">
        <v>1562.1585332497</v>
      </c>
    </row>
    <row r="6" spans="1:13">
      <c r="A6" t="s">
        <v>639</v>
      </c>
      <c r="B6">
        <v>1538.4113495255</v>
      </c>
      <c r="C6">
        <v>1546.1619640345</v>
      </c>
      <c r="D6">
        <v>1554.7093325748</v>
      </c>
      <c r="E6">
        <v>1561.8567971483</v>
      </c>
      <c r="F6">
        <v>1537.8746843067</v>
      </c>
      <c r="G6">
        <v>1545.7524480125</v>
      </c>
      <c r="H6">
        <v>1554.3461862666</v>
      </c>
      <c r="I6">
        <v>1561.7514156781</v>
      </c>
      <c r="J6">
        <v>1539.10872658</v>
      </c>
      <c r="K6">
        <v>1547.5659957651</v>
      </c>
      <c r="L6">
        <v>1555.4321958992</v>
      </c>
      <c r="M6">
        <v>1562.1595249736</v>
      </c>
    </row>
    <row r="7" spans="1:13">
      <c r="A7" t="s">
        <v>640</v>
      </c>
      <c r="B7">
        <v>1538.4101938593</v>
      </c>
      <c r="C7">
        <v>1546.1607966944</v>
      </c>
      <c r="D7">
        <v>1554.7063818728</v>
      </c>
      <c r="E7">
        <v>1561.8405226547</v>
      </c>
      <c r="F7">
        <v>1537.8723745884</v>
      </c>
      <c r="G7">
        <v>1545.7541980986</v>
      </c>
      <c r="H7">
        <v>1554.3481518482</v>
      </c>
      <c r="I7">
        <v>1561.7541933887</v>
      </c>
      <c r="J7">
        <v>1539.10872658</v>
      </c>
      <c r="K7">
        <v>1547.5650205792</v>
      </c>
      <c r="L7">
        <v>1555.4274723142</v>
      </c>
      <c r="M7">
        <v>1562.1617083232</v>
      </c>
    </row>
    <row r="8" spans="1:13">
      <c r="A8" t="s">
        <v>641</v>
      </c>
      <c r="B8">
        <v>1538.4113495255</v>
      </c>
      <c r="C8">
        <v>1546.1629355518</v>
      </c>
      <c r="D8">
        <v>1554.7053995894</v>
      </c>
      <c r="E8">
        <v>1561.8528279176</v>
      </c>
      <c r="F8">
        <v>1537.8735294467</v>
      </c>
      <c r="G8">
        <v>1545.7547814615</v>
      </c>
      <c r="H8">
        <v>1554.3448105545</v>
      </c>
      <c r="I8">
        <v>1561.7547888908</v>
      </c>
      <c r="J8">
        <v>1539.1089187379</v>
      </c>
      <c r="K8">
        <v>1547.5669690476</v>
      </c>
      <c r="L8">
        <v>1555.429046198</v>
      </c>
      <c r="M8">
        <v>1562.1619082213</v>
      </c>
    </row>
    <row r="9" spans="1:13">
      <c r="A9" t="s">
        <v>642</v>
      </c>
      <c r="B9">
        <v>1538.4094240436</v>
      </c>
      <c r="C9">
        <v>1546.1598251798</v>
      </c>
      <c r="D9">
        <v>1554.7052035174</v>
      </c>
      <c r="E9">
        <v>1561.8522323408</v>
      </c>
      <c r="F9">
        <v>1537.8723745884</v>
      </c>
      <c r="G9">
        <v>1545.7530313741</v>
      </c>
      <c r="H9">
        <v>1554.3454004196</v>
      </c>
      <c r="I9">
        <v>1561.747446983</v>
      </c>
      <c r="J9">
        <v>1539.1062209963</v>
      </c>
      <c r="K9">
        <v>1547.5658014897</v>
      </c>
      <c r="L9">
        <v>1555.43042383</v>
      </c>
      <c r="M9">
        <v>1562.1581353961</v>
      </c>
    </row>
    <row r="10" spans="1:13">
      <c r="A10" t="s">
        <v>643</v>
      </c>
      <c r="B10">
        <v>1538.4119273592</v>
      </c>
      <c r="C10">
        <v>1546.1600191024</v>
      </c>
      <c r="D10">
        <v>1554.7067759398</v>
      </c>
      <c r="E10">
        <v>1561.8246442439</v>
      </c>
      <c r="F10">
        <v>1537.8748761566</v>
      </c>
      <c r="G10">
        <v>1545.7522541922</v>
      </c>
      <c r="H10">
        <v>1554.3461862666</v>
      </c>
      <c r="I10">
        <v>1561.7452628515</v>
      </c>
      <c r="J10">
        <v>1539.1081482228</v>
      </c>
      <c r="K10">
        <v>1547.5654110343</v>
      </c>
      <c r="L10">
        <v>1555.4296368863</v>
      </c>
      <c r="M10">
        <v>1562.1611125108</v>
      </c>
    </row>
    <row r="11" spans="1:13">
      <c r="A11" t="s">
        <v>644</v>
      </c>
      <c r="B11">
        <v>1538.4121193431</v>
      </c>
      <c r="C11">
        <v>1546.1607966944</v>
      </c>
      <c r="D11">
        <v>1554.7087424335</v>
      </c>
      <c r="E11">
        <v>1561.8395293958</v>
      </c>
      <c r="F11">
        <v>1537.8741068765</v>
      </c>
      <c r="G11">
        <v>1545.7538085568</v>
      </c>
      <c r="H11">
        <v>1554.3467761326</v>
      </c>
      <c r="I11">
        <v>1561.7430806658</v>
      </c>
      <c r="J11">
        <v>1539.1094970958</v>
      </c>
      <c r="K11">
        <v>1547.5654110343</v>
      </c>
      <c r="L11">
        <v>1555.4308182641</v>
      </c>
      <c r="M11">
        <v>1562.1646873923</v>
      </c>
    </row>
    <row r="12" spans="1:13">
      <c r="A12" t="s">
        <v>645</v>
      </c>
      <c r="B12">
        <v>1538.4115415093</v>
      </c>
      <c r="C12">
        <v>1546.159629356</v>
      </c>
      <c r="D12">
        <v>1554.7081522927</v>
      </c>
      <c r="E12">
        <v>1561.8399270872</v>
      </c>
      <c r="F12">
        <v>1537.8716053109</v>
      </c>
      <c r="G12">
        <v>1545.7536147361</v>
      </c>
      <c r="H12">
        <v>1554.3467761326</v>
      </c>
      <c r="I12">
        <v>1561.7351433805</v>
      </c>
      <c r="J12">
        <v>1539.10872658</v>
      </c>
      <c r="K12">
        <v>1547.566774772</v>
      </c>
      <c r="L12">
        <v>1555.43042383</v>
      </c>
      <c r="M12">
        <v>1562.1589291628</v>
      </c>
    </row>
    <row r="13" spans="1:13">
      <c r="A13" t="s">
        <v>646</v>
      </c>
      <c r="B13">
        <v>1538.4107716922</v>
      </c>
      <c r="C13">
        <v>1546.1617701114</v>
      </c>
      <c r="D13">
        <v>1554.7081522927</v>
      </c>
      <c r="E13">
        <v>1561.823255262</v>
      </c>
      <c r="F13">
        <v>1537.8737231772</v>
      </c>
      <c r="G13">
        <v>1545.7541980986</v>
      </c>
      <c r="H13">
        <v>1554.3442206899</v>
      </c>
      <c r="I13">
        <v>1561.7476448354</v>
      </c>
      <c r="J13">
        <v>1539.1100754541</v>
      </c>
      <c r="K13">
        <v>1547.5661900406</v>
      </c>
      <c r="L13">
        <v>1555.4310145193</v>
      </c>
      <c r="M13">
        <v>1562.1613124087</v>
      </c>
    </row>
    <row r="14" spans="1:13">
      <c r="A14" t="s">
        <v>647</v>
      </c>
      <c r="B14">
        <v>1538.4096160269</v>
      </c>
      <c r="C14">
        <v>1546.1590456875</v>
      </c>
      <c r="D14">
        <v>1554.7101187898</v>
      </c>
      <c r="E14">
        <v>1561.8367513816</v>
      </c>
      <c r="F14">
        <v>1537.8748761566</v>
      </c>
      <c r="G14">
        <v>1545.7538085568</v>
      </c>
      <c r="H14">
        <v>1554.347561981</v>
      </c>
      <c r="I14">
        <v>1561.7383167332</v>
      </c>
      <c r="J14">
        <v>1539.1081482228</v>
      </c>
      <c r="K14">
        <v>1547.5659957651</v>
      </c>
      <c r="L14">
        <v>1555.4288499434</v>
      </c>
      <c r="M14">
        <v>1562.1621061787</v>
      </c>
    </row>
    <row r="15" spans="1:13">
      <c r="A15" t="s">
        <v>648</v>
      </c>
      <c r="B15">
        <v>1538.4113495255</v>
      </c>
      <c r="C15">
        <v>1546.1613803642</v>
      </c>
      <c r="D15">
        <v>1554.7077601472</v>
      </c>
      <c r="E15">
        <v>1561.8280177729</v>
      </c>
      <c r="F15">
        <v>1537.87199089</v>
      </c>
      <c r="G15">
        <v>1545.7551691035</v>
      </c>
      <c r="H15">
        <v>1554.3489396193</v>
      </c>
      <c r="I15">
        <v>1561.7341502557</v>
      </c>
      <c r="J15">
        <v>1539.1069915095</v>
      </c>
      <c r="K15">
        <v>1547.5675537796</v>
      </c>
      <c r="L15">
        <v>1555.4310145193</v>
      </c>
      <c r="M15">
        <v>1562.1573416301</v>
      </c>
    </row>
    <row r="16" spans="1:13">
      <c r="A16" t="s">
        <v>649</v>
      </c>
      <c r="B16">
        <v>1538.4098080103</v>
      </c>
      <c r="C16">
        <v>1546.1594354336</v>
      </c>
      <c r="D16">
        <v>1554.7077601472</v>
      </c>
      <c r="E16">
        <v>1561.845483148</v>
      </c>
      <c r="F16">
        <v>1537.8729520174</v>
      </c>
      <c r="G16">
        <v>1545.7518646514</v>
      </c>
      <c r="H16">
        <v>1554.3454004196</v>
      </c>
      <c r="I16">
        <v>1561.7476448354</v>
      </c>
      <c r="J16">
        <v>1539.1093049378</v>
      </c>
      <c r="K16">
        <v>1547.5665804963</v>
      </c>
      <c r="L16">
        <v>1555.4306220091</v>
      </c>
      <c r="M16">
        <v>1562.1577375426</v>
      </c>
    </row>
    <row r="17" spans="1:13">
      <c r="A17" t="s">
        <v>650</v>
      </c>
      <c r="B17">
        <v>1538.4107716922</v>
      </c>
      <c r="C17">
        <v>1546.1609906172</v>
      </c>
      <c r="D17">
        <v>1554.7061858005</v>
      </c>
      <c r="E17">
        <v>1561.8262330404</v>
      </c>
      <c r="F17">
        <v>1537.8741068765</v>
      </c>
      <c r="G17">
        <v>1545.7553648248</v>
      </c>
      <c r="H17">
        <v>1554.3444185923</v>
      </c>
      <c r="I17">
        <v>1561.7333569205</v>
      </c>
      <c r="J17">
        <v>1539.1094970958</v>
      </c>
      <c r="K17">
        <v>1547.5663843161</v>
      </c>
      <c r="L17">
        <v>1555.4280630013</v>
      </c>
      <c r="M17">
        <v>1562.1611125108</v>
      </c>
    </row>
    <row r="18" spans="1:13">
      <c r="A18" t="s">
        <v>651</v>
      </c>
      <c r="B18">
        <v>1538.4109636758</v>
      </c>
      <c r="C18">
        <v>1546.1607966944</v>
      </c>
      <c r="D18">
        <v>1554.7085463606</v>
      </c>
      <c r="E18">
        <v>1561.8333778148</v>
      </c>
      <c r="F18">
        <v>1537.8741068765</v>
      </c>
      <c r="G18">
        <v>1545.7538085568</v>
      </c>
      <c r="H18">
        <v>1554.3455964009</v>
      </c>
      <c r="I18">
        <v>1561.7389122232</v>
      </c>
      <c r="J18">
        <v>1539.111232172</v>
      </c>
      <c r="K18">
        <v>1547.566774772</v>
      </c>
      <c r="L18">
        <v>1555.4296368863</v>
      </c>
      <c r="M18">
        <v>1562.1628999495</v>
      </c>
    </row>
    <row r="19" spans="1:13">
      <c r="A19" t="s">
        <v>652</v>
      </c>
      <c r="B19">
        <v>1538.4107716922</v>
      </c>
      <c r="C19">
        <v>1546.1609906172</v>
      </c>
      <c r="D19">
        <v>1554.7079562199</v>
      </c>
      <c r="E19">
        <v>1561.8472698645</v>
      </c>
      <c r="F19">
        <v>1537.8737231772</v>
      </c>
      <c r="G19">
        <v>1545.7538085568</v>
      </c>
      <c r="H19">
        <v>1554.3459902851</v>
      </c>
      <c r="I19">
        <v>1561.7581621181</v>
      </c>
      <c r="J19">
        <v>1539.1094970958</v>
      </c>
      <c r="K19">
        <v>1547.5656053096</v>
      </c>
      <c r="L19">
        <v>1555.4308182641</v>
      </c>
      <c r="M19">
        <v>1562.1619082213</v>
      </c>
    </row>
    <row r="20" spans="1:13">
      <c r="A20" t="s">
        <v>653</v>
      </c>
      <c r="B20">
        <v>1538.4125051933</v>
      </c>
      <c r="C20">
        <v>1546.1604069477</v>
      </c>
      <c r="D20">
        <v>1554.7061858005</v>
      </c>
      <c r="E20">
        <v>1561.8407205306</v>
      </c>
      <c r="F20">
        <v>1537.8746843067</v>
      </c>
      <c r="G20">
        <v>1545.7512812907</v>
      </c>
      <c r="H20">
        <v>1554.3461862666</v>
      </c>
      <c r="I20">
        <v>1561.7522090316</v>
      </c>
      <c r="J20">
        <v>1539.1081482228</v>
      </c>
      <c r="K20">
        <v>1547.5669690476</v>
      </c>
      <c r="L20">
        <v>1555.4318033884</v>
      </c>
      <c r="M20">
        <v>1562.1619082213</v>
      </c>
    </row>
    <row r="21" spans="1:13">
      <c r="A21" t="s">
        <v>654</v>
      </c>
      <c r="B21">
        <v>1538.4113495255</v>
      </c>
      <c r="C21">
        <v>1546.1604069477</v>
      </c>
      <c r="D21">
        <v>1554.7087424335</v>
      </c>
      <c r="E21">
        <v>1561.8294087032</v>
      </c>
      <c r="F21">
        <v>1537.872760168</v>
      </c>
      <c r="G21">
        <v>1545.7518646514</v>
      </c>
      <c r="H21">
        <v>1554.3461862666</v>
      </c>
      <c r="I21">
        <v>1561.7466516946</v>
      </c>
      <c r="J21">
        <v>1539.10872658</v>
      </c>
      <c r="K21">
        <v>1547.5638511195</v>
      </c>
      <c r="L21">
        <v>1555.430227575</v>
      </c>
      <c r="M21">
        <v>1562.1603187418</v>
      </c>
    </row>
    <row r="22" spans="1:13">
      <c r="A22" t="s">
        <v>655</v>
      </c>
      <c r="B22">
        <v>1538.4101938593</v>
      </c>
      <c r="C22">
        <v>1546.1607966944</v>
      </c>
      <c r="D22">
        <v>1554.7053995894</v>
      </c>
      <c r="E22">
        <v>1561.8415139748</v>
      </c>
      <c r="F22">
        <v>1537.8735294467</v>
      </c>
      <c r="G22">
        <v>1545.7536147361</v>
      </c>
      <c r="H22">
        <v>1554.3479558662</v>
      </c>
      <c r="I22">
        <v>1561.7414920385</v>
      </c>
      <c r="J22">
        <v>1539.1081482228</v>
      </c>
      <c r="K22">
        <v>1547.567165228</v>
      </c>
      <c r="L22">
        <v>1555.4280630013</v>
      </c>
      <c r="M22">
        <v>1562.1634957633</v>
      </c>
    </row>
    <row r="23" spans="1:13">
      <c r="A23" t="s">
        <v>656</v>
      </c>
      <c r="B23">
        <v>1538.4132750121</v>
      </c>
      <c r="C23">
        <v>1546.1615742872</v>
      </c>
      <c r="D23">
        <v>1554.7079562199</v>
      </c>
      <c r="E23">
        <v>1561.8405226547</v>
      </c>
      <c r="F23">
        <v>1537.8729520174</v>
      </c>
      <c r="G23">
        <v>1545.7545876405</v>
      </c>
      <c r="H23">
        <v>1554.3452044383</v>
      </c>
      <c r="I23">
        <v>1561.7399053541</v>
      </c>
      <c r="J23">
        <v>1539.1069915095</v>
      </c>
      <c r="K23">
        <v>1547.5644358491</v>
      </c>
      <c r="L23">
        <v>1555.4298350652</v>
      </c>
      <c r="M23">
        <v>1562.1581353961</v>
      </c>
    </row>
    <row r="24" spans="1:13">
      <c r="A24" t="s">
        <v>657</v>
      </c>
      <c r="B24">
        <v>1538.4113495255</v>
      </c>
      <c r="C24">
        <v>1546.159629356</v>
      </c>
      <c r="D24">
        <v>1554.7109050056</v>
      </c>
      <c r="E24">
        <v>1561.8425072362</v>
      </c>
      <c r="F24">
        <v>1537.8737231772</v>
      </c>
      <c r="G24">
        <v>1545.7555586459</v>
      </c>
      <c r="H24">
        <v>1554.3479558662</v>
      </c>
      <c r="I24">
        <v>1561.7500248868</v>
      </c>
      <c r="J24">
        <v>1539.1081482228</v>
      </c>
      <c r="K24">
        <v>1547.564826304</v>
      </c>
      <c r="L24">
        <v>1555.43042383</v>
      </c>
      <c r="M24">
        <v>1562.1621061787</v>
      </c>
    </row>
    <row r="25" spans="1:13">
      <c r="A25" t="s">
        <v>658</v>
      </c>
      <c r="B25">
        <v>1538.4109636758</v>
      </c>
      <c r="C25">
        <v>1546.1604069477</v>
      </c>
      <c r="D25">
        <v>1554.7087424335</v>
      </c>
      <c r="E25">
        <v>1561.8506434913</v>
      </c>
      <c r="F25">
        <v>1537.8742987262</v>
      </c>
      <c r="G25">
        <v>1545.7524480125</v>
      </c>
      <c r="H25">
        <v>1554.3469740357</v>
      </c>
      <c r="I25">
        <v>1561.7609398527</v>
      </c>
      <c r="J25">
        <v>1539.10872658</v>
      </c>
      <c r="K25">
        <v>1547.5656053096</v>
      </c>
      <c r="L25">
        <v>1555.429046198</v>
      </c>
      <c r="M25">
        <v>1562.1648853504</v>
      </c>
    </row>
    <row r="26" spans="1:13">
      <c r="A26" t="s">
        <v>659</v>
      </c>
      <c r="B26">
        <v>1538.4113495255</v>
      </c>
      <c r="C26">
        <v>1546.1606027716</v>
      </c>
      <c r="D26">
        <v>1554.7083483655</v>
      </c>
      <c r="E26">
        <v>1561.8508413699</v>
      </c>
      <c r="F26">
        <v>1537.8744924569</v>
      </c>
      <c r="G26">
        <v>1545.7526437331</v>
      </c>
      <c r="H26">
        <v>1554.3428449814</v>
      </c>
      <c r="I26">
        <v>1561.7532002397</v>
      </c>
      <c r="J26">
        <v>1539.1067993521</v>
      </c>
      <c r="K26">
        <v>1547.5654110343</v>
      </c>
      <c r="L26">
        <v>1555.4282592557</v>
      </c>
      <c r="M26">
        <v>1562.1581353961</v>
      </c>
    </row>
    <row r="27" spans="1:13">
      <c r="A27" t="s">
        <v>660</v>
      </c>
      <c r="B27">
        <v>1538.4090381949</v>
      </c>
      <c r="C27">
        <v>1546.1600191024</v>
      </c>
      <c r="D27">
        <v>1554.7089385065</v>
      </c>
      <c r="E27">
        <v>1561.8238508168</v>
      </c>
      <c r="F27">
        <v>1537.8737231772</v>
      </c>
      <c r="G27">
        <v>1545.7532251947</v>
      </c>
      <c r="H27">
        <v>1554.346580151</v>
      </c>
      <c r="I27">
        <v>1561.7268085419</v>
      </c>
      <c r="J27">
        <v>1539.1081482228</v>
      </c>
      <c r="K27">
        <v>1547.5665804963</v>
      </c>
      <c r="L27">
        <v>1555.4323940788</v>
      </c>
      <c r="M27">
        <v>1562.1593270169</v>
      </c>
    </row>
    <row r="28" spans="1:13">
      <c r="A28" t="s">
        <v>661</v>
      </c>
      <c r="B28">
        <v>1538.4100018759</v>
      </c>
      <c r="C28">
        <v>1546.159629356</v>
      </c>
      <c r="D28">
        <v>1554.7061858005</v>
      </c>
      <c r="E28">
        <v>1561.8333778148</v>
      </c>
      <c r="F28">
        <v>1537.8733375972</v>
      </c>
      <c r="G28">
        <v>1545.7534209155</v>
      </c>
      <c r="H28">
        <v>1554.3469740357</v>
      </c>
      <c r="I28">
        <v>1561.7434763684</v>
      </c>
      <c r="J28">
        <v>1539.1069915095</v>
      </c>
      <c r="K28">
        <v>1547.5663843161</v>
      </c>
      <c r="L28">
        <v>1555.4318033884</v>
      </c>
      <c r="M28">
        <v>1562.1628999495</v>
      </c>
    </row>
    <row r="29" spans="1:13">
      <c r="A29" t="s">
        <v>662</v>
      </c>
      <c r="B29">
        <v>1538.4109636758</v>
      </c>
      <c r="C29">
        <v>1546.1609906172</v>
      </c>
      <c r="D29">
        <v>1554.7077601472</v>
      </c>
      <c r="E29">
        <v>1561.8347668147</v>
      </c>
      <c r="F29">
        <v>1537.8735294467</v>
      </c>
      <c r="G29">
        <v>1545.7526437331</v>
      </c>
      <c r="H29">
        <v>1554.3455964009</v>
      </c>
      <c r="I29">
        <v>1561.7444695051</v>
      </c>
      <c r="J29">
        <v>1539.10872658</v>
      </c>
      <c r="K29">
        <v>1547.5654110343</v>
      </c>
      <c r="L29">
        <v>1555.4294406315</v>
      </c>
      <c r="M29">
        <v>1562.1611125108</v>
      </c>
    </row>
    <row r="30" spans="1:13">
      <c r="A30" t="s">
        <v>663</v>
      </c>
      <c r="B30">
        <v>1538.4126971774</v>
      </c>
      <c r="C30">
        <v>1546.1619640345</v>
      </c>
      <c r="D30">
        <v>1554.7071700071</v>
      </c>
      <c r="E30">
        <v>1561.8375448218</v>
      </c>
      <c r="F30">
        <v>1537.8737231772</v>
      </c>
      <c r="G30">
        <v>1545.7536147361</v>
      </c>
      <c r="H30">
        <v>1554.3448105545</v>
      </c>
      <c r="I30">
        <v>1561.7563756055</v>
      </c>
      <c r="J30">
        <v>1539.1094970958</v>
      </c>
      <c r="K30">
        <v>1547.5644358491</v>
      </c>
      <c r="L30">
        <v>1555.4288499434</v>
      </c>
      <c r="M30">
        <v>1562.1597229304</v>
      </c>
    </row>
    <row r="31" spans="1:13">
      <c r="A31" t="s">
        <v>664</v>
      </c>
      <c r="B31">
        <v>1538.4109636758</v>
      </c>
      <c r="C31">
        <v>1546.1600191024</v>
      </c>
      <c r="D31">
        <v>1554.7083483655</v>
      </c>
      <c r="E31">
        <v>1561.85501041</v>
      </c>
      <c r="F31">
        <v>1537.8733375972</v>
      </c>
      <c r="G31">
        <v>1545.7512812907</v>
      </c>
      <c r="H31">
        <v>1554.3459902851</v>
      </c>
      <c r="I31">
        <v>1561.7359367175</v>
      </c>
      <c r="J31">
        <v>1539.10872658</v>
      </c>
      <c r="K31">
        <v>1547.567165228</v>
      </c>
      <c r="L31">
        <v>1555.43042383</v>
      </c>
      <c r="M31">
        <v>1562.1591271195</v>
      </c>
    </row>
    <row r="32" spans="1:13">
      <c r="A32" t="s">
        <v>665</v>
      </c>
      <c r="B32">
        <v>1538.4103858428</v>
      </c>
      <c r="C32">
        <v>1546.1613803642</v>
      </c>
      <c r="D32">
        <v>1554.7073660796</v>
      </c>
      <c r="E32">
        <v>1561.8506434913</v>
      </c>
      <c r="F32">
        <v>1537.871027883</v>
      </c>
      <c r="G32">
        <v>1545.7532251947</v>
      </c>
      <c r="H32">
        <v>1554.3467761326</v>
      </c>
      <c r="I32">
        <v>1561.7524068852</v>
      </c>
      <c r="J32">
        <v>1539.1100754541</v>
      </c>
      <c r="K32">
        <v>1547.565216759</v>
      </c>
      <c r="L32">
        <v>1555.4286536888</v>
      </c>
      <c r="M32">
        <v>1562.1589291628</v>
      </c>
    </row>
    <row r="33" spans="1:13">
      <c r="A33" t="s">
        <v>666</v>
      </c>
      <c r="B33">
        <v>1538.4126971774</v>
      </c>
      <c r="C33">
        <v>1546.1606027716</v>
      </c>
      <c r="D33">
        <v>1554.7067759398</v>
      </c>
      <c r="E33">
        <v>1561.8673159013</v>
      </c>
      <c r="F33">
        <v>1537.8735294467</v>
      </c>
      <c r="G33">
        <v>1545.7549752825</v>
      </c>
      <c r="H33">
        <v>1554.3481518482</v>
      </c>
      <c r="I33">
        <v>1561.7655041267</v>
      </c>
      <c r="J33">
        <v>1539.1094970958</v>
      </c>
      <c r="K33">
        <v>1547.5669690476</v>
      </c>
      <c r="L33">
        <v>1555.4298350652</v>
      </c>
      <c r="M33">
        <v>1562.1597229304</v>
      </c>
    </row>
    <row r="34" spans="1:13">
      <c r="A34" t="s">
        <v>667</v>
      </c>
      <c r="B34">
        <v>1538.4090381949</v>
      </c>
      <c r="C34">
        <v>1546.1619640345</v>
      </c>
      <c r="D34">
        <v>1554.7073660796</v>
      </c>
      <c r="E34">
        <v>1561.8393315202</v>
      </c>
      <c r="F34">
        <v>1537.8731457477</v>
      </c>
      <c r="G34">
        <v>1545.7532251947</v>
      </c>
      <c r="H34">
        <v>1554.3440247089</v>
      </c>
      <c r="I34">
        <v>1561.7581621181</v>
      </c>
      <c r="J34">
        <v>1539.10872658</v>
      </c>
      <c r="K34">
        <v>1547.564826304</v>
      </c>
      <c r="L34">
        <v>1555.4312126985</v>
      </c>
      <c r="M34">
        <v>1562.1585332497</v>
      </c>
    </row>
    <row r="35" spans="1:13">
      <c r="A35" t="s">
        <v>668</v>
      </c>
      <c r="B35">
        <v>1538.4101938593</v>
      </c>
      <c r="C35">
        <v>1546.1621579576</v>
      </c>
      <c r="D35">
        <v>1554.7089385065</v>
      </c>
      <c r="E35">
        <v>1561.8292088902</v>
      </c>
      <c r="F35">
        <v>1537.8729520174</v>
      </c>
      <c r="G35">
        <v>1545.7528375536</v>
      </c>
      <c r="H35">
        <v>1554.3454004196</v>
      </c>
      <c r="I35">
        <v>1561.738714373</v>
      </c>
      <c r="J35">
        <v>1539.1094970958</v>
      </c>
      <c r="K35">
        <v>1547.567944236</v>
      </c>
      <c r="L35">
        <v>1555.4321958992</v>
      </c>
      <c r="M35">
        <v>1562.1605186395</v>
      </c>
    </row>
    <row r="36" spans="1:13">
      <c r="A36" t="s">
        <v>669</v>
      </c>
      <c r="B36">
        <v>1538.4107716922</v>
      </c>
      <c r="C36">
        <v>1546.1611864413</v>
      </c>
      <c r="D36">
        <v>1554.7059897282</v>
      </c>
      <c r="E36">
        <v>1561.8304000092</v>
      </c>
      <c r="F36">
        <v>1537.8717990408</v>
      </c>
      <c r="G36">
        <v>1545.7536147361</v>
      </c>
      <c r="H36">
        <v>1554.3457943037</v>
      </c>
      <c r="I36">
        <v>1561.7335547693</v>
      </c>
      <c r="J36">
        <v>1539.1081482228</v>
      </c>
      <c r="K36">
        <v>1547.5661900406</v>
      </c>
      <c r="L36">
        <v>1555.4319996438</v>
      </c>
      <c r="M36">
        <v>1562.1642895355</v>
      </c>
    </row>
    <row r="37" spans="1:13">
      <c r="A37" t="s">
        <v>670</v>
      </c>
      <c r="B37">
        <v>1538.4103858428</v>
      </c>
      <c r="C37">
        <v>1546.1604069477</v>
      </c>
      <c r="D37">
        <v>1554.7081522927</v>
      </c>
      <c r="E37">
        <v>1561.8304000092</v>
      </c>
      <c r="F37">
        <v>1537.8742987262</v>
      </c>
      <c r="G37">
        <v>1545.7538085568</v>
      </c>
      <c r="H37">
        <v>1554.3479558662</v>
      </c>
      <c r="I37">
        <v>1561.7383167332</v>
      </c>
      <c r="J37">
        <v>1539.10872658</v>
      </c>
      <c r="K37">
        <v>1547.566774772</v>
      </c>
      <c r="L37">
        <v>1555.430227575</v>
      </c>
      <c r="M37">
        <v>1562.1601207849</v>
      </c>
    </row>
    <row r="38" spans="1:13">
      <c r="A38" t="s">
        <v>671</v>
      </c>
      <c r="B38">
        <v>1538.4113495255</v>
      </c>
      <c r="C38">
        <v>1546.1606027716</v>
      </c>
      <c r="D38">
        <v>1554.7079562199</v>
      </c>
      <c r="E38">
        <v>1561.8440941291</v>
      </c>
      <c r="F38">
        <v>1537.8741068765</v>
      </c>
      <c r="G38">
        <v>1545.7545876405</v>
      </c>
      <c r="H38">
        <v>1554.3454004196</v>
      </c>
      <c r="I38">
        <v>1561.7367300552</v>
      </c>
      <c r="J38">
        <v>1539.1081482228</v>
      </c>
      <c r="K38">
        <v>1547.5654110343</v>
      </c>
      <c r="L38">
        <v>1555.4286536888</v>
      </c>
      <c r="M38">
        <v>1562.1605186395</v>
      </c>
    </row>
    <row r="39" spans="1:13">
      <c r="A39" t="s">
        <v>672</v>
      </c>
      <c r="B39">
        <v>1538.4121193431</v>
      </c>
      <c r="C39">
        <v>1546.1611864413</v>
      </c>
      <c r="D39">
        <v>1554.7087424335</v>
      </c>
      <c r="E39">
        <v>1561.8466742919</v>
      </c>
      <c r="F39">
        <v>1537.8742987262</v>
      </c>
      <c r="G39">
        <v>1545.7543919194</v>
      </c>
      <c r="H39">
        <v>1554.3442206899</v>
      </c>
      <c r="I39">
        <v>1561.7545890969</v>
      </c>
      <c r="J39">
        <v>1539.10872658</v>
      </c>
      <c r="K39">
        <v>1547.5659957651</v>
      </c>
      <c r="L39">
        <v>1555.429046198</v>
      </c>
      <c r="M39">
        <v>1562.1609145536</v>
      </c>
    </row>
    <row r="40" spans="1:13">
      <c r="A40" t="s">
        <v>673</v>
      </c>
      <c r="B40">
        <v>1538.4101938593</v>
      </c>
      <c r="C40">
        <v>1546.1607966944</v>
      </c>
      <c r="D40">
        <v>1554.7053995894</v>
      </c>
      <c r="E40">
        <v>1561.8516367644</v>
      </c>
      <c r="F40">
        <v>1537.8729520174</v>
      </c>
      <c r="G40">
        <v>1545.7538085568</v>
      </c>
      <c r="H40">
        <v>1554.3467761326</v>
      </c>
      <c r="I40">
        <v>1561.7401032045</v>
      </c>
      <c r="J40">
        <v>1539.10872658</v>
      </c>
      <c r="K40">
        <v>1547.5661900406</v>
      </c>
      <c r="L40">
        <v>1555.4306220091</v>
      </c>
      <c r="M40">
        <v>1562.1603187418</v>
      </c>
    </row>
    <row r="41" spans="1:13">
      <c r="A41" t="s">
        <v>674</v>
      </c>
      <c r="B41">
        <v>1538.4115415093</v>
      </c>
      <c r="C41">
        <v>1546.1592415111</v>
      </c>
      <c r="D41">
        <v>1554.7067759398</v>
      </c>
      <c r="E41">
        <v>1561.8436983756</v>
      </c>
      <c r="F41">
        <v>1537.872760168</v>
      </c>
      <c r="G41">
        <v>1545.7536147361</v>
      </c>
      <c r="H41">
        <v>1554.3467761326</v>
      </c>
      <c r="I41">
        <v>1561.7555822478</v>
      </c>
      <c r="J41">
        <v>1539.1106538128</v>
      </c>
      <c r="K41">
        <v>1547.567944236</v>
      </c>
      <c r="L41">
        <v>1555.4294406315</v>
      </c>
      <c r="M41">
        <v>1562.1625040344</v>
      </c>
    </row>
    <row r="42" spans="1:13">
      <c r="A42" t="s">
        <v>675</v>
      </c>
      <c r="B42">
        <v>1538.4098080103</v>
      </c>
      <c r="C42">
        <v>1546.1590456875</v>
      </c>
      <c r="D42">
        <v>1554.7101187898</v>
      </c>
      <c r="E42">
        <v>1561.8339733773</v>
      </c>
      <c r="F42">
        <v>1537.8729520174</v>
      </c>
      <c r="G42">
        <v>1545.7524480125</v>
      </c>
      <c r="H42">
        <v>1554.3459902851</v>
      </c>
      <c r="I42">
        <v>1561.7375233938</v>
      </c>
      <c r="J42">
        <v>1539.1125810504</v>
      </c>
      <c r="K42">
        <v>1547.5650205792</v>
      </c>
      <c r="L42">
        <v>1555.4306220091</v>
      </c>
      <c r="M42">
        <v>1562.1642895355</v>
      </c>
    </row>
    <row r="43" spans="1:13">
      <c r="A43" t="s">
        <v>676</v>
      </c>
      <c r="B43">
        <v>1538.4121193431</v>
      </c>
      <c r="C43">
        <v>1546.1590456875</v>
      </c>
      <c r="D43">
        <v>1554.7077601472</v>
      </c>
      <c r="E43">
        <v>1561.8492544633</v>
      </c>
      <c r="F43">
        <v>1537.8731457477</v>
      </c>
      <c r="G43">
        <v>1545.7543919194</v>
      </c>
      <c r="H43">
        <v>1554.3459902851</v>
      </c>
      <c r="I43">
        <v>1561.7363324164</v>
      </c>
      <c r="J43">
        <v>1539.1081482228</v>
      </c>
      <c r="K43">
        <v>1547.5661900406</v>
      </c>
      <c r="L43">
        <v>1555.430227575</v>
      </c>
      <c r="M43">
        <v>1562.1575395863</v>
      </c>
    </row>
    <row r="44" spans="1:13">
      <c r="A44" t="s">
        <v>677</v>
      </c>
      <c r="B44">
        <v>1538.4125051933</v>
      </c>
      <c r="C44">
        <v>1546.1607966944</v>
      </c>
      <c r="D44">
        <v>1554.7052035174</v>
      </c>
      <c r="E44">
        <v>1561.8409184066</v>
      </c>
      <c r="F44">
        <v>1537.8733375972</v>
      </c>
      <c r="G44">
        <v>1545.7532251947</v>
      </c>
      <c r="H44">
        <v>1554.3461862666</v>
      </c>
      <c r="I44">
        <v>1561.7414920385</v>
      </c>
      <c r="J44">
        <v>1539.1094970958</v>
      </c>
      <c r="K44">
        <v>1547.5659957651</v>
      </c>
      <c r="L44">
        <v>1555.4298350652</v>
      </c>
      <c r="M44">
        <v>1562.1577375426</v>
      </c>
    </row>
    <row r="45" spans="1:13">
      <c r="A45" t="s">
        <v>678</v>
      </c>
      <c r="B45">
        <v>1538.4117353753</v>
      </c>
      <c r="C45">
        <v>1546.1606027716</v>
      </c>
      <c r="D45">
        <v>1554.7069720123</v>
      </c>
      <c r="E45">
        <v>1561.8294087032</v>
      </c>
      <c r="F45">
        <v>1537.8739150268</v>
      </c>
      <c r="G45">
        <v>1545.7540042778</v>
      </c>
      <c r="H45">
        <v>1554.3457943037</v>
      </c>
      <c r="I45">
        <v>1561.7420875309</v>
      </c>
      <c r="J45">
        <v>1539.1093049378</v>
      </c>
      <c r="K45">
        <v>1547.566774772</v>
      </c>
      <c r="L45">
        <v>1555.4327865899</v>
      </c>
      <c r="M45">
        <v>1562.1628999495</v>
      </c>
    </row>
    <row r="46" spans="1:13">
      <c r="A46" t="s">
        <v>679</v>
      </c>
      <c r="B46">
        <v>1538.4109636758</v>
      </c>
      <c r="C46">
        <v>1546.1588517652</v>
      </c>
      <c r="D46">
        <v>1554.7067759398</v>
      </c>
      <c r="E46">
        <v>1561.841711851</v>
      </c>
      <c r="F46">
        <v>1537.8744924569</v>
      </c>
      <c r="G46">
        <v>1545.7522541922</v>
      </c>
      <c r="H46">
        <v>1554.3459902851</v>
      </c>
      <c r="I46">
        <v>1561.7502246795</v>
      </c>
      <c r="J46">
        <v>1539.1073777084</v>
      </c>
      <c r="K46">
        <v>1547.564826304</v>
      </c>
      <c r="L46">
        <v>1555.4314089538</v>
      </c>
      <c r="M46">
        <v>1562.1627019919</v>
      </c>
    </row>
    <row r="47" spans="1:13">
      <c r="A47" t="s">
        <v>680</v>
      </c>
      <c r="B47">
        <v>1538.4117353753</v>
      </c>
      <c r="C47">
        <v>1546.1592415111</v>
      </c>
      <c r="D47">
        <v>1554.7053995894</v>
      </c>
      <c r="E47">
        <v>1561.8434985589</v>
      </c>
      <c r="F47">
        <v>1537.8754535873</v>
      </c>
      <c r="G47">
        <v>1545.7516708312</v>
      </c>
      <c r="H47">
        <v>1554.3467761326</v>
      </c>
      <c r="I47">
        <v>1561.7520111781</v>
      </c>
      <c r="J47">
        <v>1539.1093049378</v>
      </c>
      <c r="K47">
        <v>1547.565216759</v>
      </c>
      <c r="L47">
        <v>1555.4288499434</v>
      </c>
      <c r="M47">
        <v>1562.1575395863</v>
      </c>
    </row>
    <row r="48" spans="1:13">
      <c r="A48" t="s">
        <v>681</v>
      </c>
      <c r="B48">
        <v>1538.4101938593</v>
      </c>
      <c r="C48">
        <v>1546.1594354336</v>
      </c>
      <c r="D48">
        <v>1554.7075621523</v>
      </c>
      <c r="E48">
        <v>1561.8520325219</v>
      </c>
      <c r="F48">
        <v>1537.8731457477</v>
      </c>
      <c r="G48">
        <v>1545.7532251947</v>
      </c>
      <c r="H48">
        <v>1554.3463841695</v>
      </c>
      <c r="I48">
        <v>1561.7478426878</v>
      </c>
      <c r="J48">
        <v>1539.1100754541</v>
      </c>
      <c r="K48">
        <v>1547.5658014897</v>
      </c>
      <c r="L48">
        <v>1555.430227575</v>
      </c>
      <c r="M48">
        <v>1562.1625040344</v>
      </c>
    </row>
    <row r="49" spans="1:13">
      <c r="A49" t="s">
        <v>682</v>
      </c>
      <c r="B49">
        <v>1538.4126971774</v>
      </c>
      <c r="C49">
        <v>1546.1590456875</v>
      </c>
      <c r="D49">
        <v>1554.7083483655</v>
      </c>
      <c r="E49">
        <v>1561.8409184066</v>
      </c>
      <c r="F49">
        <v>1537.8752617373</v>
      </c>
      <c r="G49">
        <v>1545.7520603719</v>
      </c>
      <c r="H49">
        <v>1554.3471700174</v>
      </c>
      <c r="I49">
        <v>1561.7444695051</v>
      </c>
      <c r="J49">
        <v>1539.1094970958</v>
      </c>
      <c r="K49">
        <v>1547.5663843161</v>
      </c>
      <c r="L49">
        <v>1555.4314089538</v>
      </c>
      <c r="M49">
        <v>1562.159922828</v>
      </c>
    </row>
    <row r="50" spans="1:13">
      <c r="A50" t="s">
        <v>683</v>
      </c>
      <c r="B50">
        <v>1538.4121193431</v>
      </c>
      <c r="C50">
        <v>1546.1606027716</v>
      </c>
      <c r="D50">
        <v>1554.7040232415</v>
      </c>
      <c r="E50">
        <v>1561.8190883313</v>
      </c>
      <c r="F50">
        <v>1537.8739150268</v>
      </c>
      <c r="G50">
        <v>1545.7520603719</v>
      </c>
      <c r="H50">
        <v>1554.3471700174</v>
      </c>
      <c r="I50">
        <v>1561.7367300552</v>
      </c>
      <c r="J50">
        <v>1539.1075698659</v>
      </c>
      <c r="K50">
        <v>1547.5656053096</v>
      </c>
      <c r="L50">
        <v>1555.4276685685</v>
      </c>
      <c r="M50">
        <v>1562.1585332497</v>
      </c>
    </row>
    <row r="51" spans="1:13">
      <c r="A51" t="s">
        <v>684</v>
      </c>
      <c r="B51">
        <v>1538.4098080103</v>
      </c>
      <c r="C51">
        <v>1546.1621579576</v>
      </c>
      <c r="D51">
        <v>1554.7083483655</v>
      </c>
      <c r="E51">
        <v>1561.8518346431</v>
      </c>
      <c r="F51">
        <v>1537.871027883</v>
      </c>
      <c r="G51">
        <v>1545.7540042778</v>
      </c>
      <c r="H51">
        <v>1554.3479558662</v>
      </c>
      <c r="I51">
        <v>1561.7535978871</v>
      </c>
      <c r="J51">
        <v>1539.1108459712</v>
      </c>
      <c r="K51">
        <v>1547.5656053096</v>
      </c>
      <c r="L51">
        <v>1555.4308182641</v>
      </c>
      <c r="M51">
        <v>1562.159922828</v>
      </c>
    </row>
    <row r="52" spans="1:13">
      <c r="A52" t="s">
        <v>685</v>
      </c>
      <c r="B52">
        <v>1538.4117353753</v>
      </c>
      <c r="C52">
        <v>1546.160213025</v>
      </c>
      <c r="D52">
        <v>1554.7075621523</v>
      </c>
      <c r="E52">
        <v>1561.8546127109</v>
      </c>
      <c r="F52">
        <v>1537.8754535873</v>
      </c>
      <c r="G52">
        <v>1545.7522541922</v>
      </c>
      <c r="H52">
        <v>1554.3477598843</v>
      </c>
      <c r="I52">
        <v>1561.7660996374</v>
      </c>
      <c r="J52">
        <v>1539.1081482228</v>
      </c>
      <c r="K52">
        <v>1547.5646320288</v>
      </c>
      <c r="L52">
        <v>1555.4312126985</v>
      </c>
      <c r="M52">
        <v>1562.1617083232</v>
      </c>
    </row>
    <row r="53" spans="1:13">
      <c r="A53" t="s">
        <v>686</v>
      </c>
      <c r="B53">
        <v>1538.4115415093</v>
      </c>
      <c r="C53">
        <v>1546.1588517652</v>
      </c>
      <c r="D53">
        <v>1554.7061858005</v>
      </c>
      <c r="E53">
        <v>1561.8438962523</v>
      </c>
      <c r="F53">
        <v>1537.8725683186</v>
      </c>
      <c r="G53">
        <v>1545.7538085568</v>
      </c>
      <c r="H53">
        <v>1554.3450084571</v>
      </c>
      <c r="I53">
        <v>1561.76411525</v>
      </c>
      <c r="J53">
        <v>1539.1114243305</v>
      </c>
      <c r="K53">
        <v>1547.5634625698</v>
      </c>
      <c r="L53">
        <v>1555.4294406315</v>
      </c>
      <c r="M53">
        <v>1562.1611125108</v>
      </c>
    </row>
    <row r="54" spans="1:13">
      <c r="A54" t="s">
        <v>687</v>
      </c>
      <c r="B54">
        <v>1538.4100018759</v>
      </c>
      <c r="C54">
        <v>1546.1611864413</v>
      </c>
      <c r="D54">
        <v>1554.7075621523</v>
      </c>
      <c r="E54">
        <v>1561.8365535067</v>
      </c>
      <c r="F54">
        <v>1537.8721827392</v>
      </c>
      <c r="G54">
        <v>1545.7522541922</v>
      </c>
      <c r="H54">
        <v>1554.3452044383</v>
      </c>
      <c r="I54">
        <v>1561.7405008453</v>
      </c>
      <c r="J54">
        <v>1539.1081482228</v>
      </c>
      <c r="K54">
        <v>1547.566774772</v>
      </c>
      <c r="L54">
        <v>1555.431605209</v>
      </c>
      <c r="M54">
        <v>1562.1638936197</v>
      </c>
    </row>
    <row r="55" spans="1:13">
      <c r="A55" t="s">
        <v>688</v>
      </c>
      <c r="B55">
        <v>1538.4115415093</v>
      </c>
      <c r="C55">
        <v>1546.1598251798</v>
      </c>
      <c r="D55">
        <v>1554.7077601472</v>
      </c>
      <c r="E55">
        <v>1561.8429029892</v>
      </c>
      <c r="F55">
        <v>1537.8725683186</v>
      </c>
      <c r="G55">
        <v>1545.7516708312</v>
      </c>
      <c r="H55">
        <v>1554.3467761326</v>
      </c>
      <c r="I55">
        <v>1561.7424851727</v>
      </c>
      <c r="J55">
        <v>1539.1081482228</v>
      </c>
      <c r="K55">
        <v>1547.5665804963</v>
      </c>
      <c r="L55">
        <v>1555.430227575</v>
      </c>
      <c r="M55">
        <v>1562.159922828</v>
      </c>
    </row>
    <row r="56" spans="1:13">
      <c r="A56" t="s">
        <v>689</v>
      </c>
      <c r="B56">
        <v>1538.4094240436</v>
      </c>
      <c r="C56">
        <v>1546.1598251798</v>
      </c>
      <c r="D56">
        <v>1554.7061858005</v>
      </c>
      <c r="E56">
        <v>1561.8635444988</v>
      </c>
      <c r="F56">
        <v>1537.8731457477</v>
      </c>
      <c r="G56">
        <v>1545.7522541922</v>
      </c>
      <c r="H56">
        <v>1554.3450084571</v>
      </c>
      <c r="I56">
        <v>1561.7535978871</v>
      </c>
      <c r="J56">
        <v>1539.10872658</v>
      </c>
      <c r="K56">
        <v>1547.5663843161</v>
      </c>
      <c r="L56">
        <v>1555.4288499434</v>
      </c>
      <c r="M56">
        <v>1562.1593270169</v>
      </c>
    </row>
    <row r="57" spans="1:13">
      <c r="A57" t="s">
        <v>690</v>
      </c>
      <c r="B57">
        <v>1538.4103858428</v>
      </c>
      <c r="C57">
        <v>1546.1594354336</v>
      </c>
      <c r="D57">
        <v>1554.7101187898</v>
      </c>
      <c r="E57">
        <v>1561.8462765971</v>
      </c>
      <c r="F57">
        <v>1537.8729520174</v>
      </c>
      <c r="G57">
        <v>1545.7524480125</v>
      </c>
      <c r="H57">
        <v>1554.3467761326</v>
      </c>
      <c r="I57">
        <v>1561.7430806658</v>
      </c>
      <c r="J57">
        <v>1539.1106538128</v>
      </c>
      <c r="K57">
        <v>1547.5638511195</v>
      </c>
      <c r="L57">
        <v>1555.4318033884</v>
      </c>
      <c r="M57">
        <v>1562.1613124087</v>
      </c>
    </row>
    <row r="58" spans="1:13">
      <c r="A58" t="s">
        <v>691</v>
      </c>
      <c r="B58">
        <v>1538.4126971774</v>
      </c>
      <c r="C58">
        <v>1546.1613803642</v>
      </c>
      <c r="D58">
        <v>1554.7083483655</v>
      </c>
      <c r="E58">
        <v>1561.8333778148</v>
      </c>
      <c r="F58">
        <v>1537.8741068765</v>
      </c>
      <c r="G58">
        <v>1545.7553648248</v>
      </c>
      <c r="H58">
        <v>1554.3452044383</v>
      </c>
      <c r="I58">
        <v>1561.7506203857</v>
      </c>
      <c r="J58">
        <v>1539.10872658</v>
      </c>
      <c r="K58">
        <v>1547.5658014897</v>
      </c>
      <c r="L58">
        <v>1555.431605209</v>
      </c>
      <c r="M58">
        <v>1562.1603187418</v>
      </c>
    </row>
    <row r="59" spans="1:13">
      <c r="A59" t="s">
        <v>692</v>
      </c>
      <c r="B59">
        <v>1538.4134669964</v>
      </c>
      <c r="C59">
        <v>1546.1604069477</v>
      </c>
      <c r="D59">
        <v>1554.7107089322</v>
      </c>
      <c r="E59">
        <v>1561.8355602529</v>
      </c>
      <c r="F59">
        <v>1537.8756473183</v>
      </c>
      <c r="G59">
        <v>1545.7561420099</v>
      </c>
      <c r="H59">
        <v>1554.3436308258</v>
      </c>
      <c r="I59">
        <v>1561.7422873216</v>
      </c>
      <c r="J59">
        <v>1539.1100754541</v>
      </c>
      <c r="K59">
        <v>1547.5656053096</v>
      </c>
      <c r="L59">
        <v>1555.430227575</v>
      </c>
      <c r="M59">
        <v>1562.1609145536</v>
      </c>
    </row>
    <row r="60" spans="1:13">
      <c r="A60" t="s">
        <v>693</v>
      </c>
      <c r="B60">
        <v>1538.4103858428</v>
      </c>
      <c r="C60">
        <v>1546.1600191024</v>
      </c>
      <c r="D60">
        <v>1554.7083483655</v>
      </c>
      <c r="E60">
        <v>1561.8587817712</v>
      </c>
      <c r="F60">
        <v>1537.8733375972</v>
      </c>
      <c r="G60">
        <v>1545.7518646514</v>
      </c>
      <c r="H60">
        <v>1554.3479558662</v>
      </c>
      <c r="I60">
        <v>1561.7688774003</v>
      </c>
      <c r="J60">
        <v>1539.1073777084</v>
      </c>
      <c r="K60">
        <v>1547.5663843161</v>
      </c>
      <c r="L60">
        <v>1555.4258965095</v>
      </c>
      <c r="M60">
        <v>1562.1577375426</v>
      </c>
    </row>
    <row r="61" spans="1:13">
      <c r="A61" t="s">
        <v>694</v>
      </c>
      <c r="B61">
        <v>1538.4107716922</v>
      </c>
      <c r="C61">
        <v>1546.160213025</v>
      </c>
      <c r="D61">
        <v>1554.7052035174</v>
      </c>
      <c r="E61">
        <v>1561.8389338291</v>
      </c>
      <c r="F61">
        <v>1537.8737231772</v>
      </c>
      <c r="G61">
        <v>1545.7526437331</v>
      </c>
      <c r="H61">
        <v>1554.3469740357</v>
      </c>
      <c r="I61">
        <v>1561.753795741</v>
      </c>
      <c r="J61">
        <v>1539.1106538128</v>
      </c>
      <c r="K61">
        <v>1547.5675537796</v>
      </c>
      <c r="L61">
        <v>1555.4310145193</v>
      </c>
      <c r="M61">
        <v>1562.1628999495</v>
      </c>
    </row>
    <row r="62" spans="1:13">
      <c r="A62" t="s">
        <v>695</v>
      </c>
      <c r="B62">
        <v>1538.4107716922</v>
      </c>
      <c r="C62">
        <v>1546.1607966944</v>
      </c>
      <c r="D62">
        <v>1554.7077601472</v>
      </c>
      <c r="E62">
        <v>1561.8508413699</v>
      </c>
      <c r="F62">
        <v>1537.8737231772</v>
      </c>
      <c r="G62">
        <v>1545.7541980986</v>
      </c>
      <c r="H62">
        <v>1554.3459902851</v>
      </c>
      <c r="I62">
        <v>1561.7490336827</v>
      </c>
      <c r="J62">
        <v>1539.1075698659</v>
      </c>
      <c r="K62">
        <v>1547.5654110343</v>
      </c>
      <c r="L62">
        <v>1555.4296368863</v>
      </c>
      <c r="M62">
        <v>1562.1619082213</v>
      </c>
    </row>
    <row r="63" spans="1:13">
      <c r="A63" t="s">
        <v>696</v>
      </c>
      <c r="B63">
        <v>1538.4107716922</v>
      </c>
      <c r="C63">
        <v>1546.1633252998</v>
      </c>
      <c r="D63">
        <v>1554.7077601472</v>
      </c>
      <c r="E63">
        <v>1561.8482631333</v>
      </c>
      <c r="F63">
        <v>1537.8742987262</v>
      </c>
      <c r="G63">
        <v>1545.7538085568</v>
      </c>
      <c r="H63">
        <v>1554.3471700174</v>
      </c>
      <c r="I63">
        <v>1561.7561777509</v>
      </c>
      <c r="J63">
        <v>1539.1075698659</v>
      </c>
      <c r="K63">
        <v>1547.564826304</v>
      </c>
      <c r="L63">
        <v>1555.4318033884</v>
      </c>
      <c r="M63">
        <v>1562.1627019919</v>
      </c>
    </row>
    <row r="64" spans="1:13">
      <c r="A64" t="s">
        <v>697</v>
      </c>
      <c r="B64">
        <v>1538.4092320603</v>
      </c>
      <c r="C64">
        <v>1546.159629356</v>
      </c>
      <c r="D64">
        <v>1554.7093325748</v>
      </c>
      <c r="E64">
        <v>1561.8325824389</v>
      </c>
      <c r="F64">
        <v>1537.8725683186</v>
      </c>
      <c r="G64">
        <v>1545.7541980986</v>
      </c>
      <c r="H64">
        <v>1554.3469740357</v>
      </c>
      <c r="I64">
        <v>1561.7361345669</v>
      </c>
      <c r="J64">
        <v>1539.1093049378</v>
      </c>
      <c r="K64">
        <v>1547.5661900406</v>
      </c>
      <c r="L64">
        <v>1555.4308182641</v>
      </c>
      <c r="M64">
        <v>1562.1579374397</v>
      </c>
    </row>
    <row r="65" spans="1:13">
      <c r="A65" t="s">
        <v>698</v>
      </c>
      <c r="B65">
        <v>1538.4113495255</v>
      </c>
      <c r="C65">
        <v>1546.1604069477</v>
      </c>
      <c r="D65">
        <v>1554.7081522927</v>
      </c>
      <c r="E65">
        <v>1561.8421095435</v>
      </c>
      <c r="F65">
        <v>1537.8737231772</v>
      </c>
      <c r="G65">
        <v>1545.7536147361</v>
      </c>
      <c r="H65">
        <v>1554.3493315838</v>
      </c>
      <c r="I65">
        <v>1561.7450649998</v>
      </c>
      <c r="J65">
        <v>1539.1075698659</v>
      </c>
      <c r="K65">
        <v>1547.5661900406</v>
      </c>
      <c r="L65">
        <v>1555.43042383</v>
      </c>
      <c r="M65">
        <v>1562.1627019919</v>
      </c>
    </row>
    <row r="66" spans="1:13">
      <c r="A66" t="s">
        <v>699</v>
      </c>
      <c r="B66">
        <v>1538.4109636758</v>
      </c>
      <c r="C66">
        <v>1546.1625477052</v>
      </c>
      <c r="D66">
        <v>1554.705793656</v>
      </c>
      <c r="E66">
        <v>1561.8552082896</v>
      </c>
      <c r="F66">
        <v>1537.8746843067</v>
      </c>
      <c r="G66">
        <v>1545.7540042778</v>
      </c>
      <c r="H66">
        <v>1554.3459902851</v>
      </c>
      <c r="I66">
        <v>1561.7440718623</v>
      </c>
      <c r="J66">
        <v>1539.1100754541</v>
      </c>
      <c r="K66">
        <v>1547.5646320288</v>
      </c>
      <c r="L66">
        <v>1555.4298350652</v>
      </c>
      <c r="M66">
        <v>1562.1617083232</v>
      </c>
    </row>
    <row r="67" spans="1:13">
      <c r="A67" t="s">
        <v>700</v>
      </c>
      <c r="B67">
        <v>1538.4111575417</v>
      </c>
      <c r="C67">
        <v>1546.160213025</v>
      </c>
      <c r="D67">
        <v>1554.7081522927</v>
      </c>
      <c r="E67">
        <v>1561.8423074199</v>
      </c>
      <c r="F67">
        <v>1537.8723745884</v>
      </c>
      <c r="G67">
        <v>1545.7520603719</v>
      </c>
      <c r="H67">
        <v>1554.3467761326</v>
      </c>
      <c r="I67">
        <v>1561.7553843934</v>
      </c>
      <c r="J67">
        <v>1539.1089187379</v>
      </c>
      <c r="K67">
        <v>1547.5661900406</v>
      </c>
      <c r="L67">
        <v>1555.4294406315</v>
      </c>
      <c r="M67">
        <v>1562.1607165966</v>
      </c>
    </row>
    <row r="68" spans="1:13">
      <c r="A68" t="s">
        <v>701</v>
      </c>
      <c r="B68">
        <v>1538.4117353753</v>
      </c>
      <c r="C68">
        <v>1546.1611864413</v>
      </c>
      <c r="D68">
        <v>1554.7042193132</v>
      </c>
      <c r="E68">
        <v>1561.8399270872</v>
      </c>
      <c r="F68">
        <v>1537.8756473183</v>
      </c>
      <c r="G68">
        <v>1545.7522541922</v>
      </c>
      <c r="H68">
        <v>1554.3459902851</v>
      </c>
      <c r="I68">
        <v>1561.7498270338</v>
      </c>
      <c r="J68">
        <v>1539.111232172</v>
      </c>
      <c r="K68">
        <v>1547.5659957651</v>
      </c>
      <c r="L68">
        <v>1555.431605209</v>
      </c>
      <c r="M68">
        <v>1562.1668707564</v>
      </c>
    </row>
    <row r="69" spans="1:13">
      <c r="A69" t="s">
        <v>702</v>
      </c>
      <c r="B69">
        <v>1538.4128891615</v>
      </c>
      <c r="C69">
        <v>1546.1607966944</v>
      </c>
      <c r="D69">
        <v>1554.7067759398</v>
      </c>
      <c r="E69">
        <v>1561.8466742919</v>
      </c>
      <c r="F69">
        <v>1537.8729520174</v>
      </c>
      <c r="G69">
        <v>1545.7541980986</v>
      </c>
      <c r="H69">
        <v>1554.3483497516</v>
      </c>
      <c r="I69">
        <v>1561.7405008453</v>
      </c>
      <c r="J69">
        <v>1539.1093049378</v>
      </c>
      <c r="K69">
        <v>1547.5669690476</v>
      </c>
      <c r="L69">
        <v>1555.4284555102</v>
      </c>
      <c r="M69">
        <v>1562.1611125108</v>
      </c>
    </row>
    <row r="70" spans="1:13">
      <c r="A70" t="s">
        <v>703</v>
      </c>
      <c r="B70">
        <v>1538.4109636758</v>
      </c>
      <c r="C70">
        <v>1546.1613803642</v>
      </c>
      <c r="D70">
        <v>1554.7091365018</v>
      </c>
      <c r="E70">
        <v>1561.8423074199</v>
      </c>
      <c r="F70">
        <v>1537.871027883</v>
      </c>
      <c r="G70">
        <v>1545.7543919194</v>
      </c>
      <c r="H70">
        <v>1554.3450084571</v>
      </c>
      <c r="I70">
        <v>1561.7369279049</v>
      </c>
      <c r="J70">
        <v>1539.1073777084</v>
      </c>
      <c r="K70">
        <v>1547.5661900406</v>
      </c>
      <c r="L70">
        <v>1555.4294406315</v>
      </c>
      <c r="M70">
        <v>1562.1646873923</v>
      </c>
    </row>
    <row r="71" spans="1:13">
      <c r="A71" t="s">
        <v>704</v>
      </c>
      <c r="B71">
        <v>1538.4109636758</v>
      </c>
      <c r="C71">
        <v>1546.1607966944</v>
      </c>
      <c r="D71">
        <v>1554.7053995894</v>
      </c>
      <c r="E71">
        <v>1561.8367513816</v>
      </c>
      <c r="F71">
        <v>1537.8716053109</v>
      </c>
      <c r="G71">
        <v>1545.7543919194</v>
      </c>
      <c r="H71">
        <v>1554.346580151</v>
      </c>
      <c r="I71">
        <v>1561.7526047388</v>
      </c>
      <c r="J71">
        <v>1539.1081482228</v>
      </c>
      <c r="K71">
        <v>1547.5656053096</v>
      </c>
      <c r="L71">
        <v>1555.43042383</v>
      </c>
      <c r="M71">
        <v>1562.1597229304</v>
      </c>
    </row>
    <row r="72" spans="1:13">
      <c r="A72" t="s">
        <v>705</v>
      </c>
      <c r="B72">
        <v>1538.4119273592</v>
      </c>
      <c r="C72">
        <v>1546.1615742872</v>
      </c>
      <c r="D72">
        <v>1554.7073660796</v>
      </c>
      <c r="E72">
        <v>1561.8329801268</v>
      </c>
      <c r="F72">
        <v>1537.8731457477</v>
      </c>
      <c r="G72">
        <v>1545.7545876405</v>
      </c>
      <c r="H72">
        <v>1554.3459902851</v>
      </c>
      <c r="I72">
        <v>1561.7353412298</v>
      </c>
      <c r="J72">
        <v>1539.1094970958</v>
      </c>
      <c r="K72">
        <v>1547.5654110343</v>
      </c>
      <c r="L72">
        <v>1555.4284555102</v>
      </c>
      <c r="M72">
        <v>1562.1619082213</v>
      </c>
    </row>
    <row r="73" spans="1:13">
      <c r="A73" t="s">
        <v>706</v>
      </c>
      <c r="B73">
        <v>1538.4121193431</v>
      </c>
      <c r="C73">
        <v>1546.1611864413</v>
      </c>
      <c r="D73">
        <v>1554.7091365018</v>
      </c>
      <c r="E73">
        <v>1561.8611621614</v>
      </c>
      <c r="F73">
        <v>1537.8744924569</v>
      </c>
      <c r="G73">
        <v>1545.7561420099</v>
      </c>
      <c r="H73">
        <v>1554.3473659992</v>
      </c>
      <c r="I73">
        <v>1561.7577644684</v>
      </c>
      <c r="J73">
        <v>1539.1094970958</v>
      </c>
      <c r="K73">
        <v>1547.5658014897</v>
      </c>
      <c r="L73">
        <v>1555.4288499434</v>
      </c>
      <c r="M73">
        <v>1562.1628999495</v>
      </c>
    </row>
    <row r="74" spans="1:13">
      <c r="A74" t="s">
        <v>707</v>
      </c>
      <c r="B74">
        <v>1538.4121193431</v>
      </c>
      <c r="C74">
        <v>1546.1606027716</v>
      </c>
      <c r="D74">
        <v>1554.7087424335</v>
      </c>
      <c r="E74">
        <v>1561.824446372</v>
      </c>
      <c r="F74">
        <v>1537.8729520174</v>
      </c>
      <c r="G74">
        <v>1545.7536147361</v>
      </c>
      <c r="H74">
        <v>1554.3440247089</v>
      </c>
      <c r="I74">
        <v>1561.7287928345</v>
      </c>
      <c r="J74">
        <v>1539.1094970958</v>
      </c>
      <c r="K74">
        <v>1547.5654110343</v>
      </c>
      <c r="L74">
        <v>1555.4310145193</v>
      </c>
      <c r="M74">
        <v>1562.1613124087</v>
      </c>
    </row>
    <row r="75" spans="1:13">
      <c r="A75" t="s">
        <v>708</v>
      </c>
      <c r="B75">
        <v>1538.4113495255</v>
      </c>
      <c r="C75">
        <v>1546.1606027716</v>
      </c>
      <c r="D75">
        <v>1554.7036291758</v>
      </c>
      <c r="E75">
        <v>1561.8305978826</v>
      </c>
      <c r="F75">
        <v>1537.8735294467</v>
      </c>
      <c r="G75">
        <v>1545.7538085568</v>
      </c>
      <c r="H75">
        <v>1554.3491356015</v>
      </c>
      <c r="I75">
        <v>1561.7381188832</v>
      </c>
      <c r="J75">
        <v>1539.1106538128</v>
      </c>
      <c r="K75">
        <v>1547.5659957651</v>
      </c>
      <c r="L75">
        <v>1555.4306220091</v>
      </c>
      <c r="M75">
        <v>1562.1573416301</v>
      </c>
    </row>
    <row r="76" spans="1:13">
      <c r="A76" t="s">
        <v>709</v>
      </c>
      <c r="B76">
        <v>1538.4107716922</v>
      </c>
      <c r="C76">
        <v>1546.1606027716</v>
      </c>
      <c r="D76">
        <v>1554.7071700071</v>
      </c>
      <c r="E76">
        <v>1561.8480633154</v>
      </c>
      <c r="F76">
        <v>1537.8714134618</v>
      </c>
      <c r="G76">
        <v>1545.7526437331</v>
      </c>
      <c r="H76">
        <v>1554.3467761326</v>
      </c>
      <c r="I76">
        <v>1561.74883583</v>
      </c>
      <c r="J76">
        <v>1539.10872658</v>
      </c>
      <c r="K76">
        <v>1547.5656053096</v>
      </c>
      <c r="L76">
        <v>1555.4298350652</v>
      </c>
      <c r="M76">
        <v>1562.1581353961</v>
      </c>
    </row>
    <row r="77" spans="1:13">
      <c r="A77" t="s">
        <v>710</v>
      </c>
      <c r="B77">
        <v>1538.4119273592</v>
      </c>
      <c r="C77">
        <v>1546.1586578429</v>
      </c>
      <c r="D77">
        <v>1554.7048094511</v>
      </c>
      <c r="E77">
        <v>1561.8407205306</v>
      </c>
      <c r="F77">
        <v>1537.8760310186</v>
      </c>
      <c r="G77">
        <v>1545.7524480125</v>
      </c>
      <c r="H77">
        <v>1554.3469740357</v>
      </c>
      <c r="I77">
        <v>1561.7464538425</v>
      </c>
      <c r="J77">
        <v>1539.10872658</v>
      </c>
      <c r="K77">
        <v>1547.5673595038</v>
      </c>
      <c r="L77">
        <v>1555.43042383</v>
      </c>
      <c r="M77">
        <v>1562.1585332497</v>
      </c>
    </row>
    <row r="78" spans="1:13">
      <c r="A78" t="s">
        <v>711</v>
      </c>
      <c r="B78">
        <v>1538.4126971774</v>
      </c>
      <c r="C78">
        <v>1546.1588517652</v>
      </c>
      <c r="D78">
        <v>1554.7063818728</v>
      </c>
      <c r="E78">
        <v>1561.8478654376</v>
      </c>
      <c r="F78">
        <v>1537.8739150268</v>
      </c>
      <c r="G78">
        <v>1545.7522541922</v>
      </c>
      <c r="H78">
        <v>1554.3471700174</v>
      </c>
      <c r="I78">
        <v>1561.7504225326</v>
      </c>
      <c r="J78">
        <v>1539.1094970958</v>
      </c>
      <c r="K78">
        <v>1547.5658014897</v>
      </c>
      <c r="L78">
        <v>1555.429046198</v>
      </c>
      <c r="M78">
        <v>1562.1625040344</v>
      </c>
    </row>
    <row r="79" spans="1:13">
      <c r="A79" t="s">
        <v>712</v>
      </c>
      <c r="B79">
        <v>1538.4115415093</v>
      </c>
      <c r="C79">
        <v>1546.159629356</v>
      </c>
      <c r="D79">
        <v>1554.7071700071</v>
      </c>
      <c r="E79">
        <v>1561.8385380782</v>
      </c>
      <c r="F79">
        <v>1537.8737231772</v>
      </c>
      <c r="G79">
        <v>1545.7522541922</v>
      </c>
      <c r="H79">
        <v>1554.3455964009</v>
      </c>
      <c r="I79">
        <v>1561.7496291809</v>
      </c>
      <c r="J79">
        <v>1539.1073777084</v>
      </c>
      <c r="K79">
        <v>1547.568332788</v>
      </c>
      <c r="L79">
        <v>1555.4298350652</v>
      </c>
      <c r="M79">
        <v>1562.1613124087</v>
      </c>
    </row>
    <row r="80" spans="1:13">
      <c r="A80" t="s">
        <v>713</v>
      </c>
      <c r="B80">
        <v>1538.4121193431</v>
      </c>
      <c r="C80">
        <v>1546.1600191024</v>
      </c>
      <c r="D80">
        <v>1554.7109050056</v>
      </c>
      <c r="E80">
        <v>1561.8313932565</v>
      </c>
      <c r="F80">
        <v>1537.8721827392</v>
      </c>
      <c r="G80">
        <v>1545.7530313741</v>
      </c>
      <c r="H80">
        <v>1554.347561981</v>
      </c>
      <c r="I80">
        <v>1561.7289906821</v>
      </c>
      <c r="J80">
        <v>1539.1081482228</v>
      </c>
      <c r="K80">
        <v>1547.5656053096</v>
      </c>
      <c r="L80">
        <v>1555.4282592557</v>
      </c>
      <c r="M80">
        <v>1562.1623041361</v>
      </c>
    </row>
    <row r="81" spans="1:13">
      <c r="A81" t="s">
        <v>714</v>
      </c>
      <c r="B81">
        <v>1538.4100018759</v>
      </c>
      <c r="C81">
        <v>1546.1598251798</v>
      </c>
      <c r="D81">
        <v>1554.7069720123</v>
      </c>
      <c r="E81">
        <v>1561.8373469467</v>
      </c>
      <c r="F81">
        <v>1537.8748761566</v>
      </c>
      <c r="G81">
        <v>1545.7541980986</v>
      </c>
      <c r="H81">
        <v>1554.346580151</v>
      </c>
      <c r="I81">
        <v>1561.7395077136</v>
      </c>
      <c r="J81">
        <v>1539.1094970958</v>
      </c>
      <c r="K81">
        <v>1547.5675537796</v>
      </c>
      <c r="L81">
        <v>1555.4288499434</v>
      </c>
      <c r="M81">
        <v>1562.1603187418</v>
      </c>
    </row>
    <row r="82" spans="1:13">
      <c r="A82" t="s">
        <v>715</v>
      </c>
      <c r="B82">
        <v>1538.4094240436</v>
      </c>
      <c r="C82">
        <v>1546.1615742872</v>
      </c>
      <c r="D82">
        <v>1554.7079562199</v>
      </c>
      <c r="E82">
        <v>1561.8327822528</v>
      </c>
      <c r="F82">
        <v>1537.8721827392</v>
      </c>
      <c r="G82">
        <v>1545.7538085568</v>
      </c>
      <c r="H82">
        <v>1554.3457943037</v>
      </c>
      <c r="I82">
        <v>1561.7526047388</v>
      </c>
      <c r="J82">
        <v>1539.1081482228</v>
      </c>
      <c r="K82">
        <v>1547.5669690476</v>
      </c>
      <c r="L82">
        <v>1555.4306220091</v>
      </c>
      <c r="M82">
        <v>1562.1601207849</v>
      </c>
    </row>
    <row r="83" spans="1:13">
      <c r="A83" t="s">
        <v>716</v>
      </c>
      <c r="B83">
        <v>1538.4126971774</v>
      </c>
      <c r="C83">
        <v>1546.1606027716</v>
      </c>
      <c r="D83">
        <v>1554.7109050056</v>
      </c>
      <c r="E83">
        <v>1561.8367513816</v>
      </c>
      <c r="F83">
        <v>1537.8746843067</v>
      </c>
      <c r="G83">
        <v>1545.7549752825</v>
      </c>
      <c r="H83">
        <v>1554.3473659992</v>
      </c>
      <c r="I83">
        <v>1561.74883583</v>
      </c>
      <c r="J83">
        <v>1539.10872658</v>
      </c>
      <c r="K83">
        <v>1547.5654110343</v>
      </c>
      <c r="L83">
        <v>1555.4286536888</v>
      </c>
      <c r="M83">
        <v>1562.1664748392</v>
      </c>
    </row>
    <row r="84" spans="1:13">
      <c r="A84" t="s">
        <v>717</v>
      </c>
      <c r="B84">
        <v>1538.4098080103</v>
      </c>
      <c r="C84">
        <v>1546.1621579576</v>
      </c>
      <c r="D84">
        <v>1554.7067759398</v>
      </c>
      <c r="E84">
        <v>1561.8444918228</v>
      </c>
      <c r="F84">
        <v>1537.8729520174</v>
      </c>
      <c r="G84">
        <v>1545.7567253742</v>
      </c>
      <c r="H84">
        <v>1554.3467761326</v>
      </c>
      <c r="I84">
        <v>1561.7436761594</v>
      </c>
      <c r="J84">
        <v>1539.10872658</v>
      </c>
      <c r="K84">
        <v>1547.5663843161</v>
      </c>
      <c r="L84">
        <v>1555.4321958992</v>
      </c>
      <c r="M84">
        <v>1562.1589291628</v>
      </c>
    </row>
    <row r="85" spans="1:13">
      <c r="A85" t="s">
        <v>718</v>
      </c>
      <c r="B85">
        <v>1538.4109636758</v>
      </c>
      <c r="C85">
        <v>1546.1619640345</v>
      </c>
      <c r="D85">
        <v>1554.7083483655</v>
      </c>
      <c r="E85">
        <v>1561.8290110171</v>
      </c>
      <c r="F85">
        <v>1537.8739150268</v>
      </c>
      <c r="G85">
        <v>1545.7524480125</v>
      </c>
      <c r="H85">
        <v>1554.3434348449</v>
      </c>
      <c r="I85">
        <v>1561.7401032045</v>
      </c>
      <c r="J85">
        <v>1539.111232172</v>
      </c>
      <c r="K85">
        <v>1547.5661900406</v>
      </c>
      <c r="L85">
        <v>1555.4296368863</v>
      </c>
      <c r="M85">
        <v>1562.1628999495</v>
      </c>
    </row>
    <row r="86" spans="1:13">
      <c r="A86" t="s">
        <v>719</v>
      </c>
      <c r="B86">
        <v>1538.4115415093</v>
      </c>
      <c r="C86">
        <v>1546.1609906172</v>
      </c>
      <c r="D86">
        <v>1554.7081522927</v>
      </c>
      <c r="E86">
        <v>1561.8436983756</v>
      </c>
      <c r="F86">
        <v>1537.8723745884</v>
      </c>
      <c r="G86">
        <v>1545.7538085568</v>
      </c>
      <c r="H86">
        <v>1554.3459902851</v>
      </c>
      <c r="I86">
        <v>1561.7464538425</v>
      </c>
      <c r="J86">
        <v>1539.1075698659</v>
      </c>
      <c r="K86">
        <v>1547.5656053096</v>
      </c>
      <c r="L86">
        <v>1555.4292443768</v>
      </c>
      <c r="M86">
        <v>1562.1625040344</v>
      </c>
    </row>
    <row r="87" spans="1:13">
      <c r="A87" t="s">
        <v>720</v>
      </c>
      <c r="B87">
        <v>1538.4115415093</v>
      </c>
      <c r="C87">
        <v>1546.1598251798</v>
      </c>
      <c r="D87">
        <v>1554.7077601472</v>
      </c>
      <c r="E87">
        <v>1561.8542169521</v>
      </c>
      <c r="F87">
        <v>1537.8731457477</v>
      </c>
      <c r="G87">
        <v>1545.7530313741</v>
      </c>
      <c r="H87">
        <v>1554.3473659992</v>
      </c>
      <c r="I87">
        <v>1561.7557801022</v>
      </c>
      <c r="J87">
        <v>1539.1100754541</v>
      </c>
      <c r="K87">
        <v>1547.5656053096</v>
      </c>
      <c r="L87">
        <v>1555.4274723142</v>
      </c>
      <c r="M87">
        <v>1562.1617083232</v>
      </c>
    </row>
    <row r="88" spans="1:13">
      <c r="A88" t="s">
        <v>721</v>
      </c>
      <c r="B88">
        <v>1538.4113495255</v>
      </c>
      <c r="C88">
        <v>1546.1613803642</v>
      </c>
      <c r="D88">
        <v>1554.7081522927</v>
      </c>
      <c r="E88">
        <v>1561.8329801268</v>
      </c>
      <c r="F88">
        <v>1537.8723745884</v>
      </c>
      <c r="G88">
        <v>1545.7524480125</v>
      </c>
      <c r="H88">
        <v>1554.3467761326</v>
      </c>
      <c r="I88">
        <v>1561.7458583468</v>
      </c>
      <c r="J88">
        <v>1539.10872658</v>
      </c>
      <c r="K88">
        <v>1547.5659957651</v>
      </c>
      <c r="L88">
        <v>1555.42727606</v>
      </c>
      <c r="M88">
        <v>1562.1617083232</v>
      </c>
    </row>
    <row r="89" spans="1:13">
      <c r="A89" t="s">
        <v>722</v>
      </c>
      <c r="B89">
        <v>1538.4126971774</v>
      </c>
      <c r="C89">
        <v>1546.1613803642</v>
      </c>
      <c r="D89">
        <v>1554.7065798674</v>
      </c>
      <c r="E89">
        <v>1561.8393315202</v>
      </c>
      <c r="F89">
        <v>1537.8721827392</v>
      </c>
      <c r="G89">
        <v>1545.7545876405</v>
      </c>
      <c r="H89">
        <v>1554.3469740357</v>
      </c>
      <c r="I89">
        <v>1561.7438740108</v>
      </c>
      <c r="J89">
        <v>1539.1075698659</v>
      </c>
      <c r="K89">
        <v>1547.5650205792</v>
      </c>
      <c r="L89">
        <v>1555.4296368863</v>
      </c>
      <c r="M89">
        <v>1562.1630998479</v>
      </c>
    </row>
    <row r="90" spans="1:13">
      <c r="A90" t="s">
        <v>723</v>
      </c>
      <c r="B90">
        <v>1538.4113495255</v>
      </c>
      <c r="C90">
        <v>1546.1592415111</v>
      </c>
      <c r="D90">
        <v>1554.7107089322</v>
      </c>
      <c r="E90">
        <v>1561.8389338291</v>
      </c>
      <c r="F90">
        <v>1537.8737231772</v>
      </c>
      <c r="G90">
        <v>1545.7551691035</v>
      </c>
      <c r="H90">
        <v>1554.3473659992</v>
      </c>
      <c r="I90">
        <v>1561.744867148</v>
      </c>
      <c r="J90">
        <v>1539.1094970958</v>
      </c>
      <c r="K90">
        <v>1547.5669690476</v>
      </c>
      <c r="L90">
        <v>1555.4319996438</v>
      </c>
      <c r="M90">
        <v>1562.1621061787</v>
      </c>
    </row>
    <row r="91" spans="1:13">
      <c r="A91" t="s">
        <v>724</v>
      </c>
      <c r="B91">
        <v>1538.4107716922</v>
      </c>
      <c r="C91">
        <v>1546.1594354336</v>
      </c>
      <c r="D91">
        <v>1554.7067759398</v>
      </c>
      <c r="E91">
        <v>1561.8452852709</v>
      </c>
      <c r="F91">
        <v>1537.8737231772</v>
      </c>
      <c r="G91">
        <v>1545.7543919194</v>
      </c>
      <c r="H91">
        <v>1554.3471700174</v>
      </c>
      <c r="I91">
        <v>1561.7385165229</v>
      </c>
      <c r="J91">
        <v>1539.10872658</v>
      </c>
      <c r="K91">
        <v>1547.5665804963</v>
      </c>
      <c r="L91">
        <v>1555.4280630013</v>
      </c>
      <c r="M91">
        <v>1562.1619082213</v>
      </c>
    </row>
    <row r="92" spans="1:13">
      <c r="A92" t="s">
        <v>725</v>
      </c>
      <c r="B92">
        <v>1538.4121193431</v>
      </c>
      <c r="C92">
        <v>1546.1631313764</v>
      </c>
      <c r="D92">
        <v>1554.7097266434</v>
      </c>
      <c r="E92">
        <v>1561.8427051127</v>
      </c>
      <c r="F92">
        <v>1537.872760168</v>
      </c>
      <c r="G92">
        <v>1545.7551691035</v>
      </c>
      <c r="H92">
        <v>1554.3446145734</v>
      </c>
      <c r="I92">
        <v>1561.757168964</v>
      </c>
      <c r="J92">
        <v>1539.1081482228</v>
      </c>
      <c r="K92">
        <v>1547.567165228</v>
      </c>
      <c r="L92">
        <v>1555.4296368863</v>
      </c>
      <c r="M92">
        <v>1562.1609145536</v>
      </c>
    </row>
    <row r="93" spans="1:13">
      <c r="A93" t="s">
        <v>726</v>
      </c>
      <c r="B93">
        <v>1538.4113495255</v>
      </c>
      <c r="C93">
        <v>1546.1607966944</v>
      </c>
      <c r="D93">
        <v>1554.7083483655</v>
      </c>
      <c r="E93">
        <v>1561.8266287851</v>
      </c>
      <c r="F93">
        <v>1537.8723745884</v>
      </c>
      <c r="G93">
        <v>1545.7553648248</v>
      </c>
      <c r="H93">
        <v>1554.3459902851</v>
      </c>
      <c r="I93">
        <v>1561.7466516946</v>
      </c>
      <c r="J93">
        <v>1539.1094970958</v>
      </c>
      <c r="K93">
        <v>1547.5665804963</v>
      </c>
      <c r="L93">
        <v>1555.43042383</v>
      </c>
      <c r="M93">
        <v>1562.1583333525</v>
      </c>
    </row>
    <row r="94" spans="1:13">
      <c r="A94" t="s">
        <v>727</v>
      </c>
      <c r="B94">
        <v>1538.4117353753</v>
      </c>
      <c r="C94">
        <v>1546.1611864413</v>
      </c>
      <c r="D94">
        <v>1554.7063818728</v>
      </c>
      <c r="E94">
        <v>1561.8446896998</v>
      </c>
      <c r="F94">
        <v>1537.8725683186</v>
      </c>
      <c r="G94">
        <v>1545.7536147361</v>
      </c>
      <c r="H94">
        <v>1554.3467761326</v>
      </c>
      <c r="I94">
        <v>1561.7301816483</v>
      </c>
      <c r="J94">
        <v>1539.1093049378</v>
      </c>
      <c r="K94">
        <v>1547.5659957651</v>
      </c>
      <c r="L94">
        <v>1555.429046198</v>
      </c>
      <c r="M94">
        <v>1562.156943777</v>
      </c>
    </row>
    <row r="95" spans="1:13">
      <c r="A95" t="s">
        <v>728</v>
      </c>
      <c r="B95">
        <v>1538.4109636758</v>
      </c>
      <c r="C95">
        <v>1546.1609906172</v>
      </c>
      <c r="D95">
        <v>1554.7063818728</v>
      </c>
      <c r="E95">
        <v>1561.8321866912</v>
      </c>
      <c r="F95">
        <v>1537.8706441852</v>
      </c>
      <c r="G95">
        <v>1545.7559481886</v>
      </c>
      <c r="H95">
        <v>1554.3467761326</v>
      </c>
      <c r="I95">
        <v>1561.7406986959</v>
      </c>
      <c r="J95">
        <v>1539.1106538128</v>
      </c>
      <c r="K95">
        <v>1547.5669690476</v>
      </c>
      <c r="L95">
        <v>1555.4286536888</v>
      </c>
      <c r="M95">
        <v>1562.1603187418</v>
      </c>
    </row>
    <row r="96" spans="1:13">
      <c r="A96" t="s">
        <v>729</v>
      </c>
      <c r="B96">
        <v>1538.4096160269</v>
      </c>
      <c r="C96">
        <v>1546.1586578429</v>
      </c>
      <c r="D96">
        <v>1554.7063818728</v>
      </c>
      <c r="E96">
        <v>1561.8591775324</v>
      </c>
      <c r="F96">
        <v>1537.8731457477</v>
      </c>
      <c r="G96">
        <v>1545.7520603719</v>
      </c>
      <c r="H96">
        <v>1554.3467761326</v>
      </c>
      <c r="I96">
        <v>1561.7486360376</v>
      </c>
      <c r="J96">
        <v>1539.1081482228</v>
      </c>
      <c r="K96">
        <v>1547.566774772</v>
      </c>
      <c r="L96">
        <v>1555.4327865899</v>
      </c>
      <c r="M96">
        <v>1562.1603187418</v>
      </c>
    </row>
    <row r="97" spans="1:13">
      <c r="A97" t="s">
        <v>730</v>
      </c>
      <c r="B97">
        <v>1538.4121193431</v>
      </c>
      <c r="C97">
        <v>1546.1615742872</v>
      </c>
      <c r="D97">
        <v>1554.7059897282</v>
      </c>
      <c r="E97">
        <v>1561.8490565851</v>
      </c>
      <c r="F97">
        <v>1537.8737231772</v>
      </c>
      <c r="G97">
        <v>1545.7530313741</v>
      </c>
      <c r="H97">
        <v>1554.3471700174</v>
      </c>
      <c r="I97">
        <v>1561.7526047388</v>
      </c>
      <c r="J97">
        <v>1539.1075698659</v>
      </c>
      <c r="K97">
        <v>1547.5675537796</v>
      </c>
      <c r="L97">
        <v>1555.4312126985</v>
      </c>
      <c r="M97">
        <v>1562.1603187418</v>
      </c>
    </row>
    <row r="98" spans="1:13">
      <c r="A98" t="s">
        <v>731</v>
      </c>
      <c r="B98">
        <v>1538.4125051933</v>
      </c>
      <c r="C98">
        <v>1546.1611864413</v>
      </c>
      <c r="D98">
        <v>1554.7093325748</v>
      </c>
      <c r="E98">
        <v>1561.8492544633</v>
      </c>
      <c r="F98">
        <v>1537.8725683186</v>
      </c>
      <c r="G98">
        <v>1545.7551691035</v>
      </c>
      <c r="H98">
        <v>1554.3448105545</v>
      </c>
      <c r="I98">
        <v>1561.7430806658</v>
      </c>
      <c r="J98">
        <v>1539.1094970958</v>
      </c>
      <c r="K98">
        <v>1547.5665804963</v>
      </c>
      <c r="L98">
        <v>1555.4288499434</v>
      </c>
      <c r="M98">
        <v>1562.1619082213</v>
      </c>
    </row>
    <row r="99" spans="1:13">
      <c r="A99" t="s">
        <v>732</v>
      </c>
      <c r="B99">
        <v>1538.4134669964</v>
      </c>
      <c r="C99">
        <v>1546.1604069477</v>
      </c>
      <c r="D99">
        <v>1554.7071700071</v>
      </c>
      <c r="E99">
        <v>1561.8436983756</v>
      </c>
      <c r="F99">
        <v>1537.8741068765</v>
      </c>
      <c r="G99">
        <v>1545.7524480125</v>
      </c>
      <c r="H99">
        <v>1554.3442206899</v>
      </c>
      <c r="I99">
        <v>1561.7516135315</v>
      </c>
      <c r="J99">
        <v>1539.1106538128</v>
      </c>
      <c r="K99">
        <v>1547.5658014897</v>
      </c>
      <c r="L99">
        <v>1555.4335735368</v>
      </c>
      <c r="M99">
        <v>1562.1581353961</v>
      </c>
    </row>
    <row r="100" spans="1:13">
      <c r="A100" t="s">
        <v>733</v>
      </c>
      <c r="B100">
        <v>1538.4090381949</v>
      </c>
      <c r="C100">
        <v>1546.1609906172</v>
      </c>
      <c r="D100">
        <v>1554.7085463606</v>
      </c>
      <c r="E100">
        <v>1561.8298044495</v>
      </c>
      <c r="F100">
        <v>1537.8725683186</v>
      </c>
      <c r="G100">
        <v>1545.7534209155</v>
      </c>
      <c r="H100">
        <v>1554.3455964009</v>
      </c>
      <c r="I100">
        <v>1561.7347457425</v>
      </c>
      <c r="J100">
        <v>1539.1106538128</v>
      </c>
      <c r="K100">
        <v>1547.5663843161</v>
      </c>
      <c r="L100">
        <v>1555.4310145193</v>
      </c>
      <c r="M100">
        <v>1562.1654811658</v>
      </c>
    </row>
    <row r="101" spans="1:13">
      <c r="A101" t="s">
        <v>734</v>
      </c>
      <c r="B101">
        <v>1538.4103858428</v>
      </c>
      <c r="C101">
        <v>1546.1613803642</v>
      </c>
      <c r="D101">
        <v>1554.7063818728</v>
      </c>
      <c r="E101">
        <v>1561.855605989</v>
      </c>
      <c r="F101">
        <v>1537.8721827392</v>
      </c>
      <c r="G101">
        <v>1545.7538085568</v>
      </c>
      <c r="H101">
        <v>1554.346580151</v>
      </c>
      <c r="I101">
        <v>1561.7555822478</v>
      </c>
      <c r="J101">
        <v>1539.1100754541</v>
      </c>
      <c r="K101">
        <v>1547.565216759</v>
      </c>
      <c r="L101">
        <v>1555.4314089538</v>
      </c>
      <c r="M101">
        <v>1562.1591271195</v>
      </c>
    </row>
    <row r="102" spans="1:13">
      <c r="A102" t="s">
        <v>735</v>
      </c>
      <c r="B102">
        <v>1538.4119273592</v>
      </c>
      <c r="C102">
        <v>1546.1600191024</v>
      </c>
      <c r="D102">
        <v>1554.7101187898</v>
      </c>
      <c r="E102">
        <v>1561.8343691259</v>
      </c>
      <c r="F102">
        <v>1537.8733375972</v>
      </c>
      <c r="G102">
        <v>1545.7538085568</v>
      </c>
      <c r="H102">
        <v>1554.3473659992</v>
      </c>
      <c r="I102">
        <v>1561.7502246795</v>
      </c>
      <c r="J102">
        <v>1539.1075698659</v>
      </c>
      <c r="K102">
        <v>1547.5663843161</v>
      </c>
      <c r="L102">
        <v>1555.4310145193</v>
      </c>
      <c r="M102">
        <v>1562.1638936197</v>
      </c>
    </row>
    <row r="103" spans="1:13">
      <c r="A103" t="s">
        <v>736</v>
      </c>
      <c r="B103">
        <v>1538.4132750121</v>
      </c>
      <c r="C103">
        <v>1546.1604069477</v>
      </c>
      <c r="D103">
        <v>1554.7067759398</v>
      </c>
      <c r="E103">
        <v>1561.8466742919</v>
      </c>
      <c r="F103">
        <v>1537.8731457477</v>
      </c>
      <c r="G103">
        <v>1545.7543919194</v>
      </c>
      <c r="H103">
        <v>1554.3461862666</v>
      </c>
      <c r="I103">
        <v>1561.7460561987</v>
      </c>
      <c r="J103">
        <v>1539.1081482228</v>
      </c>
      <c r="K103">
        <v>1547.5656053096</v>
      </c>
      <c r="L103">
        <v>1555.4274723142</v>
      </c>
      <c r="M103">
        <v>1562.1660769815</v>
      </c>
    </row>
    <row r="104" spans="1:13">
      <c r="A104" t="s">
        <v>737</v>
      </c>
      <c r="B104">
        <v>1538.4121193431</v>
      </c>
      <c r="C104">
        <v>1546.1594354336</v>
      </c>
      <c r="D104">
        <v>1554.7107089322</v>
      </c>
      <c r="E104">
        <v>1561.8488567671</v>
      </c>
      <c r="F104">
        <v>1537.8737231772</v>
      </c>
      <c r="G104">
        <v>1545.7524480125</v>
      </c>
      <c r="H104">
        <v>1554.3448105545</v>
      </c>
      <c r="I104">
        <v>1561.744867148</v>
      </c>
      <c r="J104">
        <v>1539.1100754541</v>
      </c>
      <c r="K104">
        <v>1547.564826304</v>
      </c>
      <c r="L104">
        <v>1555.4300313201</v>
      </c>
      <c r="M104">
        <v>1562.1595249736</v>
      </c>
    </row>
    <row r="105" spans="1:13">
      <c r="A105" t="s">
        <v>738</v>
      </c>
      <c r="B105">
        <v>1538.4107716922</v>
      </c>
      <c r="C105">
        <v>1546.1613803642</v>
      </c>
      <c r="D105">
        <v>1554.7079562199</v>
      </c>
      <c r="E105">
        <v>1561.8524302197</v>
      </c>
      <c r="F105">
        <v>1537.8704504555</v>
      </c>
      <c r="G105">
        <v>1545.7534209155</v>
      </c>
      <c r="H105">
        <v>1554.346580151</v>
      </c>
      <c r="I105">
        <v>1561.7506203857</v>
      </c>
      <c r="J105">
        <v>1539.1094970958</v>
      </c>
      <c r="K105">
        <v>1547.5644358491</v>
      </c>
      <c r="L105">
        <v>1555.4308182641</v>
      </c>
      <c r="M105">
        <v>1562.1583333525</v>
      </c>
    </row>
    <row r="106" spans="1:13">
      <c r="A106" t="s">
        <v>739</v>
      </c>
      <c r="B106">
        <v>1538.4107716922</v>
      </c>
      <c r="C106">
        <v>1546.160213025</v>
      </c>
      <c r="D106">
        <v>1554.7089385065</v>
      </c>
      <c r="E106">
        <v>1561.8456829652</v>
      </c>
      <c r="F106">
        <v>1537.8739150268</v>
      </c>
      <c r="G106">
        <v>1545.7526437331</v>
      </c>
      <c r="H106">
        <v>1554.3483497516</v>
      </c>
      <c r="I106">
        <v>1561.7559798964</v>
      </c>
      <c r="J106">
        <v>1539.10872658</v>
      </c>
      <c r="K106">
        <v>1547.5646320288</v>
      </c>
      <c r="L106">
        <v>1555.431605209</v>
      </c>
      <c r="M106">
        <v>1562.1646873923</v>
      </c>
    </row>
    <row r="107" spans="1:13">
      <c r="A107" t="s">
        <v>740</v>
      </c>
      <c r="B107">
        <v>1538.4125051933</v>
      </c>
      <c r="C107">
        <v>1546.1627416285</v>
      </c>
      <c r="D107">
        <v>1554.7053995894</v>
      </c>
      <c r="E107">
        <v>1561.8516367644</v>
      </c>
      <c r="F107">
        <v>1537.8729520174</v>
      </c>
      <c r="G107">
        <v>1545.7522541922</v>
      </c>
      <c r="H107">
        <v>1554.3467761326</v>
      </c>
      <c r="I107">
        <v>1561.7408965465</v>
      </c>
      <c r="J107">
        <v>1539.1081482228</v>
      </c>
      <c r="K107">
        <v>1547.5669690476</v>
      </c>
      <c r="L107">
        <v>1555.4308182641</v>
      </c>
      <c r="M107">
        <v>1562.1640915776</v>
      </c>
    </row>
    <row r="108" spans="1:13">
      <c r="A108" t="s">
        <v>741</v>
      </c>
      <c r="B108">
        <v>1538.4113495255</v>
      </c>
      <c r="C108">
        <v>1546.1590456875</v>
      </c>
      <c r="D108">
        <v>1554.7055956615</v>
      </c>
      <c r="E108">
        <v>1561.8476675599</v>
      </c>
      <c r="F108">
        <v>1537.8748761566</v>
      </c>
      <c r="G108">
        <v>1545.7543919194</v>
      </c>
      <c r="H108">
        <v>1554.3442206899</v>
      </c>
      <c r="I108">
        <v>1561.760344346</v>
      </c>
      <c r="J108">
        <v>1539.1094970958</v>
      </c>
      <c r="K108">
        <v>1547.5673595038</v>
      </c>
      <c r="L108">
        <v>1555.43042383</v>
      </c>
      <c r="M108">
        <v>1562.1537667822</v>
      </c>
    </row>
    <row r="109" spans="1:13">
      <c r="A109" t="s">
        <v>742</v>
      </c>
      <c r="B109">
        <v>1538.4107716922</v>
      </c>
      <c r="C109">
        <v>1546.1598251798</v>
      </c>
      <c r="D109">
        <v>1554.7067759398</v>
      </c>
      <c r="E109">
        <v>1561.8405226547</v>
      </c>
      <c r="F109">
        <v>1537.8725683186</v>
      </c>
      <c r="G109">
        <v>1545.7528375536</v>
      </c>
      <c r="H109">
        <v>1554.3461862666</v>
      </c>
      <c r="I109">
        <v>1561.7655041267</v>
      </c>
      <c r="J109">
        <v>1539.10872658</v>
      </c>
      <c r="K109">
        <v>1547.5654110343</v>
      </c>
      <c r="L109">
        <v>1555.4300313201</v>
      </c>
      <c r="M109">
        <v>1562.1603187418</v>
      </c>
    </row>
    <row r="110" spans="1:13">
      <c r="A110" t="s">
        <v>743</v>
      </c>
      <c r="B110">
        <v>1538.4109636758</v>
      </c>
      <c r="C110">
        <v>1546.1619640345</v>
      </c>
      <c r="D110">
        <v>1554.7077601472</v>
      </c>
      <c r="E110">
        <v>1561.8353623782</v>
      </c>
      <c r="F110">
        <v>1537.87199089</v>
      </c>
      <c r="G110">
        <v>1545.7538085568</v>
      </c>
      <c r="H110">
        <v>1554.3467761326</v>
      </c>
      <c r="I110">
        <v>1561.7444695051</v>
      </c>
      <c r="J110">
        <v>1539.111232172</v>
      </c>
      <c r="K110">
        <v>1547.5659957651</v>
      </c>
      <c r="L110">
        <v>1555.4298350652</v>
      </c>
      <c r="M110">
        <v>1562.1625040344</v>
      </c>
    </row>
    <row r="111" spans="1:13">
      <c r="A111" t="s">
        <v>744</v>
      </c>
      <c r="B111">
        <v>1538.4109636758</v>
      </c>
      <c r="C111">
        <v>1546.1600191024</v>
      </c>
      <c r="D111">
        <v>1554.7073660796</v>
      </c>
      <c r="E111">
        <v>1561.8470719869</v>
      </c>
      <c r="F111">
        <v>1537.8741068765</v>
      </c>
      <c r="G111">
        <v>1545.7520603719</v>
      </c>
      <c r="H111">
        <v>1554.346580151</v>
      </c>
      <c r="I111">
        <v>1561.7377231834</v>
      </c>
      <c r="J111">
        <v>1539.1106538128</v>
      </c>
      <c r="K111">
        <v>1547.5654110343</v>
      </c>
      <c r="L111">
        <v>1555.4321958992</v>
      </c>
      <c r="M111">
        <v>1562.1609145536</v>
      </c>
    </row>
    <row r="112" spans="1:13">
      <c r="A112" t="s">
        <v>745</v>
      </c>
      <c r="B112">
        <v>1538.4107716922</v>
      </c>
      <c r="C112">
        <v>1546.1584620195</v>
      </c>
      <c r="D112">
        <v>1554.7061858005</v>
      </c>
      <c r="E112">
        <v>1561.8369492566</v>
      </c>
      <c r="F112">
        <v>1537.872760168</v>
      </c>
      <c r="G112">
        <v>1545.7518646514</v>
      </c>
      <c r="H112">
        <v>1554.3459902851</v>
      </c>
      <c r="I112">
        <v>1561.7337526182</v>
      </c>
      <c r="J112">
        <v>1539.1081482228</v>
      </c>
      <c r="K112">
        <v>1547.5659957651</v>
      </c>
      <c r="L112">
        <v>1555.4282592557</v>
      </c>
      <c r="M112">
        <v>1562.1621061787</v>
      </c>
    </row>
    <row r="113" spans="1:13">
      <c r="A113" t="s">
        <v>746</v>
      </c>
      <c r="B113">
        <v>1538.4125051933</v>
      </c>
      <c r="C113">
        <v>1546.159629356</v>
      </c>
      <c r="D113">
        <v>1554.7077601472</v>
      </c>
      <c r="E113">
        <v>1561.8395293958</v>
      </c>
      <c r="F113">
        <v>1537.8735294467</v>
      </c>
      <c r="G113">
        <v>1545.7534209155</v>
      </c>
      <c r="H113">
        <v>1554.3454004196</v>
      </c>
      <c r="I113">
        <v>1561.7379210333</v>
      </c>
      <c r="J113">
        <v>1539.1089187379</v>
      </c>
      <c r="K113">
        <v>1547.5656053096</v>
      </c>
      <c r="L113">
        <v>1555.4300313201</v>
      </c>
      <c r="M113">
        <v>1562.1619082213</v>
      </c>
    </row>
    <row r="114" spans="1:13">
      <c r="A114" t="s">
        <v>747</v>
      </c>
      <c r="B114">
        <v>1538.4105797086</v>
      </c>
      <c r="C114">
        <v>1546.1606027716</v>
      </c>
      <c r="D114">
        <v>1554.7093325748</v>
      </c>
      <c r="E114">
        <v>1561.8419116672</v>
      </c>
      <c r="F114">
        <v>1537.8729520174</v>
      </c>
      <c r="G114">
        <v>1545.7530313741</v>
      </c>
      <c r="H114">
        <v>1554.3469740357</v>
      </c>
      <c r="I114">
        <v>1561.7422873216</v>
      </c>
      <c r="J114">
        <v>1539.1089187379</v>
      </c>
      <c r="K114">
        <v>1547.564826304</v>
      </c>
      <c r="L114">
        <v>1555.4300313201</v>
      </c>
      <c r="M114">
        <v>1562.1646873923</v>
      </c>
    </row>
    <row r="115" spans="1:13">
      <c r="A115" t="s">
        <v>748</v>
      </c>
      <c r="B115">
        <v>1538.4109636758</v>
      </c>
      <c r="C115">
        <v>1546.1586578429</v>
      </c>
      <c r="D115">
        <v>1554.7075621523</v>
      </c>
      <c r="E115">
        <v>1561.8298044495</v>
      </c>
      <c r="F115">
        <v>1537.8758391684</v>
      </c>
      <c r="G115">
        <v>1545.7520603719</v>
      </c>
      <c r="H115">
        <v>1554.3455964009</v>
      </c>
      <c r="I115">
        <v>1561.7450649998</v>
      </c>
      <c r="J115">
        <v>1539.1093049378</v>
      </c>
      <c r="K115">
        <v>1547.5675537796</v>
      </c>
      <c r="L115">
        <v>1555.4288499434</v>
      </c>
      <c r="M115">
        <v>1562.1652832075</v>
      </c>
    </row>
    <row r="116" spans="1:13">
      <c r="A116" t="s">
        <v>749</v>
      </c>
      <c r="B116">
        <v>1538.4115415093</v>
      </c>
      <c r="C116">
        <v>1546.1611864413</v>
      </c>
      <c r="D116">
        <v>1554.705793656</v>
      </c>
      <c r="E116">
        <v>1561.8558038688</v>
      </c>
      <c r="F116">
        <v>1537.8712216128</v>
      </c>
      <c r="G116">
        <v>1545.7530313741</v>
      </c>
      <c r="H116">
        <v>1554.3461862666</v>
      </c>
      <c r="I116">
        <v>1561.749431328</v>
      </c>
      <c r="J116">
        <v>1539.1100754541</v>
      </c>
      <c r="K116">
        <v>1547.5659957651</v>
      </c>
      <c r="L116">
        <v>1555.4300313201</v>
      </c>
      <c r="M116">
        <v>1562.1621061787</v>
      </c>
    </row>
    <row r="117" spans="1:13">
      <c r="A117" t="s">
        <v>750</v>
      </c>
      <c r="B117">
        <v>1538.4117353753</v>
      </c>
      <c r="C117">
        <v>1546.1635192232</v>
      </c>
      <c r="D117">
        <v>1554.7061858005</v>
      </c>
      <c r="E117">
        <v>1561.841711851</v>
      </c>
      <c r="F117">
        <v>1537.8729520174</v>
      </c>
      <c r="G117">
        <v>1545.7532251947</v>
      </c>
      <c r="H117">
        <v>1554.3473659992</v>
      </c>
      <c r="I117">
        <v>1561.7524068852</v>
      </c>
      <c r="J117">
        <v>1539.1100754541</v>
      </c>
      <c r="K117">
        <v>1547.565216759</v>
      </c>
      <c r="L117">
        <v>1555.4298350652</v>
      </c>
      <c r="M117">
        <v>1562.1625040344</v>
      </c>
    </row>
    <row r="118" spans="1:13">
      <c r="A118" t="s">
        <v>751</v>
      </c>
      <c r="B118">
        <v>1538.4121193431</v>
      </c>
      <c r="C118">
        <v>1546.1609906172</v>
      </c>
      <c r="D118">
        <v>1554.7073660796</v>
      </c>
      <c r="E118">
        <v>1561.8393315202</v>
      </c>
      <c r="F118">
        <v>1537.8733375972</v>
      </c>
      <c r="G118">
        <v>1545.7530313741</v>
      </c>
      <c r="H118">
        <v>1554.3455964009</v>
      </c>
      <c r="I118">
        <v>1561.7758237904</v>
      </c>
      <c r="J118">
        <v>1539.10872658</v>
      </c>
      <c r="K118">
        <v>1547.5675537796</v>
      </c>
      <c r="L118">
        <v>1555.4286536888</v>
      </c>
      <c r="M118">
        <v>1562.1625040344</v>
      </c>
    </row>
    <row r="119" spans="1:13">
      <c r="A119" t="s">
        <v>752</v>
      </c>
      <c r="B119">
        <v>1538.4121193431</v>
      </c>
      <c r="C119">
        <v>1546.1606027716</v>
      </c>
      <c r="D119">
        <v>1554.7099227166</v>
      </c>
      <c r="E119">
        <v>1561.8387359536</v>
      </c>
      <c r="F119">
        <v>1537.8756473183</v>
      </c>
      <c r="G119">
        <v>1545.7540042778</v>
      </c>
      <c r="H119">
        <v>1554.3485457336</v>
      </c>
      <c r="I119">
        <v>1561.7490336827</v>
      </c>
      <c r="J119">
        <v>1539.1067993521</v>
      </c>
      <c r="K119">
        <v>1547.566774772</v>
      </c>
      <c r="L119">
        <v>1555.4312126985</v>
      </c>
      <c r="M119">
        <v>1562.1611125108</v>
      </c>
    </row>
    <row r="120" spans="1:13">
      <c r="A120" t="s">
        <v>753</v>
      </c>
      <c r="B120">
        <v>1538.4101938593</v>
      </c>
      <c r="C120">
        <v>1546.1604069477</v>
      </c>
      <c r="D120">
        <v>1554.7087424335</v>
      </c>
      <c r="E120">
        <v>1561.8349646892</v>
      </c>
      <c r="F120">
        <v>1537.8725683186</v>
      </c>
      <c r="G120">
        <v>1545.7524480125</v>
      </c>
      <c r="H120">
        <v>1554.3455964009</v>
      </c>
      <c r="I120">
        <v>1561.7559798964</v>
      </c>
      <c r="J120">
        <v>1539.1081482228</v>
      </c>
      <c r="K120">
        <v>1547.5659957651</v>
      </c>
      <c r="L120">
        <v>1555.4318033884</v>
      </c>
      <c r="M120">
        <v>1562.1595249736</v>
      </c>
    </row>
    <row r="121" spans="1:13">
      <c r="A121" t="s">
        <v>754</v>
      </c>
      <c r="B121">
        <v>1538.4103858428</v>
      </c>
      <c r="C121">
        <v>1546.1609906172</v>
      </c>
      <c r="D121">
        <v>1554.7085463606</v>
      </c>
      <c r="E121">
        <v>1561.8456829652</v>
      </c>
      <c r="F121">
        <v>1537.8708360341</v>
      </c>
      <c r="G121">
        <v>1545.7543919194</v>
      </c>
      <c r="H121">
        <v>1554.3444185923</v>
      </c>
      <c r="I121">
        <v>1561.7450649998</v>
      </c>
      <c r="J121">
        <v>1539.1106538128</v>
      </c>
      <c r="K121">
        <v>1547.566774772</v>
      </c>
      <c r="L121">
        <v>1555.4306220091</v>
      </c>
      <c r="M121">
        <v>1562.1613124087</v>
      </c>
    </row>
    <row r="122" spans="1:13">
      <c r="A122" t="s">
        <v>755</v>
      </c>
      <c r="B122">
        <v>1538.4107716922</v>
      </c>
      <c r="C122">
        <v>1546.159629356</v>
      </c>
      <c r="D122">
        <v>1554.7063818728</v>
      </c>
      <c r="E122">
        <v>1561.8484610112</v>
      </c>
      <c r="F122">
        <v>1537.8725683186</v>
      </c>
      <c r="G122">
        <v>1545.751477011</v>
      </c>
      <c r="H122">
        <v>1554.3485457336</v>
      </c>
      <c r="I122">
        <v>1561.7510180318</v>
      </c>
      <c r="J122">
        <v>1539.1081482228</v>
      </c>
      <c r="K122">
        <v>1547.5654110343</v>
      </c>
      <c r="L122">
        <v>1555.4314089538</v>
      </c>
      <c r="M122">
        <v>1562.1617083232</v>
      </c>
    </row>
    <row r="123" spans="1:13">
      <c r="A123" t="s">
        <v>756</v>
      </c>
      <c r="B123">
        <v>1538.4115415093</v>
      </c>
      <c r="C123">
        <v>1546.1607966944</v>
      </c>
      <c r="D123">
        <v>1554.7073660796</v>
      </c>
      <c r="E123">
        <v>1561.8317890038</v>
      </c>
      <c r="F123">
        <v>1537.8735294467</v>
      </c>
      <c r="G123">
        <v>1545.7532251947</v>
      </c>
      <c r="H123">
        <v>1554.3454004196</v>
      </c>
      <c r="I123">
        <v>1561.7389122232</v>
      </c>
      <c r="J123">
        <v>1539.1094970958</v>
      </c>
      <c r="K123">
        <v>1547.5644358491</v>
      </c>
      <c r="L123">
        <v>1555.43042383</v>
      </c>
      <c r="M123">
        <v>1562.1642895355</v>
      </c>
    </row>
    <row r="124" spans="1:13">
      <c r="A124" t="s">
        <v>757</v>
      </c>
      <c r="B124">
        <v>1538.4115415093</v>
      </c>
      <c r="C124">
        <v>1546.1586578429</v>
      </c>
      <c r="D124">
        <v>1554.7042193132</v>
      </c>
      <c r="E124">
        <v>1561.8393315202</v>
      </c>
      <c r="F124">
        <v>1537.8733375972</v>
      </c>
      <c r="G124">
        <v>1545.7538085568</v>
      </c>
      <c r="H124">
        <v>1554.3457943037</v>
      </c>
      <c r="I124">
        <v>1561.753795741</v>
      </c>
      <c r="J124">
        <v>1539.1106538128</v>
      </c>
      <c r="K124">
        <v>1547.5669690476</v>
      </c>
      <c r="L124">
        <v>1555.43042383</v>
      </c>
      <c r="M124">
        <v>1562.1636937211</v>
      </c>
    </row>
    <row r="125" spans="1:13">
      <c r="A125" t="s">
        <v>758</v>
      </c>
      <c r="B125">
        <v>1538.4109636758</v>
      </c>
      <c r="C125">
        <v>1546.1625477052</v>
      </c>
      <c r="D125">
        <v>1554.7069720123</v>
      </c>
      <c r="E125">
        <v>1561.840124963</v>
      </c>
      <c r="F125">
        <v>1537.8737231772</v>
      </c>
      <c r="G125">
        <v>1545.7536147361</v>
      </c>
      <c r="H125">
        <v>1554.3479558662</v>
      </c>
      <c r="I125">
        <v>1561.7422873216</v>
      </c>
      <c r="J125">
        <v>1539.1100754541</v>
      </c>
      <c r="K125">
        <v>1547.565216759</v>
      </c>
      <c r="L125">
        <v>1555.4288499434</v>
      </c>
      <c r="M125">
        <v>1562.1601207849</v>
      </c>
    </row>
    <row r="126" spans="1:13">
      <c r="A126" t="s">
        <v>759</v>
      </c>
      <c r="B126">
        <v>1538.4132750121</v>
      </c>
      <c r="C126">
        <v>1546.1617701114</v>
      </c>
      <c r="D126">
        <v>1554.7085463606</v>
      </c>
      <c r="E126">
        <v>1561.8365535067</v>
      </c>
      <c r="F126">
        <v>1537.8708360341</v>
      </c>
      <c r="G126">
        <v>1545.7545876405</v>
      </c>
      <c r="H126">
        <v>1554.3467761326</v>
      </c>
      <c r="I126">
        <v>1561.7359367175</v>
      </c>
      <c r="J126">
        <v>1539.1108459712</v>
      </c>
      <c r="K126">
        <v>1547.5650205792</v>
      </c>
      <c r="L126">
        <v>1555.4300313201</v>
      </c>
      <c r="M126">
        <v>1562.1632978056</v>
      </c>
    </row>
    <row r="127" spans="1:13">
      <c r="A127" t="s">
        <v>760</v>
      </c>
      <c r="B127">
        <v>1538.4119273592</v>
      </c>
      <c r="C127">
        <v>1546.1619640345</v>
      </c>
      <c r="D127">
        <v>1554.7099227166</v>
      </c>
      <c r="E127">
        <v>1561.8391317046</v>
      </c>
      <c r="F127">
        <v>1537.872760168</v>
      </c>
      <c r="G127">
        <v>1545.7536147361</v>
      </c>
      <c r="H127">
        <v>1554.3446145734</v>
      </c>
      <c r="I127">
        <v>1561.7518113849</v>
      </c>
      <c r="J127">
        <v>1539.1069915095</v>
      </c>
      <c r="K127">
        <v>1547.5644358491</v>
      </c>
      <c r="L127">
        <v>1555.4298350652</v>
      </c>
      <c r="M127">
        <v>1562.1648853504</v>
      </c>
    </row>
    <row r="128" spans="1:13">
      <c r="A128" t="s">
        <v>761</v>
      </c>
      <c r="B128">
        <v>1538.4119273592</v>
      </c>
      <c r="C128">
        <v>1546.1615742872</v>
      </c>
      <c r="D128">
        <v>1554.7073660796</v>
      </c>
      <c r="E128">
        <v>1561.8421095435</v>
      </c>
      <c r="F128">
        <v>1537.8748761566</v>
      </c>
      <c r="G128">
        <v>1545.7538085568</v>
      </c>
      <c r="H128">
        <v>1554.3471700174</v>
      </c>
      <c r="I128">
        <v>1561.7462559905</v>
      </c>
      <c r="J128">
        <v>1539.1081482228</v>
      </c>
      <c r="K128">
        <v>1547.5663843161</v>
      </c>
      <c r="L128">
        <v>1555.4306220091</v>
      </c>
      <c r="M128">
        <v>1562.1632978056</v>
      </c>
    </row>
    <row r="129" spans="1:13">
      <c r="A129" t="s">
        <v>762</v>
      </c>
      <c r="B129">
        <v>1538.4115415093</v>
      </c>
      <c r="C129">
        <v>1546.1604069477</v>
      </c>
      <c r="D129">
        <v>1554.7087424335</v>
      </c>
      <c r="E129">
        <v>1561.8212707294</v>
      </c>
      <c r="F129">
        <v>1537.8750698874</v>
      </c>
      <c r="G129">
        <v>1545.7538085568</v>
      </c>
      <c r="H129">
        <v>1554.3461862666</v>
      </c>
      <c r="I129">
        <v>1561.7327614348</v>
      </c>
      <c r="J129">
        <v>1539.1081482228</v>
      </c>
      <c r="K129">
        <v>1547.5663843161</v>
      </c>
      <c r="L129">
        <v>1555.43042383</v>
      </c>
      <c r="M129">
        <v>1562.1648853504</v>
      </c>
    </row>
    <row r="130" spans="1:13">
      <c r="A130" t="s">
        <v>763</v>
      </c>
      <c r="B130">
        <v>1538.4101938593</v>
      </c>
      <c r="C130">
        <v>1546.1604069477</v>
      </c>
      <c r="D130">
        <v>1554.7083483655</v>
      </c>
      <c r="E130">
        <v>1561.8319888174</v>
      </c>
      <c r="F130">
        <v>1537.8725683186</v>
      </c>
      <c r="G130">
        <v>1545.7543919194</v>
      </c>
      <c r="H130">
        <v>1554.3467761326</v>
      </c>
      <c r="I130">
        <v>1561.7462559905</v>
      </c>
      <c r="J130">
        <v>1539.1100754541</v>
      </c>
      <c r="K130">
        <v>1547.5665804963</v>
      </c>
      <c r="L130">
        <v>1555.4310145193</v>
      </c>
      <c r="M130">
        <v>1562.159922828</v>
      </c>
    </row>
    <row r="131" spans="1:13">
      <c r="A131" t="s">
        <v>764</v>
      </c>
      <c r="B131">
        <v>1538.4126971774</v>
      </c>
      <c r="C131">
        <v>1546.1604069477</v>
      </c>
      <c r="D131">
        <v>1554.7053995894</v>
      </c>
      <c r="E131">
        <v>1561.8450873938</v>
      </c>
      <c r="F131">
        <v>1537.872760168</v>
      </c>
      <c r="G131">
        <v>1545.7538085568</v>
      </c>
      <c r="H131">
        <v>1554.3471700174</v>
      </c>
      <c r="I131">
        <v>1561.7365322056</v>
      </c>
      <c r="J131">
        <v>1539.10872658</v>
      </c>
      <c r="K131">
        <v>1547.5659957651</v>
      </c>
      <c r="L131">
        <v>1555.4284555102</v>
      </c>
      <c r="M131">
        <v>1562.1621061787</v>
      </c>
    </row>
    <row r="132" spans="1:13">
      <c r="A132" t="s">
        <v>765</v>
      </c>
      <c r="B132">
        <v>1538.4125051933</v>
      </c>
      <c r="C132">
        <v>1546.1600191024</v>
      </c>
      <c r="D132">
        <v>1554.7107089322</v>
      </c>
      <c r="E132">
        <v>1561.8371471316</v>
      </c>
      <c r="F132">
        <v>1537.8737231772</v>
      </c>
      <c r="G132">
        <v>1545.7549752825</v>
      </c>
      <c r="H132">
        <v>1554.3461862666</v>
      </c>
      <c r="I132">
        <v>1561.7393098633</v>
      </c>
      <c r="J132">
        <v>1539.1062209963</v>
      </c>
      <c r="K132">
        <v>1547.5665804963</v>
      </c>
      <c r="L132">
        <v>1555.4300313201</v>
      </c>
      <c r="M132">
        <v>1562.1605186395</v>
      </c>
    </row>
    <row r="133" spans="1:13">
      <c r="A133" t="s">
        <v>766</v>
      </c>
      <c r="B133">
        <v>1538.4107716922</v>
      </c>
      <c r="C133">
        <v>1546.1606027716</v>
      </c>
      <c r="D133">
        <v>1554.7073660796</v>
      </c>
      <c r="E133">
        <v>1561.8228575791</v>
      </c>
      <c r="F133">
        <v>1537.8737231772</v>
      </c>
      <c r="G133">
        <v>1545.7553648248</v>
      </c>
      <c r="H133">
        <v>1554.3479558662</v>
      </c>
      <c r="I133">
        <v>1561.7389122232</v>
      </c>
      <c r="J133">
        <v>1539.1094970958</v>
      </c>
      <c r="K133">
        <v>1547.5650205792</v>
      </c>
      <c r="L133">
        <v>1555.4300313201</v>
      </c>
      <c r="M133">
        <v>1562.1565459242</v>
      </c>
    </row>
    <row r="134" spans="1:13">
      <c r="A134" t="s">
        <v>767</v>
      </c>
      <c r="B134">
        <v>1538.4115415093</v>
      </c>
      <c r="C134">
        <v>1546.1613803642</v>
      </c>
      <c r="D134">
        <v>1554.7073660796</v>
      </c>
      <c r="E134">
        <v>1561.8460787198</v>
      </c>
      <c r="F134">
        <v>1537.8721827392</v>
      </c>
      <c r="G134">
        <v>1545.7545876405</v>
      </c>
      <c r="H134">
        <v>1554.3446145734</v>
      </c>
      <c r="I134">
        <v>1561.7440718623</v>
      </c>
      <c r="J134">
        <v>1539.1081482228</v>
      </c>
      <c r="K134">
        <v>1547.566774772</v>
      </c>
      <c r="L134">
        <v>1555.429046198</v>
      </c>
      <c r="M134">
        <v>1562.1609145536</v>
      </c>
    </row>
    <row r="135" spans="1:13">
      <c r="A135" t="s">
        <v>768</v>
      </c>
      <c r="B135">
        <v>1538.4125051933</v>
      </c>
      <c r="C135">
        <v>1546.162353782</v>
      </c>
      <c r="D135">
        <v>1554.7063818728</v>
      </c>
      <c r="E135">
        <v>1561.8456829652</v>
      </c>
      <c r="F135">
        <v>1537.8721827392</v>
      </c>
      <c r="G135">
        <v>1545.7528375536</v>
      </c>
      <c r="H135">
        <v>1554.3485457336</v>
      </c>
      <c r="I135">
        <v>1561.7468514865</v>
      </c>
      <c r="J135">
        <v>1539.1069915095</v>
      </c>
      <c r="K135">
        <v>1547.567165228</v>
      </c>
      <c r="L135">
        <v>1555.43042383</v>
      </c>
      <c r="M135">
        <v>1562.1587312062</v>
      </c>
    </row>
    <row r="136" spans="1:13">
      <c r="A136" t="s">
        <v>769</v>
      </c>
      <c r="B136">
        <v>1538.4126971774</v>
      </c>
      <c r="C136">
        <v>1546.1598251798</v>
      </c>
      <c r="D136">
        <v>1554.7081522927</v>
      </c>
      <c r="E136">
        <v>1561.8462765971</v>
      </c>
      <c r="F136">
        <v>1537.8733375972</v>
      </c>
      <c r="G136">
        <v>1545.7536147361</v>
      </c>
      <c r="H136">
        <v>1554.3459902851</v>
      </c>
      <c r="I136">
        <v>1561.7406986959</v>
      </c>
      <c r="J136">
        <v>1539.1081482228</v>
      </c>
      <c r="K136">
        <v>1547.5656053096</v>
      </c>
      <c r="L136">
        <v>1555.4314089538</v>
      </c>
      <c r="M136">
        <v>1562.1630998479</v>
      </c>
    </row>
    <row r="137" spans="1:13">
      <c r="A137" t="s">
        <v>770</v>
      </c>
      <c r="B137">
        <v>1538.4115415093</v>
      </c>
      <c r="C137">
        <v>1546.1611864413</v>
      </c>
      <c r="D137">
        <v>1554.7044153851</v>
      </c>
      <c r="E137">
        <v>1561.8544148315</v>
      </c>
      <c r="F137">
        <v>1537.8729520174</v>
      </c>
      <c r="G137">
        <v>1545.7541980986</v>
      </c>
      <c r="H137">
        <v>1554.3479558662</v>
      </c>
      <c r="I137">
        <v>1561.7613375041</v>
      </c>
      <c r="J137">
        <v>1539.1093049378</v>
      </c>
      <c r="K137">
        <v>1547.5658014897</v>
      </c>
      <c r="L137">
        <v>1555.4319996438</v>
      </c>
      <c r="M137">
        <v>1562.1627019919</v>
      </c>
    </row>
    <row r="138" spans="1:13">
      <c r="A138" t="s">
        <v>771</v>
      </c>
      <c r="B138">
        <v>1538.4098080103</v>
      </c>
      <c r="C138">
        <v>1546.1598251798</v>
      </c>
      <c r="D138">
        <v>1554.7048094511</v>
      </c>
      <c r="E138">
        <v>1561.8371471316</v>
      </c>
      <c r="F138">
        <v>1537.8716053109</v>
      </c>
      <c r="G138">
        <v>1545.7538085568</v>
      </c>
      <c r="H138">
        <v>1554.347561981</v>
      </c>
      <c r="I138">
        <v>1561.7464538425</v>
      </c>
      <c r="J138">
        <v>1539.10872658</v>
      </c>
      <c r="K138">
        <v>1547.5659957651</v>
      </c>
      <c r="L138">
        <v>1555.43042383</v>
      </c>
      <c r="M138">
        <v>1562.1630998479</v>
      </c>
    </row>
    <row r="139" spans="1:13">
      <c r="A139" t="s">
        <v>772</v>
      </c>
      <c r="B139">
        <v>1538.4117353753</v>
      </c>
      <c r="C139">
        <v>1546.1609906172</v>
      </c>
      <c r="D139">
        <v>1554.7044153851</v>
      </c>
      <c r="E139">
        <v>1561.8476675599</v>
      </c>
      <c r="F139">
        <v>1537.8721827392</v>
      </c>
      <c r="G139">
        <v>1545.7557524671</v>
      </c>
      <c r="H139">
        <v>1554.3442206899</v>
      </c>
      <c r="I139">
        <v>1561.7593531288</v>
      </c>
      <c r="J139">
        <v>1539.1089187379</v>
      </c>
      <c r="K139">
        <v>1547.5656053096</v>
      </c>
      <c r="L139">
        <v>1555.4288499434</v>
      </c>
      <c r="M139">
        <v>1562.1619082213</v>
      </c>
    </row>
    <row r="140" spans="1:13">
      <c r="A140" t="s">
        <v>773</v>
      </c>
      <c r="B140">
        <v>1538.4103858428</v>
      </c>
      <c r="C140">
        <v>1546.1600191024</v>
      </c>
      <c r="D140">
        <v>1554.7087424335</v>
      </c>
      <c r="E140">
        <v>1561.8387359536</v>
      </c>
      <c r="F140">
        <v>1537.8744924569</v>
      </c>
      <c r="G140">
        <v>1545.7534209155</v>
      </c>
      <c r="H140">
        <v>1554.346580151</v>
      </c>
      <c r="I140">
        <v>1561.7504225326</v>
      </c>
      <c r="J140">
        <v>1539.1106538128</v>
      </c>
      <c r="K140">
        <v>1547.564826304</v>
      </c>
      <c r="L140">
        <v>1555.4296368863</v>
      </c>
      <c r="M140">
        <v>1562.1585332497</v>
      </c>
    </row>
    <row r="141" spans="1:13">
      <c r="A141" t="s">
        <v>774</v>
      </c>
      <c r="B141">
        <v>1538.4100018759</v>
      </c>
      <c r="C141">
        <v>1546.1619640345</v>
      </c>
      <c r="D141">
        <v>1554.7081522927</v>
      </c>
      <c r="E141">
        <v>1561.831193443</v>
      </c>
      <c r="F141">
        <v>1537.8737231772</v>
      </c>
      <c r="G141">
        <v>1545.7541980986</v>
      </c>
      <c r="H141">
        <v>1554.3448105545</v>
      </c>
      <c r="I141">
        <v>1561.7524068852</v>
      </c>
      <c r="J141">
        <v>1539.10872658</v>
      </c>
      <c r="K141">
        <v>1547.5650205792</v>
      </c>
      <c r="L141">
        <v>1555.4282592557</v>
      </c>
      <c r="M141">
        <v>1562.1611125108</v>
      </c>
    </row>
    <row r="142" spans="1:13">
      <c r="A142" t="s">
        <v>775</v>
      </c>
      <c r="B142">
        <v>1538.4107716922</v>
      </c>
      <c r="C142">
        <v>1546.1617701114</v>
      </c>
      <c r="D142">
        <v>1554.7053995894</v>
      </c>
      <c r="E142">
        <v>1561.8389338291</v>
      </c>
      <c r="F142">
        <v>1537.8729520174</v>
      </c>
      <c r="G142">
        <v>1545.7532251947</v>
      </c>
      <c r="H142">
        <v>1554.3467761326</v>
      </c>
      <c r="I142">
        <v>1561.7541933887</v>
      </c>
      <c r="J142">
        <v>1539.1067993521</v>
      </c>
      <c r="K142">
        <v>1547.5659957651</v>
      </c>
      <c r="L142">
        <v>1555.4288499434</v>
      </c>
      <c r="M142">
        <v>1562.1607165966</v>
      </c>
    </row>
    <row r="143" spans="1:13">
      <c r="A143" t="s">
        <v>776</v>
      </c>
      <c r="B143">
        <v>1538.4088462118</v>
      </c>
      <c r="C143">
        <v>1546.1607966944</v>
      </c>
      <c r="D143">
        <v>1554.7063818728</v>
      </c>
      <c r="E143">
        <v>1561.8405226547</v>
      </c>
      <c r="F143">
        <v>1537.8725683186</v>
      </c>
      <c r="G143">
        <v>1545.7532251947</v>
      </c>
      <c r="H143">
        <v>1554.3479558662</v>
      </c>
      <c r="I143">
        <v>1561.7389122232</v>
      </c>
      <c r="J143">
        <v>1539.1067993521</v>
      </c>
      <c r="K143">
        <v>1547.5646320288</v>
      </c>
      <c r="L143">
        <v>1555.4335735368</v>
      </c>
      <c r="M143">
        <v>1562.1628999495</v>
      </c>
    </row>
    <row r="144" spans="1:13">
      <c r="A144" t="s">
        <v>777</v>
      </c>
      <c r="B144">
        <v>1538.4101938593</v>
      </c>
      <c r="C144">
        <v>1546.1606027716</v>
      </c>
      <c r="D144">
        <v>1554.7069720123</v>
      </c>
      <c r="E144">
        <v>1561.8331780008</v>
      </c>
      <c r="F144">
        <v>1537.8754535873</v>
      </c>
      <c r="G144">
        <v>1545.7541980986</v>
      </c>
      <c r="H144">
        <v>1554.3454004196</v>
      </c>
      <c r="I144">
        <v>1561.7506203857</v>
      </c>
      <c r="J144">
        <v>1539.1081482228</v>
      </c>
      <c r="K144">
        <v>1547.5650205792</v>
      </c>
      <c r="L144">
        <v>1555.4306220091</v>
      </c>
      <c r="M144">
        <v>1562.1672686145</v>
      </c>
    </row>
    <row r="145" spans="1:13">
      <c r="A145" t="s">
        <v>778</v>
      </c>
      <c r="B145">
        <v>1538.4126971774</v>
      </c>
      <c r="C145">
        <v>1546.1586578429</v>
      </c>
      <c r="D145">
        <v>1554.7083483655</v>
      </c>
      <c r="E145">
        <v>1561.8341712516</v>
      </c>
      <c r="F145">
        <v>1537.8742987262</v>
      </c>
      <c r="G145">
        <v>1545.7526437331</v>
      </c>
      <c r="H145">
        <v>1554.3473659992</v>
      </c>
      <c r="I145">
        <v>1561.7510180318</v>
      </c>
      <c r="J145">
        <v>1539.10872658</v>
      </c>
      <c r="K145">
        <v>1547.565216759</v>
      </c>
      <c r="L145">
        <v>1555.4298350652</v>
      </c>
      <c r="M145">
        <v>1562.16627494</v>
      </c>
    </row>
    <row r="146" spans="1:13">
      <c r="A146" t="s">
        <v>779</v>
      </c>
      <c r="B146">
        <v>1538.4098080103</v>
      </c>
      <c r="C146">
        <v>1546.1604069477</v>
      </c>
      <c r="D146">
        <v>1554.7061858005</v>
      </c>
      <c r="E146">
        <v>1561.841711851</v>
      </c>
      <c r="F146">
        <v>1537.8725683186</v>
      </c>
      <c r="G146">
        <v>1545.7549752825</v>
      </c>
      <c r="H146">
        <v>1554.3469740357</v>
      </c>
      <c r="I146">
        <v>1561.7391120131</v>
      </c>
      <c r="J146">
        <v>1539.10872658</v>
      </c>
      <c r="K146">
        <v>1547.5654110343</v>
      </c>
      <c r="L146">
        <v>1555.4314089538</v>
      </c>
      <c r="M146">
        <v>1562.159922828</v>
      </c>
    </row>
    <row r="147" spans="1:13">
      <c r="A147" t="s">
        <v>780</v>
      </c>
      <c r="B147">
        <v>1538.4117353753</v>
      </c>
      <c r="C147">
        <v>1546.160213025</v>
      </c>
      <c r="D147">
        <v>1554.7069720123</v>
      </c>
      <c r="E147">
        <v>1561.833575689</v>
      </c>
      <c r="F147">
        <v>1537.8737231772</v>
      </c>
      <c r="G147">
        <v>1545.7528375536</v>
      </c>
      <c r="H147">
        <v>1554.346580151</v>
      </c>
      <c r="I147">
        <v>1561.7444695051</v>
      </c>
      <c r="J147">
        <v>1539.1106538128</v>
      </c>
      <c r="K147">
        <v>1547.5661900406</v>
      </c>
      <c r="L147">
        <v>1555.431605209</v>
      </c>
      <c r="M147">
        <v>1562.1632978056</v>
      </c>
    </row>
    <row r="148" spans="1:13">
      <c r="A148" t="s">
        <v>781</v>
      </c>
      <c r="B148">
        <v>1538.4121193431</v>
      </c>
      <c r="C148">
        <v>1546.1607966944</v>
      </c>
      <c r="D148">
        <v>1554.7048094511</v>
      </c>
      <c r="E148">
        <v>1561.8290110171</v>
      </c>
      <c r="F148">
        <v>1537.8739150268</v>
      </c>
      <c r="G148">
        <v>1545.7538085568</v>
      </c>
      <c r="H148">
        <v>1554.3473659992</v>
      </c>
      <c r="I148">
        <v>1561.7444695051</v>
      </c>
      <c r="J148">
        <v>1539.1081482228</v>
      </c>
      <c r="K148">
        <v>1547.5646320288</v>
      </c>
      <c r="L148">
        <v>1555.4312126985</v>
      </c>
      <c r="M148">
        <v>1562.1619082213</v>
      </c>
    </row>
    <row r="149" spans="1:13">
      <c r="A149" t="s">
        <v>782</v>
      </c>
      <c r="B149">
        <v>1538.4125051933</v>
      </c>
      <c r="C149">
        <v>1546.1604069477</v>
      </c>
      <c r="D149">
        <v>1554.7069720123</v>
      </c>
      <c r="E149">
        <v>1561.8292088902</v>
      </c>
      <c r="F149">
        <v>1537.8735294467</v>
      </c>
      <c r="G149">
        <v>1545.7536147361</v>
      </c>
      <c r="H149">
        <v>1554.3473659992</v>
      </c>
      <c r="I149">
        <v>1561.7430806658</v>
      </c>
      <c r="J149">
        <v>1539.1075698659</v>
      </c>
      <c r="K149">
        <v>1547.5658014897</v>
      </c>
      <c r="L149">
        <v>1555.4284555102</v>
      </c>
      <c r="M149">
        <v>1562.1627019919</v>
      </c>
    </row>
    <row r="150" spans="1:13">
      <c r="A150" t="s">
        <v>783</v>
      </c>
      <c r="B150">
        <v>1538.4107716922</v>
      </c>
      <c r="C150">
        <v>1546.1607966944</v>
      </c>
      <c r="D150">
        <v>1554.7059897282</v>
      </c>
      <c r="E150">
        <v>1561.8446896998</v>
      </c>
      <c r="F150">
        <v>1537.8714134618</v>
      </c>
      <c r="G150">
        <v>1545.7522541922</v>
      </c>
      <c r="H150">
        <v>1554.346580151</v>
      </c>
      <c r="I150">
        <v>1561.744867148</v>
      </c>
      <c r="J150">
        <v>1539.1075698659</v>
      </c>
      <c r="K150">
        <v>1547.5658014897</v>
      </c>
      <c r="L150">
        <v>1555.430227575</v>
      </c>
      <c r="M150">
        <v>1562.1609145536</v>
      </c>
    </row>
    <row r="151" spans="1:13">
      <c r="A151" t="s">
        <v>784</v>
      </c>
      <c r="B151">
        <v>1538.4107716922</v>
      </c>
      <c r="C151">
        <v>1546.1607966944</v>
      </c>
      <c r="D151">
        <v>1554.7059897282</v>
      </c>
      <c r="E151">
        <v>1561.8349646892</v>
      </c>
      <c r="F151">
        <v>1537.8737231772</v>
      </c>
      <c r="G151">
        <v>1545.7518646514</v>
      </c>
      <c r="H151">
        <v>1554.3485457336</v>
      </c>
      <c r="I151">
        <v>1561.7490336827</v>
      </c>
      <c r="J151">
        <v>1539.1081482228</v>
      </c>
      <c r="K151">
        <v>1547.5661900406</v>
      </c>
      <c r="L151">
        <v>1555.4312126985</v>
      </c>
      <c r="M151">
        <v>1562.1638936197</v>
      </c>
    </row>
    <row r="152" spans="1:13">
      <c r="A152" t="s">
        <v>785</v>
      </c>
      <c r="B152">
        <v>1538.4109636758</v>
      </c>
      <c r="C152">
        <v>1546.1611864413</v>
      </c>
      <c r="D152">
        <v>1554.7075621523</v>
      </c>
      <c r="E152">
        <v>1561.8298044495</v>
      </c>
      <c r="F152">
        <v>1537.8741068765</v>
      </c>
      <c r="G152">
        <v>1545.7555586459</v>
      </c>
      <c r="H152">
        <v>1554.3477598843</v>
      </c>
      <c r="I152">
        <v>1561.749431328</v>
      </c>
      <c r="J152">
        <v>1539.10872658</v>
      </c>
      <c r="K152">
        <v>1547.5646320288</v>
      </c>
      <c r="L152">
        <v>1555.4310145193</v>
      </c>
      <c r="M152">
        <v>1562.1627019919</v>
      </c>
    </row>
    <row r="153" spans="1:13">
      <c r="A153" t="s">
        <v>786</v>
      </c>
      <c r="B153">
        <v>1538.4123113271</v>
      </c>
      <c r="C153">
        <v>1546.1594354336</v>
      </c>
      <c r="D153">
        <v>1554.7052035174</v>
      </c>
      <c r="E153">
        <v>1561.844292006</v>
      </c>
      <c r="F153">
        <v>1537.8733375972</v>
      </c>
      <c r="G153">
        <v>1545.7526437331</v>
      </c>
      <c r="H153">
        <v>1554.347561981</v>
      </c>
      <c r="I153">
        <v>1561.741691829</v>
      </c>
      <c r="J153">
        <v>1539.1073777084</v>
      </c>
      <c r="K153">
        <v>1547.5669690476</v>
      </c>
      <c r="L153">
        <v>1555.4298350652</v>
      </c>
      <c r="M153">
        <v>1562.1607165966</v>
      </c>
    </row>
    <row r="154" spans="1:13">
      <c r="A154" t="s">
        <v>787</v>
      </c>
      <c r="B154">
        <v>1538.4113495255</v>
      </c>
      <c r="C154">
        <v>1546.1613803642</v>
      </c>
      <c r="D154">
        <v>1554.7067759398</v>
      </c>
      <c r="E154">
        <v>1561.8494523414</v>
      </c>
      <c r="F154">
        <v>1537.8721827392</v>
      </c>
      <c r="G154">
        <v>1545.7540042778</v>
      </c>
      <c r="H154">
        <v>1554.3479558662</v>
      </c>
      <c r="I154">
        <v>1561.7528045322</v>
      </c>
      <c r="J154">
        <v>1539.1081482228</v>
      </c>
      <c r="K154">
        <v>1547.5661900406</v>
      </c>
      <c r="L154">
        <v>1555.430227575</v>
      </c>
      <c r="M154">
        <v>1562.1632978056</v>
      </c>
    </row>
    <row r="155" spans="1:13">
      <c r="A155" t="s">
        <v>788</v>
      </c>
      <c r="B155">
        <v>1538.4125051933</v>
      </c>
      <c r="C155">
        <v>1546.1588517652</v>
      </c>
      <c r="D155">
        <v>1554.7095286479</v>
      </c>
      <c r="E155">
        <v>1561.8425072362</v>
      </c>
      <c r="F155">
        <v>1537.8733375972</v>
      </c>
      <c r="G155">
        <v>1545.7547814615</v>
      </c>
      <c r="H155">
        <v>1554.3469740357</v>
      </c>
      <c r="I155">
        <v>1561.7331590718</v>
      </c>
      <c r="J155">
        <v>1539.1069915095</v>
      </c>
      <c r="K155">
        <v>1547.567165228</v>
      </c>
      <c r="L155">
        <v>1555.4294406315</v>
      </c>
      <c r="M155">
        <v>1562.1609145536</v>
      </c>
    </row>
    <row r="156" spans="1:13">
      <c r="A156" t="s">
        <v>789</v>
      </c>
      <c r="B156">
        <v>1538.4096160269</v>
      </c>
      <c r="C156">
        <v>1546.1594354336</v>
      </c>
      <c r="D156">
        <v>1554.7048094511</v>
      </c>
      <c r="E156">
        <v>1561.8488567671</v>
      </c>
      <c r="F156">
        <v>1537.8725683186</v>
      </c>
      <c r="G156">
        <v>1545.7557524671</v>
      </c>
      <c r="H156">
        <v>1554.3473659992</v>
      </c>
      <c r="I156">
        <v>1561.7414920385</v>
      </c>
      <c r="J156">
        <v>1539.10872658</v>
      </c>
      <c r="K156">
        <v>1547.5659957651</v>
      </c>
      <c r="L156">
        <v>1555.4268816276</v>
      </c>
      <c r="M156">
        <v>1562.1603187418</v>
      </c>
    </row>
    <row r="157" spans="1:13">
      <c r="A157" t="s">
        <v>790</v>
      </c>
      <c r="B157">
        <v>1538.4103858428</v>
      </c>
      <c r="C157">
        <v>1546.1615742872</v>
      </c>
      <c r="D157">
        <v>1554.7067759398</v>
      </c>
      <c r="E157">
        <v>1561.8292088902</v>
      </c>
      <c r="F157">
        <v>1537.8712216128</v>
      </c>
      <c r="G157">
        <v>1545.7536147361</v>
      </c>
      <c r="H157">
        <v>1554.3446145734</v>
      </c>
      <c r="I157">
        <v>1561.7476448354</v>
      </c>
      <c r="J157">
        <v>1539.1093049378</v>
      </c>
      <c r="K157">
        <v>1547.5654110343</v>
      </c>
      <c r="L157">
        <v>1555.430227575</v>
      </c>
      <c r="M157">
        <v>1562.1658790232</v>
      </c>
    </row>
    <row r="158" spans="1:13">
      <c r="A158" t="s">
        <v>791</v>
      </c>
      <c r="B158">
        <v>1538.4121193431</v>
      </c>
      <c r="C158">
        <v>1546.1606027716</v>
      </c>
      <c r="D158">
        <v>1554.705793656</v>
      </c>
      <c r="E158">
        <v>1561.8696963174</v>
      </c>
      <c r="F158">
        <v>1537.8733375972</v>
      </c>
      <c r="G158">
        <v>1545.7512812907</v>
      </c>
      <c r="H158">
        <v>1554.3469740357</v>
      </c>
      <c r="I158">
        <v>1561.7579642631</v>
      </c>
      <c r="J158">
        <v>1539.10872658</v>
      </c>
      <c r="K158">
        <v>1547.5654110343</v>
      </c>
      <c r="L158">
        <v>1555.4310145193</v>
      </c>
      <c r="M158">
        <v>1562.1593270169</v>
      </c>
    </row>
    <row r="159" spans="1:13">
      <c r="A159" t="s">
        <v>792</v>
      </c>
      <c r="B159">
        <v>1538.4123113271</v>
      </c>
      <c r="C159">
        <v>1546.1615742872</v>
      </c>
      <c r="D159">
        <v>1554.7093325748</v>
      </c>
      <c r="E159">
        <v>1561.8391317046</v>
      </c>
      <c r="F159">
        <v>1537.8739150268</v>
      </c>
      <c r="G159">
        <v>1545.7536147361</v>
      </c>
      <c r="H159">
        <v>1554.3479558662</v>
      </c>
      <c r="I159">
        <v>1561.7367300552</v>
      </c>
      <c r="J159">
        <v>1539.1081482228</v>
      </c>
      <c r="K159">
        <v>1547.564826304</v>
      </c>
      <c r="L159">
        <v>1555.43042383</v>
      </c>
      <c r="M159">
        <v>1562.1619082213</v>
      </c>
    </row>
    <row r="160" spans="1:13">
      <c r="A160" t="s">
        <v>793</v>
      </c>
      <c r="B160">
        <v>1538.4121193431</v>
      </c>
      <c r="C160">
        <v>1546.1613803642</v>
      </c>
      <c r="D160">
        <v>1554.7067759398</v>
      </c>
      <c r="E160">
        <v>1561.8472698645</v>
      </c>
      <c r="F160">
        <v>1537.8741068765</v>
      </c>
      <c r="G160">
        <v>1545.7532251947</v>
      </c>
      <c r="H160">
        <v>1554.3479558662</v>
      </c>
      <c r="I160">
        <v>1561.7565753998</v>
      </c>
      <c r="J160">
        <v>1539.1081482228</v>
      </c>
      <c r="K160">
        <v>1547.567944236</v>
      </c>
      <c r="L160">
        <v>1555.4288499434</v>
      </c>
      <c r="M160">
        <v>1562.1581353961</v>
      </c>
    </row>
    <row r="161" spans="1:13">
      <c r="A161" t="s">
        <v>794</v>
      </c>
      <c r="B161">
        <v>1538.4109636758</v>
      </c>
      <c r="C161">
        <v>1546.1588517652</v>
      </c>
      <c r="D161">
        <v>1554.7067759398</v>
      </c>
      <c r="E161">
        <v>1561.8355602529</v>
      </c>
      <c r="F161">
        <v>1537.8737231772</v>
      </c>
      <c r="G161">
        <v>1545.7541980986</v>
      </c>
      <c r="H161">
        <v>1554.3497254699</v>
      </c>
      <c r="I161">
        <v>1561.7452628515</v>
      </c>
      <c r="J161">
        <v>1539.10872658</v>
      </c>
      <c r="K161">
        <v>1547.568917521</v>
      </c>
      <c r="L161">
        <v>1555.431605209</v>
      </c>
      <c r="M161">
        <v>1562.1628999495</v>
      </c>
    </row>
    <row r="162" spans="1:13">
      <c r="A162" t="s">
        <v>795</v>
      </c>
      <c r="B162">
        <v>1538.4113495255</v>
      </c>
      <c r="C162">
        <v>1546.159629356</v>
      </c>
      <c r="D162">
        <v>1554.7061858005</v>
      </c>
      <c r="E162">
        <v>1561.8381403875</v>
      </c>
      <c r="F162">
        <v>1537.8733375972</v>
      </c>
      <c r="G162">
        <v>1545.7536147361</v>
      </c>
      <c r="H162">
        <v>1554.3455964009</v>
      </c>
      <c r="I162">
        <v>1561.7428808749</v>
      </c>
      <c r="J162">
        <v>1539.1100754541</v>
      </c>
      <c r="K162">
        <v>1547.5658014897</v>
      </c>
      <c r="L162">
        <v>1555.431605209</v>
      </c>
      <c r="M162">
        <v>1562.1634957633</v>
      </c>
    </row>
    <row r="163" spans="1:13">
      <c r="A163" t="s">
        <v>796</v>
      </c>
      <c r="B163">
        <v>1538.4109636758</v>
      </c>
      <c r="C163">
        <v>1546.1604069477</v>
      </c>
      <c r="D163">
        <v>1554.7101187898</v>
      </c>
      <c r="E163">
        <v>1561.8331780008</v>
      </c>
      <c r="F163">
        <v>1537.8716053109</v>
      </c>
      <c r="G163">
        <v>1545.7530313741</v>
      </c>
      <c r="H163">
        <v>1554.3467761326</v>
      </c>
      <c r="I163">
        <v>1561.7482403325</v>
      </c>
      <c r="J163">
        <v>1539.1106538128</v>
      </c>
      <c r="K163">
        <v>1547.5669690476</v>
      </c>
      <c r="L163">
        <v>1555.42727606</v>
      </c>
      <c r="M163">
        <v>1562.1652832075</v>
      </c>
    </row>
    <row r="164" spans="1:13">
      <c r="A164" t="s">
        <v>797</v>
      </c>
      <c r="B164">
        <v>1538.4128891615</v>
      </c>
      <c r="C164">
        <v>1546.1598251798</v>
      </c>
      <c r="D164">
        <v>1554.7087424335</v>
      </c>
      <c r="E164">
        <v>1561.8415139748</v>
      </c>
      <c r="F164">
        <v>1537.87199089</v>
      </c>
      <c r="G164">
        <v>1545.7530313741</v>
      </c>
      <c r="H164">
        <v>1554.3467761326</v>
      </c>
      <c r="I164">
        <v>1561.7369279049</v>
      </c>
      <c r="J164">
        <v>1539.1093049378</v>
      </c>
      <c r="K164">
        <v>1547.564826304</v>
      </c>
      <c r="L164">
        <v>1555.4318033884</v>
      </c>
      <c r="M164">
        <v>1562.1581353961</v>
      </c>
    </row>
    <row r="165" spans="1:13">
      <c r="A165" t="s">
        <v>798</v>
      </c>
      <c r="B165">
        <v>1538.4132750121</v>
      </c>
      <c r="C165">
        <v>1546.1611864413</v>
      </c>
      <c r="D165">
        <v>1554.7079562199</v>
      </c>
      <c r="E165">
        <v>1561.8440941291</v>
      </c>
      <c r="F165">
        <v>1537.8729520174</v>
      </c>
      <c r="G165">
        <v>1545.7540042778</v>
      </c>
      <c r="H165">
        <v>1554.346580151</v>
      </c>
      <c r="I165">
        <v>1561.7456604949</v>
      </c>
      <c r="J165">
        <v>1539.10872658</v>
      </c>
      <c r="K165">
        <v>1547.5659957651</v>
      </c>
      <c r="L165">
        <v>1555.4294406315</v>
      </c>
      <c r="M165">
        <v>1562.1627019919</v>
      </c>
    </row>
    <row r="166" spans="1:13">
      <c r="A166" t="s">
        <v>799</v>
      </c>
      <c r="B166">
        <v>1538.4132750121</v>
      </c>
      <c r="C166">
        <v>1546.1584620195</v>
      </c>
      <c r="D166">
        <v>1554.7040232415</v>
      </c>
      <c r="E166">
        <v>1561.8444918228</v>
      </c>
      <c r="F166">
        <v>1537.8733375972</v>
      </c>
      <c r="G166">
        <v>1545.7543919194</v>
      </c>
      <c r="H166">
        <v>1554.3471700174</v>
      </c>
      <c r="I166">
        <v>1561.7482403325</v>
      </c>
      <c r="J166">
        <v>1539.1094970958</v>
      </c>
      <c r="K166">
        <v>1547.5644358491</v>
      </c>
      <c r="L166">
        <v>1555.429046198</v>
      </c>
      <c r="M166">
        <v>1562.1595249736</v>
      </c>
    </row>
    <row r="167" spans="1:13">
      <c r="A167" t="s">
        <v>800</v>
      </c>
      <c r="B167">
        <v>1538.4115415093</v>
      </c>
      <c r="C167">
        <v>1546.1588517652</v>
      </c>
      <c r="D167">
        <v>1554.7077601472</v>
      </c>
      <c r="E167">
        <v>1561.8407205306</v>
      </c>
      <c r="F167">
        <v>1537.8721827392</v>
      </c>
      <c r="G167">
        <v>1545.7551691035</v>
      </c>
      <c r="H167">
        <v>1554.3493315838</v>
      </c>
      <c r="I167">
        <v>1561.7514156781</v>
      </c>
      <c r="J167">
        <v>1539.1100754541</v>
      </c>
      <c r="K167">
        <v>1547.5659957651</v>
      </c>
      <c r="L167">
        <v>1555.4310145193</v>
      </c>
      <c r="M167">
        <v>1562.1575395863</v>
      </c>
    </row>
    <row r="168" spans="1:13">
      <c r="A168" t="s">
        <v>801</v>
      </c>
      <c r="B168">
        <v>1538.4125051933</v>
      </c>
      <c r="C168">
        <v>1546.1609906172</v>
      </c>
      <c r="D168">
        <v>1554.7063818728</v>
      </c>
      <c r="E168">
        <v>1561.8446896998</v>
      </c>
      <c r="F168">
        <v>1537.8731457477</v>
      </c>
      <c r="G168">
        <v>1545.7549752825</v>
      </c>
      <c r="H168">
        <v>1554.3471700174</v>
      </c>
      <c r="I168">
        <v>1561.7569711092</v>
      </c>
      <c r="J168">
        <v>1539.1075698659</v>
      </c>
      <c r="K168">
        <v>1547.564826304</v>
      </c>
      <c r="L168">
        <v>1555.4323940788</v>
      </c>
      <c r="M168">
        <v>1562.1670706558</v>
      </c>
    </row>
    <row r="169" spans="1:13">
      <c r="A169" t="s">
        <v>802</v>
      </c>
      <c r="B169">
        <v>1538.4107716922</v>
      </c>
      <c r="C169">
        <v>1546.1611864413</v>
      </c>
      <c r="D169">
        <v>1554.7052035174</v>
      </c>
      <c r="E169">
        <v>1561.8353623782</v>
      </c>
      <c r="F169">
        <v>1537.8731457477</v>
      </c>
      <c r="G169">
        <v>1545.7532251947</v>
      </c>
      <c r="H169">
        <v>1554.3467761326</v>
      </c>
      <c r="I169">
        <v>1561.7446673567</v>
      </c>
      <c r="J169">
        <v>1539.1075698659</v>
      </c>
      <c r="K169">
        <v>1547.5673595038</v>
      </c>
      <c r="L169">
        <v>1555.4306220091</v>
      </c>
      <c r="M169">
        <v>1562.1617083232</v>
      </c>
    </row>
    <row r="170" spans="1:13">
      <c r="A170" t="s">
        <v>803</v>
      </c>
      <c r="B170">
        <v>1538.4103858428</v>
      </c>
      <c r="C170">
        <v>1546.1582680973</v>
      </c>
      <c r="D170">
        <v>1554.7061858005</v>
      </c>
      <c r="E170">
        <v>1561.8498500378</v>
      </c>
      <c r="F170">
        <v>1537.8739150268</v>
      </c>
      <c r="G170">
        <v>1545.7528375536</v>
      </c>
      <c r="H170">
        <v>1554.3479558662</v>
      </c>
      <c r="I170">
        <v>1561.7359367175</v>
      </c>
      <c r="J170">
        <v>1539.1093049378</v>
      </c>
      <c r="K170">
        <v>1547.5644358491</v>
      </c>
      <c r="L170">
        <v>1555.4300313201</v>
      </c>
      <c r="M170">
        <v>1562.1611125108</v>
      </c>
    </row>
    <row r="171" spans="1:13">
      <c r="A171" t="s">
        <v>804</v>
      </c>
      <c r="B171">
        <v>1538.4090381949</v>
      </c>
      <c r="C171">
        <v>1546.1600191024</v>
      </c>
      <c r="D171">
        <v>1554.7103167854</v>
      </c>
      <c r="E171">
        <v>1561.8381403875</v>
      </c>
      <c r="F171">
        <v>1537.8748761566</v>
      </c>
      <c r="G171">
        <v>1545.7538085568</v>
      </c>
      <c r="H171">
        <v>1554.3479558662</v>
      </c>
      <c r="I171">
        <v>1561.7365322056</v>
      </c>
      <c r="J171">
        <v>1539.10872658</v>
      </c>
      <c r="K171">
        <v>1547.5661900406</v>
      </c>
      <c r="L171">
        <v>1555.4306220091</v>
      </c>
      <c r="M171">
        <v>1562.1672686145</v>
      </c>
    </row>
    <row r="172" spans="1:13">
      <c r="A172" t="s">
        <v>805</v>
      </c>
      <c r="B172">
        <v>1538.4100018759</v>
      </c>
      <c r="C172">
        <v>1546.1600191024</v>
      </c>
      <c r="D172">
        <v>1554.7083483655</v>
      </c>
      <c r="E172">
        <v>1561.8353623782</v>
      </c>
      <c r="F172">
        <v>1537.8737231772</v>
      </c>
      <c r="G172">
        <v>1545.7534209155</v>
      </c>
      <c r="H172">
        <v>1554.3473659992</v>
      </c>
      <c r="I172">
        <v>1561.749431328</v>
      </c>
      <c r="J172">
        <v>1539.1069915095</v>
      </c>
      <c r="K172">
        <v>1547.5659957651</v>
      </c>
      <c r="L172">
        <v>1555.43042383</v>
      </c>
      <c r="M172">
        <v>1562.1601207849</v>
      </c>
    </row>
    <row r="173" spans="1:13">
      <c r="A173" t="s">
        <v>806</v>
      </c>
      <c r="B173">
        <v>1538.4113495255</v>
      </c>
      <c r="C173">
        <v>1546.159629356</v>
      </c>
      <c r="D173">
        <v>1554.7083483655</v>
      </c>
      <c r="E173">
        <v>1561.8200796242</v>
      </c>
      <c r="F173">
        <v>1537.8731457477</v>
      </c>
      <c r="G173">
        <v>1545.7528375536</v>
      </c>
      <c r="H173">
        <v>1554.3471700174</v>
      </c>
      <c r="I173">
        <v>1561.7424851727</v>
      </c>
      <c r="J173">
        <v>1539.10872658</v>
      </c>
      <c r="K173">
        <v>1547.5650205792</v>
      </c>
      <c r="L173">
        <v>1555.4300313201</v>
      </c>
      <c r="M173">
        <v>1562.1585332497</v>
      </c>
    </row>
    <row r="174" spans="1:13">
      <c r="A174" t="s">
        <v>807</v>
      </c>
      <c r="B174">
        <v>1538.4103858428</v>
      </c>
      <c r="C174">
        <v>1546.160213025</v>
      </c>
      <c r="D174">
        <v>1554.7093325748</v>
      </c>
      <c r="E174">
        <v>1561.8294087032</v>
      </c>
      <c r="F174">
        <v>1537.8725683186</v>
      </c>
      <c r="G174">
        <v>1545.7536147361</v>
      </c>
      <c r="H174">
        <v>1554.346580151</v>
      </c>
      <c r="I174">
        <v>1561.7262130611</v>
      </c>
      <c r="J174">
        <v>1539.1073777084</v>
      </c>
      <c r="K174">
        <v>1547.564826304</v>
      </c>
      <c r="L174">
        <v>1555.430227575</v>
      </c>
      <c r="M174">
        <v>1562.1617083232</v>
      </c>
    </row>
    <row r="175" spans="1:13">
      <c r="A175" t="s">
        <v>808</v>
      </c>
      <c r="B175">
        <v>1538.4115415093</v>
      </c>
      <c r="C175">
        <v>1546.160213025</v>
      </c>
      <c r="D175">
        <v>1554.7077601472</v>
      </c>
      <c r="E175">
        <v>1561.8466742919</v>
      </c>
      <c r="F175">
        <v>1537.8725683186</v>
      </c>
      <c r="G175">
        <v>1545.7522541922</v>
      </c>
      <c r="H175">
        <v>1554.3442206899</v>
      </c>
      <c r="I175">
        <v>1561.7476448354</v>
      </c>
      <c r="J175">
        <v>1539.1075698659</v>
      </c>
      <c r="K175">
        <v>1547.565216759</v>
      </c>
      <c r="L175">
        <v>1555.4310145193</v>
      </c>
      <c r="M175">
        <v>1562.1613124087</v>
      </c>
    </row>
    <row r="176" spans="1:13">
      <c r="A176" t="s">
        <v>809</v>
      </c>
      <c r="B176">
        <v>1538.4113495255</v>
      </c>
      <c r="C176">
        <v>1546.1598251798</v>
      </c>
      <c r="D176">
        <v>1554.7085463606</v>
      </c>
      <c r="E176">
        <v>1561.8317890038</v>
      </c>
      <c r="F176">
        <v>1537.8742987262</v>
      </c>
      <c r="G176">
        <v>1545.7536147361</v>
      </c>
      <c r="H176">
        <v>1554.3481518482</v>
      </c>
      <c r="I176">
        <v>1561.7466516946</v>
      </c>
      <c r="J176">
        <v>1539.1075698659</v>
      </c>
      <c r="K176">
        <v>1547.5654110343</v>
      </c>
      <c r="L176">
        <v>1555.4292443768</v>
      </c>
      <c r="M176">
        <v>1562.1591271195</v>
      </c>
    </row>
    <row r="177" spans="1:13">
      <c r="A177" t="s">
        <v>810</v>
      </c>
      <c r="B177">
        <v>1538.4107716922</v>
      </c>
      <c r="C177">
        <v>1546.1594354336</v>
      </c>
      <c r="D177">
        <v>1554.7083483655</v>
      </c>
      <c r="E177">
        <v>1561.8323845651</v>
      </c>
      <c r="F177">
        <v>1537.8741068765</v>
      </c>
      <c r="G177">
        <v>1545.7524480125</v>
      </c>
      <c r="H177">
        <v>1554.3461862666</v>
      </c>
      <c r="I177">
        <v>1561.7464538425</v>
      </c>
      <c r="J177">
        <v>1539.1067993521</v>
      </c>
      <c r="K177">
        <v>1547.5642415741</v>
      </c>
      <c r="L177">
        <v>1555.4310145193</v>
      </c>
      <c r="M177">
        <v>1562.1605186395</v>
      </c>
    </row>
    <row r="178" spans="1:13">
      <c r="A178" t="s">
        <v>811</v>
      </c>
      <c r="B178">
        <v>1538.4115415093</v>
      </c>
      <c r="C178">
        <v>1546.1594354336</v>
      </c>
      <c r="D178">
        <v>1554.712085292</v>
      </c>
      <c r="E178">
        <v>1561.8494523414</v>
      </c>
      <c r="F178">
        <v>1537.8716053109</v>
      </c>
      <c r="G178">
        <v>1545.7524480125</v>
      </c>
      <c r="H178">
        <v>1554.3467761326</v>
      </c>
      <c r="I178">
        <v>1561.7299838004</v>
      </c>
      <c r="J178">
        <v>1539.10872658</v>
      </c>
      <c r="K178">
        <v>1547.5638511195</v>
      </c>
      <c r="L178">
        <v>1555.4278667469</v>
      </c>
      <c r="M178">
        <v>1562.1573416301</v>
      </c>
    </row>
    <row r="179" spans="1:13">
      <c r="A179" t="s">
        <v>812</v>
      </c>
      <c r="B179">
        <v>1538.4111575417</v>
      </c>
      <c r="C179">
        <v>1546.1606027716</v>
      </c>
      <c r="D179">
        <v>1554.7081522927</v>
      </c>
      <c r="E179">
        <v>1561.8365535067</v>
      </c>
      <c r="F179">
        <v>1537.8721827392</v>
      </c>
      <c r="G179">
        <v>1545.7526437331</v>
      </c>
      <c r="H179">
        <v>1554.3436308258</v>
      </c>
      <c r="I179">
        <v>1561.7482403325</v>
      </c>
      <c r="J179">
        <v>1539.10872658</v>
      </c>
      <c r="K179">
        <v>1547.5665804963</v>
      </c>
      <c r="L179">
        <v>1555.4298350652</v>
      </c>
      <c r="M179">
        <v>1562.1619082213</v>
      </c>
    </row>
    <row r="180" spans="1:13">
      <c r="A180" t="s">
        <v>813</v>
      </c>
      <c r="B180">
        <v>1538.4113495255</v>
      </c>
      <c r="C180">
        <v>1546.1592415111</v>
      </c>
      <c r="D180">
        <v>1554.7077601472</v>
      </c>
      <c r="E180">
        <v>1561.8403228388</v>
      </c>
      <c r="F180">
        <v>1537.8731457477</v>
      </c>
      <c r="G180">
        <v>1545.7540042778</v>
      </c>
      <c r="H180">
        <v>1554.3479558662</v>
      </c>
      <c r="I180">
        <v>1561.7490336827</v>
      </c>
      <c r="J180">
        <v>1539.1075698659</v>
      </c>
      <c r="K180">
        <v>1547.5665804963</v>
      </c>
      <c r="L180">
        <v>1555.4294406315</v>
      </c>
      <c r="M180">
        <v>1562.1559520564</v>
      </c>
    </row>
    <row r="181" spans="1:13">
      <c r="A181" t="s">
        <v>814</v>
      </c>
      <c r="B181">
        <v>1538.4123113271</v>
      </c>
      <c r="C181">
        <v>1546.1600191024</v>
      </c>
      <c r="D181">
        <v>1554.7077601472</v>
      </c>
      <c r="E181">
        <v>1561.8329801268</v>
      </c>
      <c r="F181">
        <v>1537.8731457477</v>
      </c>
      <c r="G181">
        <v>1545.7530313741</v>
      </c>
      <c r="H181">
        <v>1554.3467761326</v>
      </c>
      <c r="I181">
        <v>1561.7534000332</v>
      </c>
      <c r="J181">
        <v>1539.1093049378</v>
      </c>
      <c r="K181">
        <v>1547.5654110343</v>
      </c>
      <c r="L181">
        <v>1555.4284555102</v>
      </c>
      <c r="M181">
        <v>1562.1634957633</v>
      </c>
    </row>
    <row r="182" spans="1:13">
      <c r="A182" t="s">
        <v>815</v>
      </c>
      <c r="B182">
        <v>1538.4109636758</v>
      </c>
      <c r="C182">
        <v>1546.1606027716</v>
      </c>
      <c r="D182">
        <v>1554.7073660796</v>
      </c>
      <c r="E182">
        <v>1561.853421555</v>
      </c>
      <c r="F182">
        <v>1537.8739150268</v>
      </c>
      <c r="G182">
        <v>1545.7553648248</v>
      </c>
      <c r="H182">
        <v>1554.3454004196</v>
      </c>
      <c r="I182">
        <v>1561.7516135315</v>
      </c>
      <c r="J182">
        <v>1539.1120026902</v>
      </c>
      <c r="K182">
        <v>1547.5659957651</v>
      </c>
      <c r="L182">
        <v>1555.430227575</v>
      </c>
      <c r="M182">
        <v>1562.159922828</v>
      </c>
    </row>
    <row r="183" spans="1:13">
      <c r="A183" t="s">
        <v>816</v>
      </c>
      <c r="B183">
        <v>1538.4113495255</v>
      </c>
      <c r="C183">
        <v>1546.1621579576</v>
      </c>
      <c r="D183">
        <v>1554.7103167854</v>
      </c>
      <c r="E183">
        <v>1561.8486588891</v>
      </c>
      <c r="F183">
        <v>1537.8733375972</v>
      </c>
      <c r="G183">
        <v>1545.7541980986</v>
      </c>
      <c r="H183">
        <v>1554.3457943037</v>
      </c>
      <c r="I183">
        <v>1561.741691829</v>
      </c>
      <c r="J183">
        <v>1539.1081482228</v>
      </c>
      <c r="K183">
        <v>1547.5644358491</v>
      </c>
      <c r="L183">
        <v>1555.4282592557</v>
      </c>
      <c r="M183">
        <v>1562.1573416301</v>
      </c>
    </row>
    <row r="184" spans="1:13">
      <c r="A184" t="s">
        <v>817</v>
      </c>
      <c r="B184">
        <v>1538.4113495255</v>
      </c>
      <c r="C184">
        <v>1546.1607966944</v>
      </c>
      <c r="D184">
        <v>1554.7132655801</v>
      </c>
      <c r="E184">
        <v>1561.8290110171</v>
      </c>
      <c r="F184">
        <v>1537.8744924569</v>
      </c>
      <c r="G184">
        <v>1545.7536147361</v>
      </c>
      <c r="H184">
        <v>1554.3477598843</v>
      </c>
      <c r="I184">
        <v>1561.7393098633</v>
      </c>
      <c r="J184">
        <v>1539.10872658</v>
      </c>
      <c r="K184">
        <v>1547.5650205792</v>
      </c>
      <c r="L184">
        <v>1555.4292443768</v>
      </c>
      <c r="M184">
        <v>1562.1603187418</v>
      </c>
    </row>
    <row r="185" spans="1:13">
      <c r="A185" t="s">
        <v>818</v>
      </c>
      <c r="B185">
        <v>1538.4109636758</v>
      </c>
      <c r="C185">
        <v>1546.160213025</v>
      </c>
      <c r="D185">
        <v>1554.705793656</v>
      </c>
      <c r="E185">
        <v>1561.8587817712</v>
      </c>
      <c r="F185">
        <v>1537.8737231772</v>
      </c>
      <c r="G185">
        <v>1545.7551691035</v>
      </c>
      <c r="H185">
        <v>1554.3461862666</v>
      </c>
      <c r="I185">
        <v>1561.7573687586</v>
      </c>
      <c r="J185">
        <v>1539.1100754541</v>
      </c>
      <c r="K185">
        <v>1547.5659957651</v>
      </c>
      <c r="L185">
        <v>1555.429046198</v>
      </c>
      <c r="M185">
        <v>1562.1613124087</v>
      </c>
    </row>
    <row r="186" spans="1:13">
      <c r="A186" t="s">
        <v>819</v>
      </c>
      <c r="B186">
        <v>1538.4121193431</v>
      </c>
      <c r="C186">
        <v>1546.1598251798</v>
      </c>
      <c r="D186">
        <v>1554.7069720123</v>
      </c>
      <c r="E186">
        <v>1561.8397272715</v>
      </c>
      <c r="F186">
        <v>1537.8723745884</v>
      </c>
      <c r="G186">
        <v>1545.7528375536</v>
      </c>
      <c r="H186">
        <v>1554.3473659992</v>
      </c>
      <c r="I186">
        <v>1561.7547888908</v>
      </c>
      <c r="J186">
        <v>1539.10872658</v>
      </c>
      <c r="K186">
        <v>1547.567165228</v>
      </c>
      <c r="L186">
        <v>1555.429046198</v>
      </c>
      <c r="M186">
        <v>1562.1587312062</v>
      </c>
    </row>
    <row r="187" spans="1:13">
      <c r="A187" t="s">
        <v>820</v>
      </c>
      <c r="B187">
        <v>1538.4109636758</v>
      </c>
      <c r="C187">
        <v>1546.1598251798</v>
      </c>
      <c r="D187">
        <v>1554.7101187898</v>
      </c>
      <c r="E187">
        <v>1561.8395293958</v>
      </c>
      <c r="F187">
        <v>1537.8729520174</v>
      </c>
      <c r="G187">
        <v>1545.7524480125</v>
      </c>
      <c r="H187">
        <v>1554.3487417157</v>
      </c>
      <c r="I187">
        <v>1561.7498270338</v>
      </c>
      <c r="J187">
        <v>1539.1100754541</v>
      </c>
      <c r="K187">
        <v>1547.566774772</v>
      </c>
      <c r="L187">
        <v>1555.4296368863</v>
      </c>
      <c r="M187">
        <v>1562.1577375426</v>
      </c>
    </row>
    <row r="188" spans="1:13">
      <c r="A188" t="s">
        <v>821</v>
      </c>
      <c r="B188">
        <v>1538.4109636758</v>
      </c>
      <c r="C188">
        <v>1546.1611864413</v>
      </c>
      <c r="D188">
        <v>1554.7107089322</v>
      </c>
      <c r="E188">
        <v>1561.8383382628</v>
      </c>
      <c r="F188">
        <v>1537.8741068765</v>
      </c>
      <c r="G188">
        <v>1545.7549752825</v>
      </c>
      <c r="H188">
        <v>1554.3440247089</v>
      </c>
      <c r="I188">
        <v>1561.7617332159</v>
      </c>
      <c r="J188">
        <v>1539.1093049378</v>
      </c>
      <c r="K188">
        <v>1547.5654110343</v>
      </c>
      <c r="L188">
        <v>1555.4292443768</v>
      </c>
      <c r="M188">
        <v>1562.1611125108</v>
      </c>
    </row>
    <row r="189" spans="1:13">
      <c r="A189" t="s">
        <v>822</v>
      </c>
      <c r="B189">
        <v>1538.4119273592</v>
      </c>
      <c r="C189">
        <v>1546.1609906172</v>
      </c>
      <c r="D189">
        <v>1554.7065798674</v>
      </c>
      <c r="E189">
        <v>1561.8425072362</v>
      </c>
      <c r="F189">
        <v>1537.87199089</v>
      </c>
      <c r="G189">
        <v>1545.7530313741</v>
      </c>
      <c r="H189">
        <v>1554.3463841695</v>
      </c>
      <c r="I189">
        <v>1561.7577644684</v>
      </c>
      <c r="J189">
        <v>1539.10872658</v>
      </c>
      <c r="K189">
        <v>1547.5663843161</v>
      </c>
      <c r="L189">
        <v>1555.4308182641</v>
      </c>
      <c r="M189">
        <v>1562.1583333525</v>
      </c>
    </row>
    <row r="190" spans="1:13">
      <c r="A190" t="s">
        <v>823</v>
      </c>
      <c r="B190">
        <v>1538.4126971774</v>
      </c>
      <c r="C190">
        <v>1546.1590456875</v>
      </c>
      <c r="D190">
        <v>1554.7061858005</v>
      </c>
      <c r="E190">
        <v>1561.8389338291</v>
      </c>
      <c r="F190">
        <v>1537.871027883</v>
      </c>
      <c r="G190">
        <v>1545.7518646514</v>
      </c>
      <c r="H190">
        <v>1554.3442206899</v>
      </c>
      <c r="I190">
        <v>1561.747446983</v>
      </c>
      <c r="J190">
        <v>1539.1094970958</v>
      </c>
      <c r="K190">
        <v>1547.5659957651</v>
      </c>
      <c r="L190">
        <v>1555.4300313201</v>
      </c>
      <c r="M190">
        <v>1562.1595249736</v>
      </c>
    </row>
    <row r="191" spans="1:13">
      <c r="A191" t="s">
        <v>824</v>
      </c>
      <c r="B191">
        <v>1538.4103858428</v>
      </c>
      <c r="C191">
        <v>1546.1588517652</v>
      </c>
      <c r="D191">
        <v>1554.7089385065</v>
      </c>
      <c r="E191">
        <v>1561.8282175856</v>
      </c>
      <c r="F191">
        <v>1537.872760168</v>
      </c>
      <c r="G191">
        <v>1545.7516708312</v>
      </c>
      <c r="H191">
        <v>1554.3473659992</v>
      </c>
      <c r="I191">
        <v>1561.7458583468</v>
      </c>
      <c r="J191">
        <v>1539.1093049378</v>
      </c>
      <c r="K191">
        <v>1547.5658014897</v>
      </c>
      <c r="L191">
        <v>1555.4306220091</v>
      </c>
      <c r="M191">
        <v>1562.1630998479</v>
      </c>
    </row>
    <row r="192" spans="1:13">
      <c r="A192" t="s">
        <v>825</v>
      </c>
      <c r="B192">
        <v>1538.4130830279</v>
      </c>
      <c r="C192">
        <v>1546.1606027716</v>
      </c>
      <c r="D192">
        <v>1554.7079562199</v>
      </c>
      <c r="E192">
        <v>1561.8508413699</v>
      </c>
      <c r="F192">
        <v>1537.8725683186</v>
      </c>
      <c r="G192">
        <v>1545.7520603719</v>
      </c>
      <c r="H192">
        <v>1554.3471700174</v>
      </c>
      <c r="I192">
        <v>1561.7516135315</v>
      </c>
      <c r="J192">
        <v>1539.1075698659</v>
      </c>
      <c r="K192">
        <v>1547.5669690476</v>
      </c>
      <c r="L192">
        <v>1555.430227575</v>
      </c>
      <c r="M192">
        <v>1562.159922828</v>
      </c>
    </row>
    <row r="193" spans="1:13">
      <c r="A193" t="s">
        <v>826</v>
      </c>
      <c r="B193">
        <v>1538.4107716922</v>
      </c>
      <c r="C193">
        <v>1546.1604069477</v>
      </c>
      <c r="D193">
        <v>1554.7038252475</v>
      </c>
      <c r="E193">
        <v>1561.8349646892</v>
      </c>
      <c r="F193">
        <v>1537.8725683186</v>
      </c>
      <c r="G193">
        <v>1545.7510874706</v>
      </c>
      <c r="H193">
        <v>1554.3442206899</v>
      </c>
      <c r="I193">
        <v>1561.7460561987</v>
      </c>
      <c r="J193">
        <v>1539.10872658</v>
      </c>
      <c r="K193">
        <v>1547.5659957651</v>
      </c>
      <c r="L193">
        <v>1555.4327865899</v>
      </c>
      <c r="M193">
        <v>1562.1640915776</v>
      </c>
    </row>
    <row r="194" spans="1:13">
      <c r="A194" t="s">
        <v>827</v>
      </c>
      <c r="B194">
        <v>1538.4096160269</v>
      </c>
      <c r="C194">
        <v>1546.1609906172</v>
      </c>
      <c r="D194">
        <v>1554.7081522927</v>
      </c>
      <c r="E194">
        <v>1561.8482631333</v>
      </c>
      <c r="F194">
        <v>1537.8706441852</v>
      </c>
      <c r="G194">
        <v>1545.7536147361</v>
      </c>
      <c r="H194">
        <v>1554.3459902851</v>
      </c>
      <c r="I194">
        <v>1561.7480405402</v>
      </c>
      <c r="J194">
        <v>1539.1073777084</v>
      </c>
      <c r="K194">
        <v>1547.5644358491</v>
      </c>
      <c r="L194">
        <v>1555.4314089538</v>
      </c>
      <c r="M194">
        <v>1562.1627019919</v>
      </c>
    </row>
    <row r="195" spans="1:13">
      <c r="A195" t="s">
        <v>828</v>
      </c>
      <c r="B195">
        <v>1538.4132750121</v>
      </c>
      <c r="C195">
        <v>1546.1606027716</v>
      </c>
      <c r="D195">
        <v>1554.7044153851</v>
      </c>
      <c r="E195">
        <v>1561.8395293958</v>
      </c>
      <c r="F195">
        <v>1537.8731457477</v>
      </c>
      <c r="G195">
        <v>1545.7549752825</v>
      </c>
      <c r="H195">
        <v>1554.346580151</v>
      </c>
      <c r="I195">
        <v>1561.7496291809</v>
      </c>
      <c r="J195">
        <v>1539.1106538128</v>
      </c>
      <c r="K195">
        <v>1547.5665804963</v>
      </c>
      <c r="L195">
        <v>1555.4318033884</v>
      </c>
      <c r="M195">
        <v>1562.1573416301</v>
      </c>
    </row>
    <row r="196" spans="1:13">
      <c r="A196" t="s">
        <v>829</v>
      </c>
      <c r="B196">
        <v>1538.4111575417</v>
      </c>
      <c r="C196">
        <v>1546.1598251798</v>
      </c>
      <c r="D196">
        <v>1554.7101187898</v>
      </c>
      <c r="E196">
        <v>1561.8440941291</v>
      </c>
      <c r="F196">
        <v>1537.8721827392</v>
      </c>
      <c r="G196">
        <v>1545.7518646514</v>
      </c>
      <c r="H196">
        <v>1554.3467761326</v>
      </c>
      <c r="I196">
        <v>1561.7381188832</v>
      </c>
      <c r="J196">
        <v>1539.1079541812</v>
      </c>
      <c r="K196">
        <v>1547.5665804963</v>
      </c>
      <c r="L196">
        <v>1555.4292443768</v>
      </c>
      <c r="M196">
        <v>1562.1573416301</v>
      </c>
    </row>
    <row r="197" spans="1:13">
      <c r="A197" t="s">
        <v>830</v>
      </c>
      <c r="B197">
        <v>1538.4109636758</v>
      </c>
      <c r="C197">
        <v>1546.160213025</v>
      </c>
      <c r="D197">
        <v>1554.7073660796</v>
      </c>
      <c r="E197">
        <v>1561.8490565851</v>
      </c>
      <c r="F197">
        <v>1537.8758391684</v>
      </c>
      <c r="G197">
        <v>1545.7516708312</v>
      </c>
      <c r="H197">
        <v>1554.3467761326</v>
      </c>
      <c r="I197">
        <v>1561.7541933887</v>
      </c>
      <c r="J197">
        <v>1539.1067993521</v>
      </c>
      <c r="K197">
        <v>1547.5650205792</v>
      </c>
      <c r="L197">
        <v>1555.4288499434</v>
      </c>
      <c r="M197">
        <v>1562.1581353961</v>
      </c>
    </row>
    <row r="198" spans="1:13">
      <c r="A198" t="s">
        <v>831</v>
      </c>
      <c r="B198">
        <v>1538.4113495255</v>
      </c>
      <c r="C198">
        <v>1546.1607966944</v>
      </c>
      <c r="D198">
        <v>1554.7085463606</v>
      </c>
      <c r="E198">
        <v>1561.8468721694</v>
      </c>
      <c r="F198">
        <v>1537.8723745884</v>
      </c>
      <c r="G198">
        <v>1545.7522541922</v>
      </c>
      <c r="H198">
        <v>1554.3461862666</v>
      </c>
      <c r="I198">
        <v>1561.7514156781</v>
      </c>
      <c r="J198">
        <v>1539.1075698659</v>
      </c>
      <c r="K198">
        <v>1547.5656053096</v>
      </c>
      <c r="L198">
        <v>1555.4300313201</v>
      </c>
      <c r="M198">
        <v>1562.1621061787</v>
      </c>
    </row>
    <row r="199" spans="1:13">
      <c r="A199" t="s">
        <v>832</v>
      </c>
      <c r="B199">
        <v>1538.4140448317</v>
      </c>
      <c r="C199">
        <v>1546.1609906172</v>
      </c>
      <c r="D199">
        <v>1554.7061858005</v>
      </c>
      <c r="E199">
        <v>1561.8399270872</v>
      </c>
      <c r="F199">
        <v>1537.8725683186</v>
      </c>
      <c r="G199">
        <v>1545.7540042778</v>
      </c>
      <c r="H199">
        <v>1554.3473659992</v>
      </c>
      <c r="I199">
        <v>1561.7420875309</v>
      </c>
      <c r="J199">
        <v>1539.1100754541</v>
      </c>
      <c r="K199">
        <v>1547.5656053096</v>
      </c>
      <c r="L199">
        <v>1555.431605209</v>
      </c>
      <c r="M199">
        <v>1562.1668707564</v>
      </c>
    </row>
    <row r="200" spans="1:13">
      <c r="A200" t="s">
        <v>833</v>
      </c>
      <c r="B200">
        <v>1538.4119273592</v>
      </c>
      <c r="C200">
        <v>1546.1598251798</v>
      </c>
      <c r="D200">
        <v>1554.7073660796</v>
      </c>
      <c r="E200">
        <v>1561.8492544633</v>
      </c>
      <c r="F200">
        <v>1537.87199089</v>
      </c>
      <c r="G200">
        <v>1545.7538085568</v>
      </c>
      <c r="H200">
        <v>1554.3471700174</v>
      </c>
      <c r="I200">
        <v>1561.7428808749</v>
      </c>
      <c r="J200">
        <v>1539.1075698659</v>
      </c>
      <c r="K200">
        <v>1547.5644358491</v>
      </c>
      <c r="L200">
        <v>1555.4306220091</v>
      </c>
      <c r="M200">
        <v>1562.1575395863</v>
      </c>
    </row>
    <row r="201" spans="1:13">
      <c r="A201" t="s">
        <v>834</v>
      </c>
      <c r="B201">
        <v>1538.4107716922</v>
      </c>
      <c r="C201">
        <v>1546.1606027716</v>
      </c>
      <c r="D201">
        <v>1554.7059897282</v>
      </c>
      <c r="E201">
        <v>1561.8347668147</v>
      </c>
      <c r="F201">
        <v>1537.8733375972</v>
      </c>
      <c r="G201">
        <v>1545.7532251947</v>
      </c>
      <c r="H201">
        <v>1554.346580151</v>
      </c>
      <c r="I201">
        <v>1561.7442716535</v>
      </c>
      <c r="J201">
        <v>1539.10872658</v>
      </c>
      <c r="K201">
        <v>1547.5658014897</v>
      </c>
      <c r="L201">
        <v>1555.43042383</v>
      </c>
      <c r="M201">
        <v>1562.1575395863</v>
      </c>
    </row>
    <row r="202" spans="1:13">
      <c r="A202" t="s">
        <v>835</v>
      </c>
      <c r="B202">
        <v>1538.4121193431</v>
      </c>
      <c r="C202">
        <v>1546.1600191024</v>
      </c>
      <c r="D202">
        <v>1554.7107089322</v>
      </c>
      <c r="E202">
        <v>1561.8631467954</v>
      </c>
      <c r="F202">
        <v>1537.8744924569</v>
      </c>
      <c r="G202">
        <v>1545.7549752825</v>
      </c>
      <c r="H202">
        <v>1554.3459902851</v>
      </c>
      <c r="I202">
        <v>1561.7551845993</v>
      </c>
      <c r="J202">
        <v>1539.10872658</v>
      </c>
      <c r="K202">
        <v>1547.5636568446</v>
      </c>
      <c r="L202">
        <v>1555.4306220091</v>
      </c>
      <c r="M202">
        <v>1562.1609145536</v>
      </c>
    </row>
    <row r="203" spans="1:13">
      <c r="A203" t="s">
        <v>836</v>
      </c>
      <c r="B203">
        <v>1538.4121193431</v>
      </c>
      <c r="C203">
        <v>1546.1606027716</v>
      </c>
      <c r="D203">
        <v>1554.7087424335</v>
      </c>
      <c r="E203">
        <v>1561.8532236758</v>
      </c>
      <c r="F203">
        <v>1537.8744924569</v>
      </c>
      <c r="G203">
        <v>1545.7520603719</v>
      </c>
      <c r="H203">
        <v>1554.3479558662</v>
      </c>
      <c r="I203">
        <v>1561.749431328</v>
      </c>
      <c r="J203">
        <v>1539.10872658</v>
      </c>
      <c r="K203">
        <v>1547.5656053096</v>
      </c>
      <c r="L203">
        <v>1555.4286536888</v>
      </c>
      <c r="M203">
        <v>1562.1615103659</v>
      </c>
    </row>
    <row r="204" spans="1:13">
      <c r="A204" t="s">
        <v>837</v>
      </c>
      <c r="B204">
        <v>1538.4113495255</v>
      </c>
      <c r="C204">
        <v>1546.1606027716</v>
      </c>
      <c r="D204">
        <v>1554.7081522927</v>
      </c>
      <c r="E204">
        <v>1561.8456829652</v>
      </c>
      <c r="F204">
        <v>1537.8733375972</v>
      </c>
      <c r="G204">
        <v>1545.7532251947</v>
      </c>
      <c r="H204">
        <v>1554.3442206899</v>
      </c>
      <c r="I204">
        <v>1561.7561777509</v>
      </c>
      <c r="J204">
        <v>1539.1056426409</v>
      </c>
      <c r="K204">
        <v>1547.566774772</v>
      </c>
      <c r="L204">
        <v>1555.4288499434</v>
      </c>
      <c r="M204">
        <v>1562.1593270169</v>
      </c>
    </row>
    <row r="205" spans="1:13">
      <c r="A205" t="s">
        <v>838</v>
      </c>
      <c r="B205">
        <v>1538.4096160269</v>
      </c>
      <c r="C205">
        <v>1546.1592415111</v>
      </c>
      <c r="D205">
        <v>1554.7075621523</v>
      </c>
      <c r="E205">
        <v>1561.8438962523</v>
      </c>
      <c r="F205">
        <v>1537.8741068765</v>
      </c>
      <c r="G205">
        <v>1545.7528375536</v>
      </c>
      <c r="H205">
        <v>1554.3457943037</v>
      </c>
      <c r="I205">
        <v>1561.7395077136</v>
      </c>
      <c r="J205">
        <v>1539.1093049378</v>
      </c>
      <c r="K205">
        <v>1547.568332788</v>
      </c>
      <c r="L205">
        <v>1555.4306220091</v>
      </c>
      <c r="M205">
        <v>1562.1617083232</v>
      </c>
    </row>
    <row r="206" spans="1:13">
      <c r="A206" t="s">
        <v>839</v>
      </c>
      <c r="B206">
        <v>1538.4115415093</v>
      </c>
      <c r="C206">
        <v>1546.1613803642</v>
      </c>
      <c r="D206">
        <v>1554.705793656</v>
      </c>
      <c r="E206">
        <v>1561.8319888174</v>
      </c>
      <c r="F206">
        <v>1537.8731457477</v>
      </c>
      <c r="G206">
        <v>1545.7518646514</v>
      </c>
      <c r="H206">
        <v>1554.3459902851</v>
      </c>
      <c r="I206">
        <v>1561.7468514865</v>
      </c>
      <c r="J206">
        <v>1539.1100754541</v>
      </c>
      <c r="K206">
        <v>1547.5665804963</v>
      </c>
      <c r="L206">
        <v>1555.4308182641</v>
      </c>
      <c r="M206">
        <v>1562.1627019919</v>
      </c>
    </row>
    <row r="207" spans="1:13">
      <c r="A207" t="s">
        <v>840</v>
      </c>
      <c r="B207">
        <v>1538.4132750121</v>
      </c>
      <c r="C207">
        <v>1546.159629356</v>
      </c>
      <c r="D207">
        <v>1554.7046133792</v>
      </c>
      <c r="E207">
        <v>1561.833575689</v>
      </c>
      <c r="F207">
        <v>1537.8721827392</v>
      </c>
      <c r="G207">
        <v>1545.7534209155</v>
      </c>
      <c r="H207">
        <v>1554.347561981</v>
      </c>
      <c r="I207">
        <v>1561.7379210333</v>
      </c>
      <c r="J207">
        <v>1539.10872658</v>
      </c>
      <c r="K207">
        <v>1547.5658014897</v>
      </c>
      <c r="L207">
        <v>1555.431605209</v>
      </c>
      <c r="M207">
        <v>1562.1573416301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1538.4092358247</v>
      </c>
      <c r="C2">
        <v>1546.1534086511</v>
      </c>
      <c r="D2">
        <v>1554.7014704685</v>
      </c>
      <c r="E2">
        <v>1561.8264347925</v>
      </c>
      <c r="F2">
        <v>1537.8781526588</v>
      </c>
      <c r="G2">
        <v>1545.7543957198</v>
      </c>
      <c r="H2">
        <v>1554.360541083</v>
      </c>
      <c r="I2">
        <v>1561.7498309133</v>
      </c>
      <c r="J2">
        <v>1539.1048758968</v>
      </c>
      <c r="K2">
        <v>1547.5722354606</v>
      </c>
      <c r="L2">
        <v>1555.421963746</v>
      </c>
      <c r="M2">
        <v>1562.162903831</v>
      </c>
    </row>
    <row r="3" spans="1:13">
      <c r="A3" t="s">
        <v>842</v>
      </c>
      <c r="B3">
        <v>1538.4090419593</v>
      </c>
      <c r="C3">
        <v>1546.1530208093</v>
      </c>
      <c r="D3">
        <v>1554.7034369487</v>
      </c>
      <c r="E3">
        <v>1561.8190922111</v>
      </c>
      <c r="F3">
        <v>1537.880076811</v>
      </c>
      <c r="G3">
        <v>1545.7532289951</v>
      </c>
      <c r="H3">
        <v>1554.3597533001</v>
      </c>
      <c r="I3">
        <v>1561.7607458765</v>
      </c>
      <c r="J3">
        <v>1539.1048758968</v>
      </c>
      <c r="K3">
        <v>1547.5726240147</v>
      </c>
      <c r="L3">
        <v>1555.422752606</v>
      </c>
      <c r="M3">
        <v>1562.1656849463</v>
      </c>
    </row>
    <row r="4" spans="1:13">
      <c r="A4" t="s">
        <v>843</v>
      </c>
      <c r="B4">
        <v>1538.4076943137</v>
      </c>
      <c r="C4">
        <v>1546.1536044733</v>
      </c>
      <c r="D4">
        <v>1554.7010764041</v>
      </c>
      <c r="E4">
        <v>1561.8194879522</v>
      </c>
      <c r="F4">
        <v>1537.8773814946</v>
      </c>
      <c r="G4">
        <v>1545.7540080782</v>
      </c>
      <c r="H4">
        <v>1554.3609330533</v>
      </c>
      <c r="I4">
        <v>1561.739511593</v>
      </c>
      <c r="J4">
        <v>1539.1048758968</v>
      </c>
      <c r="K4">
        <v>1547.5720392789</v>
      </c>
      <c r="L4">
        <v>1555.4235395427</v>
      </c>
      <c r="M4">
        <v>1562.1648892319</v>
      </c>
    </row>
    <row r="5" spans="1:13">
      <c r="A5" t="s">
        <v>844</v>
      </c>
      <c r="B5">
        <v>1538.4088499761</v>
      </c>
      <c r="C5">
        <v>1546.1522432251</v>
      </c>
      <c r="D5">
        <v>1554.7030428834</v>
      </c>
      <c r="E5">
        <v>1561.8325863188</v>
      </c>
      <c r="F5">
        <v>1537.8791137939</v>
      </c>
      <c r="G5">
        <v>1545.7532289951</v>
      </c>
      <c r="H5">
        <v>1554.3591634241</v>
      </c>
      <c r="I5">
        <v>1561.7416957085</v>
      </c>
      <c r="J5">
        <v>1539.1042975424</v>
      </c>
      <c r="K5">
        <v>1547.5747686846</v>
      </c>
      <c r="L5">
        <v>1555.4231451122</v>
      </c>
      <c r="M5">
        <v>1562.1633016871</v>
      </c>
    </row>
    <row r="6" spans="1:13">
      <c r="A6" t="s">
        <v>845</v>
      </c>
      <c r="B6">
        <v>1538.4071164832</v>
      </c>
      <c r="C6">
        <v>1546.1555493893</v>
      </c>
      <c r="D6">
        <v>1554.7034369487</v>
      </c>
      <c r="E6">
        <v>1561.8395332757</v>
      </c>
      <c r="F6">
        <v>1537.8794993768</v>
      </c>
      <c r="G6">
        <v>1545.7543957198</v>
      </c>
      <c r="H6">
        <v>1554.3585754701</v>
      </c>
      <c r="I6">
        <v>1561.7561816304</v>
      </c>
      <c r="J6">
        <v>1539.1062247641</v>
      </c>
      <c r="K6">
        <v>1547.5745725023</v>
      </c>
      <c r="L6">
        <v>1555.4243264802</v>
      </c>
      <c r="M6">
        <v>1562.1664787208</v>
      </c>
    </row>
    <row r="7" spans="1:13">
      <c r="A7" t="s">
        <v>846</v>
      </c>
      <c r="B7">
        <v>1538.4082721447</v>
      </c>
      <c r="C7">
        <v>1546.1539923154</v>
      </c>
      <c r="D7">
        <v>1554.7012724751</v>
      </c>
      <c r="E7">
        <v>1561.829412583</v>
      </c>
      <c r="F7">
        <v>1537.8773814946</v>
      </c>
      <c r="G7">
        <v>1545.7538123572</v>
      </c>
      <c r="H7">
        <v>1554.3587714547</v>
      </c>
      <c r="I7">
        <v>1561.7438778903</v>
      </c>
      <c r="J7">
        <v>1539.1068031199</v>
      </c>
      <c r="K7">
        <v>1547.5726240147</v>
      </c>
      <c r="L7">
        <v>1555.4235395427</v>
      </c>
      <c r="M7">
        <v>1562.1625079159</v>
      </c>
    </row>
    <row r="8" spans="1:13">
      <c r="A8" t="s">
        <v>847</v>
      </c>
      <c r="B8">
        <v>1538.4078862966</v>
      </c>
      <c r="C8">
        <v>1546.1522432251</v>
      </c>
      <c r="D8">
        <v>1554.7059935728</v>
      </c>
      <c r="E8">
        <v>1561.8109543448</v>
      </c>
      <c r="F8">
        <v>1537.8804605135</v>
      </c>
      <c r="G8">
        <v>1545.7538123572</v>
      </c>
      <c r="H8">
        <v>1554.3603431765</v>
      </c>
      <c r="I8">
        <v>1561.744275533</v>
      </c>
      <c r="J8">
        <v>1539.1048758968</v>
      </c>
      <c r="K8">
        <v>1547.5747686846</v>
      </c>
      <c r="L8">
        <v>1555.421963746</v>
      </c>
      <c r="M8">
        <v>1562.165287089</v>
      </c>
    </row>
    <row r="9" spans="1:13">
      <c r="A9" t="s">
        <v>848</v>
      </c>
      <c r="B9">
        <v>1538.4076943137</v>
      </c>
      <c r="C9">
        <v>1546.1553554678</v>
      </c>
      <c r="D9">
        <v>1554.7042231578</v>
      </c>
      <c r="E9">
        <v>1561.8244502518</v>
      </c>
      <c r="F9">
        <v>1537.8796912278</v>
      </c>
      <c r="G9">
        <v>1545.7532289951</v>
      </c>
      <c r="H9">
        <v>1554.3585754701</v>
      </c>
      <c r="I9">
        <v>1561.7476487148</v>
      </c>
      <c r="J9">
        <v>1539.103525148</v>
      </c>
      <c r="K9">
        <v>1547.5741839472</v>
      </c>
      <c r="L9">
        <v>1555.4221619229</v>
      </c>
      <c r="M9">
        <v>1562.1650891309</v>
      </c>
    </row>
    <row r="10" spans="1:13">
      <c r="A10" t="s">
        <v>849</v>
      </c>
      <c r="B10">
        <v>1538.4069245005</v>
      </c>
      <c r="C10">
        <v>1546.1537983943</v>
      </c>
      <c r="D10">
        <v>1554.703829092</v>
      </c>
      <c r="E10">
        <v>1561.8306017625</v>
      </c>
      <c r="F10">
        <v>1537.8773814946</v>
      </c>
      <c r="G10">
        <v>1545.7516746316</v>
      </c>
      <c r="H10">
        <v>1554.3591634241</v>
      </c>
      <c r="I10">
        <v>1561.7432823965</v>
      </c>
      <c r="J10">
        <v>1539.1048758968</v>
      </c>
      <c r="K10">
        <v>1547.5759362561</v>
      </c>
      <c r="L10">
        <v>1555.4245227337</v>
      </c>
      <c r="M10">
        <v>1562.1631037294</v>
      </c>
    </row>
    <row r="11" spans="1:13">
      <c r="A11" t="s">
        <v>850</v>
      </c>
      <c r="B11">
        <v>1538.4082721447</v>
      </c>
      <c r="C11">
        <v>1546.1534086511</v>
      </c>
      <c r="D11">
        <v>1554.7034369487</v>
      </c>
      <c r="E11">
        <v>1561.8359618221</v>
      </c>
      <c r="F11">
        <v>1537.8804605135</v>
      </c>
      <c r="G11">
        <v>1545.752841354</v>
      </c>
      <c r="H11">
        <v>1554.3566098621</v>
      </c>
      <c r="I11">
        <v>1561.7708676191</v>
      </c>
      <c r="J11">
        <v>1539.1037191884</v>
      </c>
      <c r="K11">
        <v>1547.5734030282</v>
      </c>
      <c r="L11">
        <v>1555.4241302268</v>
      </c>
      <c r="M11">
        <v>1562.1660808631</v>
      </c>
    </row>
    <row r="12" spans="1:13">
      <c r="A12" t="s">
        <v>851</v>
      </c>
      <c r="B12">
        <v>1538.4100056402</v>
      </c>
      <c r="C12">
        <v>1546.1520474033</v>
      </c>
      <c r="D12">
        <v>1554.705403434</v>
      </c>
      <c r="E12">
        <v>1561.833777443</v>
      </c>
      <c r="F12">
        <v>1537.8793056449</v>
      </c>
      <c r="G12">
        <v>1545.7538123572</v>
      </c>
      <c r="H12">
        <v>1554.3589674394</v>
      </c>
      <c r="I12">
        <v>1561.7532041192</v>
      </c>
      <c r="J12">
        <v>1539.1031408349</v>
      </c>
      <c r="K12">
        <v>1547.5745725023</v>
      </c>
      <c r="L12">
        <v>1555.4213730635</v>
      </c>
      <c r="M12">
        <v>1562.1597268119</v>
      </c>
    </row>
    <row r="13" spans="1:13">
      <c r="A13" t="s">
        <v>852</v>
      </c>
      <c r="B13">
        <v>1538.4084641277</v>
      </c>
      <c r="C13">
        <v>1546.1512698201</v>
      </c>
      <c r="D13">
        <v>1554.7055995061</v>
      </c>
      <c r="E13">
        <v>1561.8286172112</v>
      </c>
      <c r="F13">
        <v>1537.8791137939</v>
      </c>
      <c r="G13">
        <v>1545.7530351745</v>
      </c>
      <c r="H13">
        <v>1554.3593613304</v>
      </c>
      <c r="I13">
        <v>1561.7528084117</v>
      </c>
      <c r="J13">
        <v>1539.103525148</v>
      </c>
      <c r="K13">
        <v>1547.5734030282</v>
      </c>
      <c r="L13">
        <v>1555.4241302268</v>
      </c>
      <c r="M13">
        <v>1562.1607204781</v>
      </c>
    </row>
    <row r="14" spans="1:13">
      <c r="A14" t="s">
        <v>853</v>
      </c>
      <c r="B14">
        <v>1538.4075023309</v>
      </c>
      <c r="C14">
        <v>1546.1551596452</v>
      </c>
      <c r="D14">
        <v>1554.7042231578</v>
      </c>
      <c r="E14">
        <v>1561.8407244105</v>
      </c>
      <c r="F14">
        <v>1537.8796912278</v>
      </c>
      <c r="G14">
        <v>1545.7543957198</v>
      </c>
      <c r="H14">
        <v>1554.3587714547</v>
      </c>
      <c r="I14">
        <v>1561.7545929764</v>
      </c>
      <c r="J14">
        <v>1539.1037191884</v>
      </c>
      <c r="K14">
        <v>1547.5734030282</v>
      </c>
      <c r="L14">
        <v>1555.4225544289</v>
      </c>
      <c r="M14">
        <v>1562.1627058734</v>
      </c>
    </row>
    <row r="15" spans="1:13">
      <c r="A15" t="s">
        <v>854</v>
      </c>
      <c r="B15">
        <v>1538.4080801617</v>
      </c>
      <c r="C15">
        <v>1546.1541881377</v>
      </c>
      <c r="D15">
        <v>1554.7042231578</v>
      </c>
      <c r="E15">
        <v>1561.8506473713</v>
      </c>
      <c r="F15">
        <v>1537.8802686622</v>
      </c>
      <c r="G15">
        <v>1545.7534247159</v>
      </c>
      <c r="H15">
        <v>1554.3599512065</v>
      </c>
      <c r="I15">
        <v>1561.7617370954</v>
      </c>
      <c r="J15">
        <v>1539.1050680537</v>
      </c>
      <c r="K15">
        <v>1547.5730144737</v>
      </c>
      <c r="L15">
        <v>1555.4235395427</v>
      </c>
      <c r="M15">
        <v>1562.1666766793</v>
      </c>
    </row>
    <row r="16" spans="1:13">
      <c r="A16" t="s">
        <v>855</v>
      </c>
      <c r="B16">
        <v>1538.4076943137</v>
      </c>
      <c r="C16">
        <v>1546.1543820589</v>
      </c>
      <c r="D16">
        <v>1554.7042231578</v>
      </c>
      <c r="E16">
        <v>1561.8280216528</v>
      </c>
      <c r="F16">
        <v>1537.8787300921</v>
      </c>
      <c r="G16">
        <v>1545.752841354</v>
      </c>
      <c r="H16">
        <v>1554.3585754701</v>
      </c>
      <c r="I16">
        <v>1561.7462598699</v>
      </c>
      <c r="J16">
        <v>1539.1023703255</v>
      </c>
      <c r="K16">
        <v>1547.5720392789</v>
      </c>
      <c r="L16">
        <v>1555.419602943</v>
      </c>
      <c r="M16">
        <v>1562.167272496</v>
      </c>
    </row>
    <row r="17" spans="1:13">
      <c r="A17" t="s">
        <v>856</v>
      </c>
      <c r="B17">
        <v>1538.4069245005</v>
      </c>
      <c r="C17">
        <v>1546.1528268885</v>
      </c>
      <c r="D17">
        <v>1554.7034369487</v>
      </c>
      <c r="E17">
        <v>1561.8325863188</v>
      </c>
      <c r="F17">
        <v>1537.8781526588</v>
      </c>
      <c r="G17">
        <v>1545.7512850911</v>
      </c>
      <c r="H17">
        <v>1554.3603431765</v>
      </c>
      <c r="I17">
        <v>1561.7418935594</v>
      </c>
      <c r="J17">
        <v>1539.1029486785</v>
      </c>
      <c r="K17">
        <v>1547.5741839472</v>
      </c>
      <c r="L17">
        <v>1555.421963746</v>
      </c>
      <c r="M17">
        <v>1562.160522521</v>
      </c>
    </row>
    <row r="18" spans="1:13">
      <c r="A18" t="s">
        <v>857</v>
      </c>
      <c r="B18">
        <v>1538.4101976237</v>
      </c>
      <c r="C18">
        <v>1546.1530208093</v>
      </c>
      <c r="D18">
        <v>1554.6993060003</v>
      </c>
      <c r="E18">
        <v>1561.8321905711</v>
      </c>
      <c r="F18">
        <v>1537.8783445096</v>
      </c>
      <c r="G18">
        <v>1545.752841354</v>
      </c>
      <c r="H18">
        <v>1554.357985595</v>
      </c>
      <c r="I18">
        <v>1561.7561816304</v>
      </c>
      <c r="J18">
        <v>1539.1023703255</v>
      </c>
      <c r="K18">
        <v>1547.5741839472</v>
      </c>
      <c r="L18">
        <v>1555.4233413654</v>
      </c>
      <c r="M18">
        <v>1562.1662788215</v>
      </c>
    </row>
    <row r="19" spans="1:13">
      <c r="A19" t="s">
        <v>858</v>
      </c>
      <c r="B19">
        <v>1538.4076943137</v>
      </c>
      <c r="C19">
        <v>1546.1514637405</v>
      </c>
      <c r="D19">
        <v>1554.7018626108</v>
      </c>
      <c r="E19">
        <v>1561.8355641328</v>
      </c>
      <c r="F19">
        <v>1537.8773814946</v>
      </c>
      <c r="G19">
        <v>1545.7512850911</v>
      </c>
      <c r="H19">
        <v>1554.3599512065</v>
      </c>
      <c r="I19">
        <v>1561.7518152644</v>
      </c>
      <c r="J19">
        <v>1539.1068031199</v>
      </c>
      <c r="K19">
        <v>1547.5730144737</v>
      </c>
      <c r="L19">
        <v>1555.421963746</v>
      </c>
      <c r="M19">
        <v>1562.1650891309</v>
      </c>
    </row>
    <row r="20" spans="1:13">
      <c r="A20" t="s">
        <v>859</v>
      </c>
      <c r="B20">
        <v>1538.4107754566</v>
      </c>
      <c r="C20">
        <v>1546.1530208093</v>
      </c>
      <c r="D20">
        <v>1554.7032408772</v>
      </c>
      <c r="E20">
        <v>1561.8377465769</v>
      </c>
      <c r="F20">
        <v>1537.8794993768</v>
      </c>
      <c r="G20">
        <v>1545.752841354</v>
      </c>
      <c r="H20">
        <v>1554.357985595</v>
      </c>
      <c r="I20">
        <v>1561.7553882729</v>
      </c>
      <c r="J20">
        <v>1539.1037191884</v>
      </c>
      <c r="K20">
        <v>1547.5732087509</v>
      </c>
      <c r="L20">
        <v>1555.4203898765</v>
      </c>
      <c r="M20">
        <v>1562.165287089</v>
      </c>
    </row>
    <row r="21" spans="1:13">
      <c r="A21" t="s">
        <v>860</v>
      </c>
      <c r="B21">
        <v>1538.4076943137</v>
      </c>
      <c r="C21">
        <v>1546.1526310666</v>
      </c>
      <c r="D21">
        <v>1554.7014704685</v>
      </c>
      <c r="E21">
        <v>1561.8353662581</v>
      </c>
      <c r="F21">
        <v>1537.8793056449</v>
      </c>
      <c r="G21">
        <v>1545.7526475335</v>
      </c>
      <c r="H21">
        <v>1554.3585754701</v>
      </c>
      <c r="I21">
        <v>1561.7706678211</v>
      </c>
      <c r="J21">
        <v>1539.1054523677</v>
      </c>
      <c r="K21">
        <v>1547.5726240147</v>
      </c>
      <c r="L21">
        <v>1555.422948859</v>
      </c>
      <c r="M21">
        <v>1562.1625079159</v>
      </c>
    </row>
    <row r="22" spans="1:13">
      <c r="A22" t="s">
        <v>861</v>
      </c>
      <c r="B22">
        <v>1538.4069245005</v>
      </c>
      <c r="C22">
        <v>1546.1530208093</v>
      </c>
      <c r="D22">
        <v>1554.7030428834</v>
      </c>
      <c r="E22">
        <v>1561.8357620074</v>
      </c>
      <c r="F22">
        <v>1537.8794993768</v>
      </c>
      <c r="G22">
        <v>1545.7518684518</v>
      </c>
      <c r="H22">
        <v>1554.3623087939</v>
      </c>
      <c r="I22">
        <v>1561.7607458765</v>
      </c>
      <c r="J22">
        <v>1539.1023703255</v>
      </c>
      <c r="K22">
        <v>1547.5726240147</v>
      </c>
      <c r="L22">
        <v>1555.4221619229</v>
      </c>
      <c r="M22">
        <v>1562.1636976026</v>
      </c>
    </row>
    <row r="23" spans="1:13">
      <c r="A23" t="s">
        <v>862</v>
      </c>
      <c r="B23">
        <v>1538.4088499761</v>
      </c>
      <c r="C23">
        <v>1546.1520474033</v>
      </c>
      <c r="D23">
        <v>1554.6998961345</v>
      </c>
      <c r="E23">
        <v>1561.8216722913</v>
      </c>
      <c r="F23">
        <v>1537.879883079</v>
      </c>
      <c r="G23">
        <v>1545.7505079109</v>
      </c>
      <c r="H23">
        <v>1554.3587714547</v>
      </c>
      <c r="I23">
        <v>1561.7573726381</v>
      </c>
      <c r="J23">
        <v>1539.1023703255</v>
      </c>
      <c r="K23">
        <v>1547.573987765</v>
      </c>
      <c r="L23">
        <v>1555.422752606</v>
      </c>
      <c r="M23">
        <v>1562.1613162902</v>
      </c>
    </row>
    <row r="24" spans="1:13">
      <c r="A24" t="s">
        <v>863</v>
      </c>
      <c r="B24">
        <v>1538.409427808</v>
      </c>
      <c r="C24">
        <v>1546.1522432251</v>
      </c>
      <c r="D24">
        <v>1554.7014704685</v>
      </c>
      <c r="E24">
        <v>1561.8468760494</v>
      </c>
      <c r="F24">
        <v>1537.880076811</v>
      </c>
      <c r="G24">
        <v>1545.7512850911</v>
      </c>
      <c r="H24">
        <v>1554.3597533001</v>
      </c>
      <c r="I24">
        <v>1561.751617411</v>
      </c>
      <c r="J24">
        <v>1539.1062247641</v>
      </c>
      <c r="K24">
        <v>1547.5726240147</v>
      </c>
      <c r="L24">
        <v>1555.4211768108</v>
      </c>
      <c r="M24">
        <v>1562.167272496</v>
      </c>
    </row>
    <row r="25" spans="1:13">
      <c r="A25" t="s">
        <v>864</v>
      </c>
      <c r="B25">
        <v>1538.4080801617</v>
      </c>
      <c r="C25">
        <v>1546.1537983943</v>
      </c>
      <c r="D25">
        <v>1554.7057975005</v>
      </c>
      <c r="E25">
        <v>1561.8373508266</v>
      </c>
      <c r="F25">
        <v>1537.8793056449</v>
      </c>
      <c r="G25">
        <v>1545.752841354</v>
      </c>
      <c r="H25">
        <v>1554.3585754701</v>
      </c>
      <c r="I25">
        <v>1561.7595548637</v>
      </c>
      <c r="J25">
        <v>1539.1031408349</v>
      </c>
      <c r="K25">
        <v>1547.5720392789</v>
      </c>
      <c r="L25">
        <v>1555.4207843056</v>
      </c>
      <c r="M25">
        <v>1562.1617122047</v>
      </c>
    </row>
    <row r="26" spans="1:13">
      <c r="A26" t="s">
        <v>865</v>
      </c>
      <c r="B26">
        <v>1538.4088499761</v>
      </c>
      <c r="C26">
        <v>1546.1537983943</v>
      </c>
      <c r="D26">
        <v>1554.7028468119</v>
      </c>
      <c r="E26">
        <v>1561.8325863188</v>
      </c>
      <c r="F26">
        <v>1537.8806542457</v>
      </c>
      <c r="G26">
        <v>1545.7526475335</v>
      </c>
      <c r="H26">
        <v>1554.3591634241</v>
      </c>
      <c r="I26">
        <v>1561.7607458765</v>
      </c>
      <c r="J26">
        <v>1539.1048758968</v>
      </c>
      <c r="K26">
        <v>1547.5743782247</v>
      </c>
      <c r="L26">
        <v>1555.422948859</v>
      </c>
      <c r="M26">
        <v>1562.1656849463</v>
      </c>
    </row>
    <row r="27" spans="1:13">
      <c r="A27" t="s">
        <v>866</v>
      </c>
      <c r="B27">
        <v>1538.409427808</v>
      </c>
      <c r="C27">
        <v>1546.1528268885</v>
      </c>
      <c r="D27">
        <v>1554.7010764041</v>
      </c>
      <c r="E27">
        <v>1561.8393354001</v>
      </c>
      <c r="F27">
        <v>1537.8793056449</v>
      </c>
      <c r="G27">
        <v>1545.7532289951</v>
      </c>
      <c r="H27">
        <v>1554.3595573152</v>
      </c>
      <c r="I27">
        <v>1561.7581659976</v>
      </c>
      <c r="J27">
        <v>1539.1056464087</v>
      </c>
      <c r="K27">
        <v>1547.5722354606</v>
      </c>
      <c r="L27">
        <v>1555.4233413654</v>
      </c>
      <c r="M27">
        <v>1562.1650891309</v>
      </c>
    </row>
    <row r="28" spans="1:13">
      <c r="A28" t="s">
        <v>867</v>
      </c>
      <c r="B28">
        <v>1538.4088499761</v>
      </c>
      <c r="C28">
        <v>1546.1539923154</v>
      </c>
      <c r="D28">
        <v>1554.7002901982</v>
      </c>
      <c r="E28">
        <v>1561.8202833147</v>
      </c>
      <c r="F28">
        <v>1537.8804605135</v>
      </c>
      <c r="G28">
        <v>1545.7547852619</v>
      </c>
      <c r="H28">
        <v>1554.357985595</v>
      </c>
      <c r="I28">
        <v>1561.7472510704</v>
      </c>
      <c r="J28">
        <v>1539.1042975424</v>
      </c>
      <c r="K28">
        <v>1547.5726240147</v>
      </c>
      <c r="L28">
        <v>1555.4233413654</v>
      </c>
      <c r="M28">
        <v>1562.1648892319</v>
      </c>
    </row>
    <row r="29" spans="1:13">
      <c r="A29" t="s">
        <v>868</v>
      </c>
      <c r="B29">
        <v>1538.4063466706</v>
      </c>
      <c r="C29">
        <v>1546.1539923154</v>
      </c>
      <c r="D29">
        <v>1554.7042231578</v>
      </c>
      <c r="E29">
        <v>1561.8218701624</v>
      </c>
      <c r="F29">
        <v>1537.8773814946</v>
      </c>
      <c r="G29">
        <v>1545.7518684518</v>
      </c>
      <c r="H29">
        <v>1554.3613269453</v>
      </c>
      <c r="I29">
        <v>1561.7593570083</v>
      </c>
      <c r="J29">
        <v>1539.1037191884</v>
      </c>
      <c r="K29">
        <v>1547.571845002</v>
      </c>
      <c r="L29">
        <v>1555.4235395427</v>
      </c>
      <c r="M29">
        <v>1562.1619121028</v>
      </c>
    </row>
    <row r="30" spans="1:13">
      <c r="A30" t="s">
        <v>869</v>
      </c>
      <c r="B30">
        <v>1538.4107754566</v>
      </c>
      <c r="C30">
        <v>1546.1520474033</v>
      </c>
      <c r="D30">
        <v>1554.7022566755</v>
      </c>
      <c r="E30">
        <v>1561.8377465769</v>
      </c>
      <c r="F30">
        <v>1537.8796912278</v>
      </c>
      <c r="G30">
        <v>1545.7530351745</v>
      </c>
      <c r="H30">
        <v>1554.3599512065</v>
      </c>
      <c r="I30">
        <v>1561.7480444197</v>
      </c>
      <c r="J30">
        <v>1539.1031408349</v>
      </c>
      <c r="K30">
        <v>1547.5728201965</v>
      </c>
      <c r="L30">
        <v>1555.4235395427</v>
      </c>
      <c r="M30">
        <v>1562.1668746379</v>
      </c>
    </row>
    <row r="31" spans="1:13">
      <c r="A31" t="s">
        <v>870</v>
      </c>
      <c r="B31">
        <v>1538.4071164832</v>
      </c>
      <c r="C31">
        <v>1546.1530208093</v>
      </c>
      <c r="D31">
        <v>1554.703829092</v>
      </c>
      <c r="E31">
        <v>1561.8212746092</v>
      </c>
      <c r="F31">
        <v>1537.879883079</v>
      </c>
      <c r="G31">
        <v>1545.7532289951</v>
      </c>
      <c r="H31">
        <v>1554.3585754701</v>
      </c>
      <c r="I31">
        <v>1561.7506242652</v>
      </c>
      <c r="J31">
        <v>1539.1068031199</v>
      </c>
      <c r="K31">
        <v>1547.5724297376</v>
      </c>
      <c r="L31">
        <v>1555.421963746</v>
      </c>
      <c r="M31">
        <v>1562.1654850473</v>
      </c>
    </row>
    <row r="32" spans="1:13">
      <c r="A32" t="s">
        <v>871</v>
      </c>
      <c r="B32">
        <v>1538.4063466706</v>
      </c>
      <c r="C32">
        <v>1546.1530208093</v>
      </c>
      <c r="D32">
        <v>1554.7044192296</v>
      </c>
      <c r="E32">
        <v>1561.838937709</v>
      </c>
      <c r="F32">
        <v>1537.8794993768</v>
      </c>
      <c r="G32">
        <v>1545.7538123572</v>
      </c>
      <c r="H32">
        <v>1554.3585754701</v>
      </c>
      <c r="I32">
        <v>1561.7430845453</v>
      </c>
      <c r="J32">
        <v>1539.1029486785</v>
      </c>
      <c r="K32">
        <v>1547.5737934876</v>
      </c>
      <c r="L32">
        <v>1555.4262947895</v>
      </c>
      <c r="M32">
        <v>1562.1601246664</v>
      </c>
    </row>
    <row r="33" spans="1:13">
      <c r="A33" t="s">
        <v>872</v>
      </c>
      <c r="B33">
        <v>1538.4100056402</v>
      </c>
      <c r="C33">
        <v>1546.1526310666</v>
      </c>
      <c r="D33">
        <v>1554.7030428834</v>
      </c>
      <c r="E33">
        <v>1561.838937709</v>
      </c>
      <c r="F33">
        <v>1537.8785363603</v>
      </c>
      <c r="G33">
        <v>1545.7526475335</v>
      </c>
      <c r="H33">
        <v>1554.3603431765</v>
      </c>
      <c r="I33">
        <v>1561.7460600782</v>
      </c>
      <c r="J33">
        <v>1539.1037191884</v>
      </c>
      <c r="K33">
        <v>1547.5755477003</v>
      </c>
      <c r="L33">
        <v>1555.4243264802</v>
      </c>
      <c r="M33">
        <v>1562.1595288551</v>
      </c>
    </row>
    <row r="34" spans="1:13">
      <c r="A34" t="s">
        <v>873</v>
      </c>
      <c r="B34">
        <v>1538.4073103481</v>
      </c>
      <c r="C34">
        <v>1546.1532147302</v>
      </c>
      <c r="D34">
        <v>1554.7034369487</v>
      </c>
      <c r="E34">
        <v>1561.8355641328</v>
      </c>
      <c r="F34">
        <v>1537.8791137939</v>
      </c>
      <c r="G34">
        <v>1545.7540080782</v>
      </c>
      <c r="H34">
        <v>1554.3591634241</v>
      </c>
      <c r="I34">
        <v>1561.7496330604</v>
      </c>
      <c r="J34">
        <v>1539.1041035018</v>
      </c>
      <c r="K34">
        <v>1547.5732087509</v>
      </c>
      <c r="L34">
        <v>1555.422948859</v>
      </c>
      <c r="M34">
        <v>1562.1607204781</v>
      </c>
    </row>
    <row r="35" spans="1:13">
      <c r="A35" t="s">
        <v>874</v>
      </c>
      <c r="B35">
        <v>1538.4084641277</v>
      </c>
      <c r="C35">
        <v>1546.1526310666</v>
      </c>
      <c r="D35">
        <v>1554.7050093676</v>
      </c>
      <c r="E35">
        <v>1561.8284193383</v>
      </c>
      <c r="F35">
        <v>1537.8791137939</v>
      </c>
      <c r="G35">
        <v>1545.7524518129</v>
      </c>
      <c r="H35">
        <v>1554.3607370681</v>
      </c>
      <c r="I35">
        <v>1561.7587615028</v>
      </c>
      <c r="J35">
        <v>1539.1073814762</v>
      </c>
      <c r="K35">
        <v>1547.5735992102</v>
      </c>
      <c r="L35">
        <v>1555.4199954476</v>
      </c>
      <c r="M35">
        <v>1562.1684641308</v>
      </c>
    </row>
    <row r="36" spans="1:13">
      <c r="A36" t="s">
        <v>875</v>
      </c>
      <c r="B36">
        <v>1538.409427808</v>
      </c>
      <c r="C36">
        <v>1546.1512698201</v>
      </c>
      <c r="D36">
        <v>1554.7028468119</v>
      </c>
      <c r="E36">
        <v>1561.8456868451</v>
      </c>
      <c r="F36">
        <v>1537.8769977936</v>
      </c>
      <c r="G36">
        <v>1545.7545914409</v>
      </c>
      <c r="H36">
        <v>1554.3591634241</v>
      </c>
      <c r="I36">
        <v>1561.7541972682</v>
      </c>
      <c r="J36">
        <v>1539.1042975424</v>
      </c>
      <c r="K36">
        <v>1547.5716507251</v>
      </c>
      <c r="L36">
        <v>1555.4221619229</v>
      </c>
      <c r="M36">
        <v>1562.1646912739</v>
      </c>
    </row>
    <row r="37" spans="1:13">
      <c r="A37" t="s">
        <v>876</v>
      </c>
      <c r="B37">
        <v>1538.4088499761</v>
      </c>
      <c r="C37">
        <v>1546.1524371458</v>
      </c>
      <c r="D37">
        <v>1554.7034369487</v>
      </c>
      <c r="E37">
        <v>1561.8347706946</v>
      </c>
      <c r="F37">
        <v>1537.8804605135</v>
      </c>
      <c r="G37">
        <v>1545.7522579926</v>
      </c>
      <c r="H37">
        <v>1554.358377564</v>
      </c>
      <c r="I37">
        <v>1561.7571728435</v>
      </c>
      <c r="J37">
        <v>1539.1048758968</v>
      </c>
      <c r="K37">
        <v>1547.5728201965</v>
      </c>
      <c r="L37">
        <v>1555.423735796</v>
      </c>
      <c r="M37">
        <v>1562.167272496</v>
      </c>
    </row>
    <row r="38" spans="1:13">
      <c r="A38" t="s">
        <v>877</v>
      </c>
      <c r="B38">
        <v>1538.4088499761</v>
      </c>
      <c r="C38">
        <v>1546.1543820589</v>
      </c>
      <c r="D38">
        <v>1554.7048132957</v>
      </c>
      <c r="E38">
        <v>1561.8280216528</v>
      </c>
      <c r="F38">
        <v>1537.8787300921</v>
      </c>
      <c r="G38">
        <v>1545.7538123572</v>
      </c>
      <c r="H38">
        <v>1554.3597533001</v>
      </c>
      <c r="I38">
        <v>1561.750228559</v>
      </c>
      <c r="J38">
        <v>1539.1042975424</v>
      </c>
      <c r="K38">
        <v>1547.5743782247</v>
      </c>
      <c r="L38">
        <v>1555.4235395427</v>
      </c>
      <c r="M38">
        <v>1562.1633016871</v>
      </c>
    </row>
    <row r="39" spans="1:13">
      <c r="A39" t="s">
        <v>878</v>
      </c>
      <c r="B39">
        <v>1538.4076943137</v>
      </c>
      <c r="C39">
        <v>1546.1537983943</v>
      </c>
      <c r="D39">
        <v>1554.7008803331</v>
      </c>
      <c r="E39">
        <v>1561.82782378</v>
      </c>
      <c r="F39">
        <v>1537.8787300921</v>
      </c>
      <c r="G39">
        <v>1545.7534247159</v>
      </c>
      <c r="H39">
        <v>1554.3591634241</v>
      </c>
      <c r="I39">
        <v>1561.7579681426</v>
      </c>
      <c r="J39">
        <v>1539.1054523677</v>
      </c>
      <c r="K39">
        <v>1547.5728201965</v>
      </c>
      <c r="L39">
        <v>1555.422948859</v>
      </c>
      <c r="M39">
        <v>1562.1640954591</v>
      </c>
    </row>
    <row r="40" spans="1:13">
      <c r="A40" t="s">
        <v>879</v>
      </c>
      <c r="B40">
        <v>1538.4088499761</v>
      </c>
      <c r="C40">
        <v>1546.1545759801</v>
      </c>
      <c r="D40">
        <v>1554.7028468119</v>
      </c>
      <c r="E40">
        <v>1561.815123172</v>
      </c>
      <c r="F40">
        <v>1537.8785363603</v>
      </c>
      <c r="G40">
        <v>1545.7530351745</v>
      </c>
      <c r="H40">
        <v>1554.358377564</v>
      </c>
      <c r="I40">
        <v>1561.751617411</v>
      </c>
      <c r="J40">
        <v>1539.1048758968</v>
      </c>
      <c r="K40">
        <v>1547.5728201965</v>
      </c>
      <c r="L40">
        <v>1555.422752606</v>
      </c>
      <c r="M40">
        <v>1562.1636976026</v>
      </c>
    </row>
    <row r="41" spans="1:13">
      <c r="A41" t="s">
        <v>880</v>
      </c>
      <c r="B41">
        <v>1538.4096197913</v>
      </c>
      <c r="C41">
        <v>1546.1539923154</v>
      </c>
      <c r="D41">
        <v>1554.7044192296</v>
      </c>
      <c r="E41">
        <v>1561.8331818807</v>
      </c>
      <c r="F41">
        <v>1537.8793056449</v>
      </c>
      <c r="G41">
        <v>1545.7524518129</v>
      </c>
      <c r="H41">
        <v>1554.3585754701</v>
      </c>
      <c r="I41">
        <v>1561.7470532182</v>
      </c>
      <c r="J41">
        <v>1539.1068031199</v>
      </c>
      <c r="K41">
        <v>1547.5737934876</v>
      </c>
      <c r="L41">
        <v>1555.422752606</v>
      </c>
      <c r="M41">
        <v>1562.1636976026</v>
      </c>
    </row>
    <row r="42" spans="1:13">
      <c r="A42" t="s">
        <v>881</v>
      </c>
      <c r="B42">
        <v>1538.408657993</v>
      </c>
      <c r="C42">
        <v>1546.1524371458</v>
      </c>
      <c r="D42">
        <v>1554.7034369487</v>
      </c>
      <c r="E42">
        <v>1561.8280216528</v>
      </c>
      <c r="F42">
        <v>1537.880076811</v>
      </c>
      <c r="G42">
        <v>1545.7536185365</v>
      </c>
      <c r="H42">
        <v>1554.3593613304</v>
      </c>
      <c r="I42">
        <v>1561.7615392395</v>
      </c>
      <c r="J42">
        <v>1539.1025624818</v>
      </c>
      <c r="K42">
        <v>1547.5737934876</v>
      </c>
      <c r="L42">
        <v>1555.4233413654</v>
      </c>
      <c r="M42">
        <v>1562.168264231</v>
      </c>
    </row>
    <row r="43" spans="1:13">
      <c r="A43" t="s">
        <v>882</v>
      </c>
      <c r="B43">
        <v>1538.4088499761</v>
      </c>
      <c r="C43">
        <v>1546.1522432251</v>
      </c>
      <c r="D43">
        <v>1554.706583712</v>
      </c>
      <c r="E43">
        <v>1561.8192900816</v>
      </c>
      <c r="F43">
        <v>1537.8779589272</v>
      </c>
      <c r="G43">
        <v>1545.7520641723</v>
      </c>
      <c r="H43">
        <v>1554.3570018304</v>
      </c>
      <c r="I43">
        <v>1561.759159153</v>
      </c>
      <c r="J43">
        <v>1539.1042975424</v>
      </c>
      <c r="K43">
        <v>1547.5732087509</v>
      </c>
      <c r="L43">
        <v>1555.4239320493</v>
      </c>
      <c r="M43">
        <v>1562.1660808631</v>
      </c>
    </row>
    <row r="44" spans="1:13">
      <c r="A44" t="s">
        <v>883</v>
      </c>
      <c r="B44">
        <v>1538.409427808</v>
      </c>
      <c r="C44">
        <v>1546.1524371458</v>
      </c>
      <c r="D44">
        <v>1554.7024527468</v>
      </c>
      <c r="E44">
        <v>1561.8357620074</v>
      </c>
      <c r="F44">
        <v>1537.8785363603</v>
      </c>
      <c r="G44">
        <v>1545.752841354</v>
      </c>
      <c r="H44">
        <v>1554.358377564</v>
      </c>
      <c r="I44">
        <v>1561.756777134</v>
      </c>
      <c r="J44">
        <v>1539.1023703255</v>
      </c>
      <c r="K44">
        <v>1547.5743782247</v>
      </c>
      <c r="L44">
        <v>1555.422948859</v>
      </c>
      <c r="M44">
        <v>1562.1633016871</v>
      </c>
    </row>
    <row r="45" spans="1:13">
      <c r="A45" t="s">
        <v>884</v>
      </c>
      <c r="B45">
        <v>1538.4076943137</v>
      </c>
      <c r="C45">
        <v>1546.1536044733</v>
      </c>
      <c r="D45">
        <v>1554.7022566755</v>
      </c>
      <c r="E45">
        <v>1561.8329840067</v>
      </c>
      <c r="F45">
        <v>1537.8789219429</v>
      </c>
      <c r="G45">
        <v>1545.7540080782</v>
      </c>
      <c r="H45">
        <v>1554.3591634241</v>
      </c>
      <c r="I45">
        <v>1561.751617411</v>
      </c>
      <c r="J45">
        <v>1539.1042975424</v>
      </c>
      <c r="K45">
        <v>1547.5743782247</v>
      </c>
      <c r="L45">
        <v>1555.4239320493</v>
      </c>
      <c r="M45">
        <v>1562.1581392776</v>
      </c>
    </row>
    <row r="46" spans="1:13">
      <c r="A46" t="s">
        <v>885</v>
      </c>
      <c r="B46">
        <v>1538.4082721447</v>
      </c>
      <c r="C46">
        <v>1546.1528268885</v>
      </c>
      <c r="D46">
        <v>1554.7048132957</v>
      </c>
      <c r="E46">
        <v>1561.8306017625</v>
      </c>
      <c r="F46">
        <v>1537.8794993768</v>
      </c>
      <c r="G46">
        <v>1545.7532289951</v>
      </c>
      <c r="H46">
        <v>1554.3603431765</v>
      </c>
      <c r="I46">
        <v>1561.7486399171</v>
      </c>
      <c r="J46">
        <v>1539.1056464087</v>
      </c>
      <c r="K46">
        <v>1547.5726240147</v>
      </c>
      <c r="L46">
        <v>1555.4213730635</v>
      </c>
      <c r="M46">
        <v>1562.1654850473</v>
      </c>
    </row>
    <row r="47" spans="1:13">
      <c r="A47" t="s">
        <v>886</v>
      </c>
      <c r="B47">
        <v>1538.409427808</v>
      </c>
      <c r="C47">
        <v>1546.1537983943</v>
      </c>
      <c r="D47">
        <v>1554.7004862691</v>
      </c>
      <c r="E47">
        <v>1561.8383421427</v>
      </c>
      <c r="F47">
        <v>1537.8793056449</v>
      </c>
      <c r="G47">
        <v>1545.754201899</v>
      </c>
      <c r="H47">
        <v>1554.3571978147</v>
      </c>
      <c r="I47">
        <v>1561.7470532182</v>
      </c>
      <c r="J47">
        <v>1539.1031408349</v>
      </c>
      <c r="K47">
        <v>1547.5745725023</v>
      </c>
      <c r="L47">
        <v>1555.4233413654</v>
      </c>
      <c r="M47">
        <v>1562.1611163923</v>
      </c>
    </row>
    <row r="48" spans="1:13">
      <c r="A48" t="s">
        <v>887</v>
      </c>
      <c r="B48">
        <v>1538.4082721447</v>
      </c>
      <c r="C48">
        <v>1546.1537983943</v>
      </c>
      <c r="D48">
        <v>1554.703829092</v>
      </c>
      <c r="E48">
        <v>1561.82425238</v>
      </c>
      <c r="F48">
        <v>1537.8769977936</v>
      </c>
      <c r="G48">
        <v>1545.7526475335</v>
      </c>
      <c r="H48">
        <v>1554.3595573152</v>
      </c>
      <c r="I48">
        <v>1561.7504264121</v>
      </c>
      <c r="J48">
        <v>1539.1048758968</v>
      </c>
      <c r="K48">
        <v>1547.5728201965</v>
      </c>
      <c r="L48">
        <v>1555.422948859</v>
      </c>
      <c r="M48">
        <v>1562.1650891309</v>
      </c>
    </row>
    <row r="49" spans="1:13">
      <c r="A49" t="s">
        <v>888</v>
      </c>
      <c r="B49">
        <v>1538.409427808</v>
      </c>
      <c r="C49">
        <v>1546.1530208093</v>
      </c>
      <c r="D49">
        <v>1554.7024527468</v>
      </c>
      <c r="E49">
        <v>1561.8270303497</v>
      </c>
      <c r="F49">
        <v>1537.8791137939</v>
      </c>
      <c r="G49">
        <v>1545.7536185365</v>
      </c>
      <c r="H49">
        <v>1554.3623087939</v>
      </c>
      <c r="I49">
        <v>1561.756777134</v>
      </c>
      <c r="J49">
        <v>1539.1042975424</v>
      </c>
      <c r="K49">
        <v>1547.573987765</v>
      </c>
      <c r="L49">
        <v>1555.4209805582</v>
      </c>
      <c r="M49">
        <v>1562.1638975012</v>
      </c>
    </row>
    <row r="50" spans="1:13">
      <c r="A50" t="s">
        <v>889</v>
      </c>
      <c r="B50">
        <v>1538.4082721447</v>
      </c>
      <c r="C50">
        <v>1546.1532147302</v>
      </c>
      <c r="D50">
        <v>1554.7042231578</v>
      </c>
      <c r="E50">
        <v>1561.829412583</v>
      </c>
      <c r="F50">
        <v>1537.8789219429</v>
      </c>
      <c r="G50">
        <v>1545.7514808114</v>
      </c>
      <c r="H50">
        <v>1554.3587714547</v>
      </c>
      <c r="I50">
        <v>1561.7486399171</v>
      </c>
      <c r="J50">
        <v>1539.1042975424</v>
      </c>
      <c r="K50">
        <v>1547.5734030282</v>
      </c>
      <c r="L50">
        <v>1555.4253115963</v>
      </c>
      <c r="M50">
        <v>1562.1561538938</v>
      </c>
    </row>
    <row r="51" spans="1:13">
      <c r="A51" t="s">
        <v>890</v>
      </c>
      <c r="B51">
        <v>1538.4082721447</v>
      </c>
      <c r="C51">
        <v>1546.1545759801</v>
      </c>
      <c r="D51">
        <v>1554.7028468119</v>
      </c>
      <c r="E51">
        <v>1561.8450912737</v>
      </c>
      <c r="F51">
        <v>1537.8793056449</v>
      </c>
      <c r="G51">
        <v>1545.7522579926</v>
      </c>
      <c r="H51">
        <v>1554.357985595</v>
      </c>
      <c r="I51">
        <v>1561.7553882729</v>
      </c>
      <c r="J51">
        <v>1539.1037191884</v>
      </c>
      <c r="K51">
        <v>1547.5753515178</v>
      </c>
      <c r="L51">
        <v>1555.421963746</v>
      </c>
      <c r="M51">
        <v>1562.1666766793</v>
      </c>
    </row>
    <row r="52" spans="1:13">
      <c r="A52" t="s">
        <v>891</v>
      </c>
      <c r="B52">
        <v>1538.4100056402</v>
      </c>
      <c r="C52">
        <v>1546.1547718026</v>
      </c>
      <c r="D52">
        <v>1554.7024527468</v>
      </c>
      <c r="E52">
        <v>1561.8137322672</v>
      </c>
      <c r="F52">
        <v>1537.8804605135</v>
      </c>
      <c r="G52">
        <v>1545.7526475335</v>
      </c>
      <c r="H52">
        <v>1554.3571978147</v>
      </c>
      <c r="I52">
        <v>1561.7484420645</v>
      </c>
      <c r="J52">
        <v>1539.1037191884</v>
      </c>
      <c r="K52">
        <v>1547.5735992102</v>
      </c>
      <c r="L52">
        <v>1555.420586129</v>
      </c>
      <c r="M52">
        <v>1562.1619121028</v>
      </c>
    </row>
    <row r="53" spans="1:13">
      <c r="A53" t="s">
        <v>892</v>
      </c>
      <c r="B53">
        <v>1538.4082721447</v>
      </c>
      <c r="C53">
        <v>1546.1536044733</v>
      </c>
      <c r="D53">
        <v>1554.7008803331</v>
      </c>
      <c r="E53">
        <v>1561.8379463921</v>
      </c>
      <c r="F53">
        <v>1537.8796912278</v>
      </c>
      <c r="G53">
        <v>1545.7526475335</v>
      </c>
      <c r="H53">
        <v>1554.3593613304</v>
      </c>
      <c r="I53">
        <v>1561.7694767931</v>
      </c>
      <c r="J53">
        <v>1539.103525148</v>
      </c>
      <c r="K53">
        <v>1547.5730144737</v>
      </c>
      <c r="L53">
        <v>1555.4241302268</v>
      </c>
      <c r="M53">
        <v>1562.162903831</v>
      </c>
    </row>
    <row r="54" spans="1:13">
      <c r="A54" t="s">
        <v>893</v>
      </c>
      <c r="B54">
        <v>1538.4073103481</v>
      </c>
      <c r="C54">
        <v>1546.1532147302</v>
      </c>
      <c r="D54">
        <v>1554.6998961345</v>
      </c>
      <c r="E54">
        <v>1561.8266326649</v>
      </c>
      <c r="F54">
        <v>1537.8787300921</v>
      </c>
      <c r="G54">
        <v>1545.7520641723</v>
      </c>
      <c r="H54">
        <v>1554.36113096</v>
      </c>
      <c r="I54">
        <v>1561.7470532182</v>
      </c>
      <c r="J54">
        <v>1539.1044896992</v>
      </c>
      <c r="K54">
        <v>1547.573987765</v>
      </c>
      <c r="L54">
        <v>1555.4223581759</v>
      </c>
      <c r="M54">
        <v>1562.1631037294</v>
      </c>
    </row>
    <row r="55" spans="1:13">
      <c r="A55" t="s">
        <v>894</v>
      </c>
      <c r="B55">
        <v>1538.4101976237</v>
      </c>
      <c r="C55">
        <v>1546.1536044733</v>
      </c>
      <c r="D55">
        <v>1554.7028468119</v>
      </c>
      <c r="E55">
        <v>1561.8375487017</v>
      </c>
      <c r="F55">
        <v>1537.8785363603</v>
      </c>
      <c r="G55">
        <v>1545.7524518129</v>
      </c>
      <c r="H55">
        <v>1554.3595573152</v>
      </c>
      <c r="I55">
        <v>1561.7571728435</v>
      </c>
      <c r="J55">
        <v>1539.1048758968</v>
      </c>
      <c r="K55">
        <v>1547.5726240147</v>
      </c>
      <c r="L55">
        <v>1555.4203898765</v>
      </c>
      <c r="M55">
        <v>1562.1666766793</v>
      </c>
    </row>
    <row r="56" spans="1:13">
      <c r="A56" t="s">
        <v>895</v>
      </c>
      <c r="B56">
        <v>1538.4101976237</v>
      </c>
      <c r="C56">
        <v>1546.1534086511</v>
      </c>
      <c r="D56">
        <v>1554.7030428834</v>
      </c>
      <c r="E56">
        <v>1561.8196877627</v>
      </c>
      <c r="F56">
        <v>1537.8791137939</v>
      </c>
      <c r="G56">
        <v>1545.7516746316</v>
      </c>
      <c r="H56">
        <v>1554.3603431765</v>
      </c>
      <c r="I56">
        <v>1561.7508240581</v>
      </c>
      <c r="J56">
        <v>1539.1042975424</v>
      </c>
      <c r="K56">
        <v>1547.5743782247</v>
      </c>
      <c r="L56">
        <v>1555.422752606</v>
      </c>
      <c r="M56">
        <v>1562.1621100602</v>
      </c>
    </row>
    <row r="57" spans="1:13">
      <c r="A57" t="s">
        <v>896</v>
      </c>
      <c r="B57">
        <v>1538.409427808</v>
      </c>
      <c r="C57">
        <v>1546.1522432251</v>
      </c>
      <c r="D57">
        <v>1554.7032408772</v>
      </c>
      <c r="E57">
        <v>1561.828817024</v>
      </c>
      <c r="F57">
        <v>1537.8791137939</v>
      </c>
      <c r="G57">
        <v>1545.7526475335</v>
      </c>
      <c r="H57">
        <v>1554.3599512065</v>
      </c>
      <c r="I57">
        <v>1561.744275533</v>
      </c>
      <c r="J57">
        <v>1539.1037191884</v>
      </c>
      <c r="K57">
        <v>1547.5724297376</v>
      </c>
      <c r="L57">
        <v>1555.4239320493</v>
      </c>
      <c r="M57">
        <v>1562.1646912739</v>
      </c>
    </row>
    <row r="58" spans="1:13">
      <c r="A58" t="s">
        <v>897</v>
      </c>
      <c r="B58">
        <v>1538.4065386531</v>
      </c>
      <c r="C58">
        <v>1546.1534086511</v>
      </c>
      <c r="D58">
        <v>1554.7042231578</v>
      </c>
      <c r="E58">
        <v>1561.8306017625</v>
      </c>
      <c r="F58">
        <v>1537.8789219429</v>
      </c>
      <c r="G58">
        <v>1545.7530351745</v>
      </c>
      <c r="H58">
        <v>1554.3587714547</v>
      </c>
      <c r="I58">
        <v>1561.7470532182</v>
      </c>
      <c r="J58">
        <v>1539.1048758968</v>
      </c>
      <c r="K58">
        <v>1547.573987765</v>
      </c>
      <c r="L58">
        <v>1555.4257041038</v>
      </c>
      <c r="M58">
        <v>1562.1644933158</v>
      </c>
    </row>
    <row r="59" spans="1:13">
      <c r="A59" t="s">
        <v>898</v>
      </c>
      <c r="B59">
        <v>1538.4071164832</v>
      </c>
      <c r="C59">
        <v>1546.1541881377</v>
      </c>
      <c r="D59">
        <v>1554.7032408772</v>
      </c>
      <c r="E59">
        <v>1561.838937709</v>
      </c>
      <c r="F59">
        <v>1537.8796912278</v>
      </c>
      <c r="G59">
        <v>1545.7501202712</v>
      </c>
      <c r="H59">
        <v>1554.357985595</v>
      </c>
      <c r="I59">
        <v>1561.7637234166</v>
      </c>
      <c r="J59">
        <v>1539.1042975424</v>
      </c>
      <c r="K59">
        <v>1547.5743782247</v>
      </c>
      <c r="L59">
        <v>1555.4211768108</v>
      </c>
      <c r="M59">
        <v>1562.1654850473</v>
      </c>
    </row>
    <row r="60" spans="1:13">
      <c r="A60" t="s">
        <v>899</v>
      </c>
      <c r="B60">
        <v>1538.4069245005</v>
      </c>
      <c r="C60">
        <v>1546.1539923154</v>
      </c>
      <c r="D60">
        <v>1554.6985197963</v>
      </c>
      <c r="E60">
        <v>1561.8313971364</v>
      </c>
      <c r="F60">
        <v>1537.8791137939</v>
      </c>
      <c r="G60">
        <v>1545.7530351745</v>
      </c>
      <c r="H60">
        <v>1554.3601471914</v>
      </c>
      <c r="I60">
        <v>1561.7518152644</v>
      </c>
      <c r="J60">
        <v>1539.1037191884</v>
      </c>
      <c r="K60">
        <v>1547.5755477003</v>
      </c>
      <c r="L60">
        <v>1555.4239320493</v>
      </c>
      <c r="M60">
        <v>1562.1688600489</v>
      </c>
    </row>
    <row r="61" spans="1:13">
      <c r="A61" t="s">
        <v>900</v>
      </c>
      <c r="B61">
        <v>1538.4090419593</v>
      </c>
      <c r="C61">
        <v>1546.1534086511</v>
      </c>
      <c r="D61">
        <v>1554.704027086</v>
      </c>
      <c r="E61">
        <v>1561.829412583</v>
      </c>
      <c r="F61">
        <v>1537.8781526588</v>
      </c>
      <c r="G61">
        <v>1545.7522579926</v>
      </c>
      <c r="H61">
        <v>1554.358377564</v>
      </c>
      <c r="I61">
        <v>1561.7686834221</v>
      </c>
      <c r="J61">
        <v>1539.1048758968</v>
      </c>
      <c r="K61">
        <v>1547.5734030282</v>
      </c>
      <c r="L61">
        <v>1555.422752606</v>
      </c>
      <c r="M61">
        <v>1562.1656849463</v>
      </c>
    </row>
    <row r="62" spans="1:13">
      <c r="A62" t="s">
        <v>901</v>
      </c>
      <c r="B62">
        <v>1538.4088499761</v>
      </c>
      <c r="C62">
        <v>1546.1534086511</v>
      </c>
      <c r="D62">
        <v>1554.7050093676</v>
      </c>
      <c r="E62">
        <v>1561.8329840067</v>
      </c>
      <c r="F62">
        <v>1537.8791137939</v>
      </c>
      <c r="G62">
        <v>1545.7532289951</v>
      </c>
      <c r="H62">
        <v>1554.3587714547</v>
      </c>
      <c r="I62">
        <v>1561.7553882729</v>
      </c>
      <c r="J62">
        <v>1539.1029486785</v>
      </c>
      <c r="K62">
        <v>1547.5743782247</v>
      </c>
      <c r="L62">
        <v>1555.4241302268</v>
      </c>
      <c r="M62">
        <v>1562.1684641308</v>
      </c>
    </row>
    <row r="63" spans="1:13">
      <c r="A63" t="s">
        <v>902</v>
      </c>
      <c r="B63">
        <v>1538.408657993</v>
      </c>
      <c r="C63">
        <v>1546.1516595622</v>
      </c>
      <c r="D63">
        <v>1554.7030428834</v>
      </c>
      <c r="E63">
        <v>1561.8353662581</v>
      </c>
      <c r="F63">
        <v>1537.879883079</v>
      </c>
      <c r="G63">
        <v>1545.7514808114</v>
      </c>
      <c r="H63">
        <v>1554.358377564</v>
      </c>
      <c r="I63">
        <v>1561.7532041192</v>
      </c>
      <c r="J63">
        <v>1539.1025624818</v>
      </c>
      <c r="K63">
        <v>1547.573987765</v>
      </c>
      <c r="L63">
        <v>1555.4213730635</v>
      </c>
      <c r="M63">
        <v>1562.1603226233</v>
      </c>
    </row>
    <row r="64" spans="1:13">
      <c r="A64" t="s">
        <v>903</v>
      </c>
      <c r="B64">
        <v>1538.409427808</v>
      </c>
      <c r="C64">
        <v>1546.1537983943</v>
      </c>
      <c r="D64">
        <v>1554.7032408772</v>
      </c>
      <c r="E64">
        <v>1561.8272282222</v>
      </c>
      <c r="F64">
        <v>1537.8793056449</v>
      </c>
      <c r="G64">
        <v>1545.7520641723</v>
      </c>
      <c r="H64">
        <v>1554.3591634241</v>
      </c>
      <c r="I64">
        <v>1561.7547927703</v>
      </c>
      <c r="J64">
        <v>1539.1037191884</v>
      </c>
      <c r="K64">
        <v>1547.5728201965</v>
      </c>
      <c r="L64">
        <v>1555.4251134185</v>
      </c>
      <c r="M64">
        <v>1562.1619121028</v>
      </c>
    </row>
    <row r="65" spans="1:13">
      <c r="A65" t="s">
        <v>904</v>
      </c>
      <c r="B65">
        <v>1538.4088499761</v>
      </c>
      <c r="C65">
        <v>1546.1530208093</v>
      </c>
      <c r="D65">
        <v>1554.705403434</v>
      </c>
      <c r="E65">
        <v>1561.8504494929</v>
      </c>
      <c r="F65">
        <v>1537.8787300921</v>
      </c>
      <c r="G65">
        <v>1545.7530351745</v>
      </c>
      <c r="H65">
        <v>1554.3591634241</v>
      </c>
      <c r="I65">
        <v>1561.7532041192</v>
      </c>
      <c r="J65">
        <v>1539.1037191884</v>
      </c>
      <c r="K65">
        <v>1547.5728201965</v>
      </c>
      <c r="L65">
        <v>1555.423735796</v>
      </c>
      <c r="M65">
        <v>1562.1636976026</v>
      </c>
    </row>
    <row r="66" spans="1:13">
      <c r="A66" t="s">
        <v>905</v>
      </c>
      <c r="B66">
        <v>1538.4101976237</v>
      </c>
      <c r="C66">
        <v>1546.1518534827</v>
      </c>
      <c r="D66">
        <v>1554.7034369487</v>
      </c>
      <c r="E66">
        <v>1561.8194879522</v>
      </c>
      <c r="F66">
        <v>1537.880076811</v>
      </c>
      <c r="G66">
        <v>1545.7516746316</v>
      </c>
      <c r="H66">
        <v>1554.3593613304</v>
      </c>
      <c r="I66">
        <v>1561.7484420645</v>
      </c>
      <c r="J66">
        <v>1539.1054523677</v>
      </c>
      <c r="K66">
        <v>1547.5724297376</v>
      </c>
      <c r="L66">
        <v>1555.4241302268</v>
      </c>
      <c r="M66">
        <v>1562.1623080177</v>
      </c>
    </row>
    <row r="67" spans="1:13">
      <c r="A67" t="s">
        <v>906</v>
      </c>
      <c r="B67">
        <v>1538.4065386531</v>
      </c>
      <c r="C67">
        <v>1546.1518534827</v>
      </c>
      <c r="D67">
        <v>1554.7052073619</v>
      </c>
      <c r="E67">
        <v>1561.8395332757</v>
      </c>
      <c r="F67">
        <v>1537.8793056449</v>
      </c>
      <c r="G67">
        <v>1545.7536185365</v>
      </c>
      <c r="H67">
        <v>1554.3593613304</v>
      </c>
      <c r="I67">
        <v>1561.7617370954</v>
      </c>
      <c r="J67">
        <v>1539.1041035018</v>
      </c>
      <c r="K67">
        <v>1547.5741839472</v>
      </c>
      <c r="L67">
        <v>1555.4247209113</v>
      </c>
      <c r="M67">
        <v>1562.1654850473</v>
      </c>
    </row>
    <row r="68" spans="1:13">
      <c r="A68" t="s">
        <v>907</v>
      </c>
      <c r="B68">
        <v>1538.4069245005</v>
      </c>
      <c r="C68">
        <v>1546.1520474033</v>
      </c>
      <c r="D68">
        <v>1554.703829092</v>
      </c>
      <c r="E68">
        <v>1561.8405265346</v>
      </c>
      <c r="F68">
        <v>1537.8785363603</v>
      </c>
      <c r="G68">
        <v>1545.752841354</v>
      </c>
      <c r="H68">
        <v>1554.3564119566</v>
      </c>
      <c r="I68">
        <v>1561.7557839817</v>
      </c>
      <c r="J68">
        <v>1539.101791973</v>
      </c>
      <c r="K68">
        <v>1547.57106599</v>
      </c>
      <c r="L68">
        <v>1555.4225544289</v>
      </c>
      <c r="M68">
        <v>1562.1609184352</v>
      </c>
    </row>
    <row r="69" spans="1:13">
      <c r="A69" t="s">
        <v>908</v>
      </c>
      <c r="B69">
        <v>1538.4080801617</v>
      </c>
      <c r="C69">
        <v>1546.1528268885</v>
      </c>
      <c r="D69">
        <v>1554.703829092</v>
      </c>
      <c r="E69">
        <v>1561.8308015758</v>
      </c>
      <c r="F69">
        <v>1537.8787300921</v>
      </c>
      <c r="G69">
        <v>1545.752841354</v>
      </c>
      <c r="H69">
        <v>1554.3601471914</v>
      </c>
      <c r="I69">
        <v>1561.746457722</v>
      </c>
      <c r="J69">
        <v>1539.1050680537</v>
      </c>
      <c r="K69">
        <v>1547.5743782247</v>
      </c>
      <c r="L69">
        <v>1555.4251134185</v>
      </c>
      <c r="M69">
        <v>1562.1627058734</v>
      </c>
    </row>
    <row r="70" spans="1:13">
      <c r="A70" t="s">
        <v>909</v>
      </c>
      <c r="B70">
        <v>1538.409427808</v>
      </c>
      <c r="C70">
        <v>1546.1528268885</v>
      </c>
      <c r="D70">
        <v>1554.703829092</v>
      </c>
      <c r="E70">
        <v>1561.8367552615</v>
      </c>
      <c r="F70">
        <v>1537.8793056449</v>
      </c>
      <c r="G70">
        <v>1545.750897451</v>
      </c>
      <c r="H70">
        <v>1554.3593613304</v>
      </c>
      <c r="I70">
        <v>1561.7549906245</v>
      </c>
      <c r="J70">
        <v>1539.1023703255</v>
      </c>
      <c r="K70">
        <v>1547.5735992102</v>
      </c>
      <c r="L70">
        <v>1555.4217674931</v>
      </c>
      <c r="M70">
        <v>1562.1611163923</v>
      </c>
    </row>
    <row r="71" spans="1:13">
      <c r="A71" t="s">
        <v>910</v>
      </c>
      <c r="B71">
        <v>1538.4071164832</v>
      </c>
      <c r="C71">
        <v>1546.1520474033</v>
      </c>
      <c r="D71">
        <v>1554.7010764041</v>
      </c>
      <c r="E71">
        <v>1561.838937709</v>
      </c>
      <c r="F71">
        <v>1537.8793056449</v>
      </c>
      <c r="G71">
        <v>1545.7524518129</v>
      </c>
      <c r="H71">
        <v>1554.3591634241</v>
      </c>
      <c r="I71">
        <v>1561.7551884788</v>
      </c>
      <c r="J71">
        <v>1539.1048758968</v>
      </c>
      <c r="K71">
        <v>1547.5741839472</v>
      </c>
      <c r="L71">
        <v>1555.4223581759</v>
      </c>
      <c r="M71">
        <v>1562.1642934171</v>
      </c>
    </row>
    <row r="72" spans="1:13">
      <c r="A72" t="s">
        <v>911</v>
      </c>
      <c r="B72">
        <v>1538.4078862966</v>
      </c>
      <c r="C72">
        <v>1546.1534086511</v>
      </c>
      <c r="D72">
        <v>1554.7044192296</v>
      </c>
      <c r="E72">
        <v>1561.8244502518</v>
      </c>
      <c r="F72">
        <v>1537.8789219429</v>
      </c>
      <c r="G72">
        <v>1545.752841354</v>
      </c>
      <c r="H72">
        <v>1554.3601471914</v>
      </c>
      <c r="I72">
        <v>1561.763325764</v>
      </c>
      <c r="J72">
        <v>1539.1041035018</v>
      </c>
      <c r="K72">
        <v>1547.5743782247</v>
      </c>
      <c r="L72">
        <v>1555.4215712403</v>
      </c>
      <c r="M72">
        <v>1562.1646912739</v>
      </c>
    </row>
    <row r="73" spans="1:13">
      <c r="A73" t="s">
        <v>912</v>
      </c>
      <c r="B73">
        <v>1538.409427808</v>
      </c>
      <c r="C73">
        <v>1546.1545759801</v>
      </c>
      <c r="D73">
        <v>1554.7059935728</v>
      </c>
      <c r="E73">
        <v>1561.8409222865</v>
      </c>
      <c r="F73">
        <v>1537.8781526588</v>
      </c>
      <c r="G73">
        <v>1545.7538123572</v>
      </c>
      <c r="H73">
        <v>1554.3601471914</v>
      </c>
      <c r="I73">
        <v>1561.758959358</v>
      </c>
      <c r="J73">
        <v>1539.1037191884</v>
      </c>
      <c r="K73">
        <v>1547.5732087509</v>
      </c>
      <c r="L73">
        <v>1555.4260985356</v>
      </c>
      <c r="M73">
        <v>1562.1636976026</v>
      </c>
    </row>
    <row r="74" spans="1:13">
      <c r="A74" t="s">
        <v>913</v>
      </c>
      <c r="B74">
        <v>1538.4082721447</v>
      </c>
      <c r="C74">
        <v>1546.1524371458</v>
      </c>
      <c r="D74">
        <v>1554.7024527468</v>
      </c>
      <c r="E74">
        <v>1561.8341751315</v>
      </c>
      <c r="F74">
        <v>1537.8812297999</v>
      </c>
      <c r="G74">
        <v>1545.7518684518</v>
      </c>
      <c r="H74">
        <v>1554.3573957204</v>
      </c>
      <c r="I74">
        <v>1561.7432823965</v>
      </c>
      <c r="J74">
        <v>1539.1068031199</v>
      </c>
      <c r="K74">
        <v>1547.5732087509</v>
      </c>
      <c r="L74">
        <v>1555.4245227337</v>
      </c>
      <c r="M74">
        <v>1562.160522521</v>
      </c>
    </row>
    <row r="75" spans="1:13">
      <c r="A75" t="s">
        <v>914</v>
      </c>
      <c r="B75">
        <v>1538.4067325179</v>
      </c>
      <c r="C75">
        <v>1546.1522432251</v>
      </c>
      <c r="D75">
        <v>1554.7042231578</v>
      </c>
      <c r="E75">
        <v>1561.8480671954</v>
      </c>
      <c r="F75">
        <v>1537.8793056449</v>
      </c>
      <c r="G75">
        <v>1545.7524518129</v>
      </c>
      <c r="H75">
        <v>1554.3595573152</v>
      </c>
      <c r="I75">
        <v>1561.7512197645</v>
      </c>
      <c r="J75">
        <v>1539.1031408349</v>
      </c>
      <c r="K75">
        <v>1547.5726240147</v>
      </c>
      <c r="L75">
        <v>1555.422948859</v>
      </c>
      <c r="M75">
        <v>1562.1589330443</v>
      </c>
    </row>
    <row r="76" spans="1:13">
      <c r="A76" t="s">
        <v>915</v>
      </c>
      <c r="B76">
        <v>1538.4082721447</v>
      </c>
      <c r="C76">
        <v>1546.1537983943</v>
      </c>
      <c r="D76">
        <v>1554.7014704685</v>
      </c>
      <c r="E76">
        <v>1561.8234570134</v>
      </c>
      <c r="F76">
        <v>1537.880076811</v>
      </c>
      <c r="G76">
        <v>1545.7516746316</v>
      </c>
      <c r="H76">
        <v>1554.3577876891</v>
      </c>
      <c r="I76">
        <v>1561.751617411</v>
      </c>
      <c r="J76">
        <v>1539.1042975424</v>
      </c>
      <c r="K76">
        <v>1547.5743782247</v>
      </c>
      <c r="L76">
        <v>1555.422752606</v>
      </c>
      <c r="M76">
        <v>1562.165287089</v>
      </c>
    </row>
    <row r="77" spans="1:13">
      <c r="A77" t="s">
        <v>916</v>
      </c>
      <c r="B77">
        <v>1538.4059608234</v>
      </c>
      <c r="C77">
        <v>1546.1539923154</v>
      </c>
      <c r="D77">
        <v>1554.7042231578</v>
      </c>
      <c r="E77">
        <v>1561.8099630634</v>
      </c>
      <c r="F77">
        <v>1537.8785363603</v>
      </c>
      <c r="G77">
        <v>1545.7522579926</v>
      </c>
      <c r="H77">
        <v>1554.3577876891</v>
      </c>
      <c r="I77">
        <v>1561.7434802478</v>
      </c>
      <c r="J77">
        <v>1539.1048758968</v>
      </c>
      <c r="K77">
        <v>1547.5734030282</v>
      </c>
      <c r="L77">
        <v>1555.4217674931</v>
      </c>
      <c r="M77">
        <v>1562.1674704548</v>
      </c>
    </row>
    <row r="78" spans="1:13">
      <c r="A78" t="s">
        <v>917</v>
      </c>
      <c r="B78">
        <v>1538.405768841</v>
      </c>
      <c r="C78">
        <v>1546.1534086511</v>
      </c>
      <c r="D78">
        <v>1554.7022566755</v>
      </c>
      <c r="E78">
        <v>1561.8393354001</v>
      </c>
      <c r="F78">
        <v>1537.8789219429</v>
      </c>
      <c r="G78">
        <v>1545.7540080782</v>
      </c>
      <c r="H78">
        <v>1554.3573957204</v>
      </c>
      <c r="I78">
        <v>1561.756379485</v>
      </c>
      <c r="J78">
        <v>1539.1048758968</v>
      </c>
      <c r="K78">
        <v>1547.573987765</v>
      </c>
      <c r="L78">
        <v>1555.4223581759</v>
      </c>
      <c r="M78">
        <v>1562.162903831</v>
      </c>
    </row>
    <row r="79" spans="1:13">
      <c r="A79" t="s">
        <v>918</v>
      </c>
      <c r="B79">
        <v>1538.4080801617</v>
      </c>
      <c r="C79">
        <v>1546.1524371458</v>
      </c>
      <c r="D79">
        <v>1554.7044192296</v>
      </c>
      <c r="E79">
        <v>1561.8383421427</v>
      </c>
      <c r="F79">
        <v>1537.8791137939</v>
      </c>
      <c r="G79">
        <v>1545.7536185365</v>
      </c>
      <c r="H79">
        <v>1554.3585754701</v>
      </c>
      <c r="I79">
        <v>1561.7510219113</v>
      </c>
      <c r="J79">
        <v>1539.1041035018</v>
      </c>
      <c r="K79">
        <v>1547.573987765</v>
      </c>
      <c r="L79">
        <v>1555.4201936241</v>
      </c>
      <c r="M79">
        <v>1562.1656849463</v>
      </c>
    </row>
    <row r="80" spans="1:13">
      <c r="A80" t="s">
        <v>919</v>
      </c>
      <c r="B80">
        <v>1538.4069245005</v>
      </c>
      <c r="C80">
        <v>1546.1526310666</v>
      </c>
      <c r="D80">
        <v>1554.7030428834</v>
      </c>
      <c r="E80">
        <v>1561.8439001323</v>
      </c>
      <c r="F80">
        <v>1537.8781526588</v>
      </c>
      <c r="G80">
        <v>1545.751091271</v>
      </c>
      <c r="H80">
        <v>1554.3595573152</v>
      </c>
      <c r="I80">
        <v>1561.7494352075</v>
      </c>
      <c r="J80">
        <v>1539.1042975424</v>
      </c>
      <c r="K80">
        <v>1547.5741839472</v>
      </c>
      <c r="L80">
        <v>1555.4221619229</v>
      </c>
      <c r="M80">
        <v>1562.1646912739</v>
      </c>
    </row>
    <row r="81" spans="1:13">
      <c r="A81" t="s">
        <v>920</v>
      </c>
      <c r="B81">
        <v>1538.4075023309</v>
      </c>
      <c r="C81">
        <v>1546.1536044733</v>
      </c>
      <c r="D81">
        <v>1554.7048132957</v>
      </c>
      <c r="E81">
        <v>1561.82782378</v>
      </c>
      <c r="F81">
        <v>1537.8781526588</v>
      </c>
      <c r="G81">
        <v>1545.7520641723</v>
      </c>
      <c r="H81">
        <v>1554.3593613304</v>
      </c>
      <c r="I81">
        <v>1561.7571728435</v>
      </c>
      <c r="J81">
        <v>1539.1042975424</v>
      </c>
      <c r="K81">
        <v>1547.5737934876</v>
      </c>
      <c r="L81">
        <v>1555.4274761623</v>
      </c>
      <c r="M81">
        <v>1562.1646912739</v>
      </c>
    </row>
    <row r="82" spans="1:13">
      <c r="A82" t="s">
        <v>921</v>
      </c>
      <c r="B82">
        <v>1538.4075023309</v>
      </c>
      <c r="C82">
        <v>1546.1547718026</v>
      </c>
      <c r="D82">
        <v>1554.7050093676</v>
      </c>
      <c r="E82">
        <v>1561.8264347925</v>
      </c>
      <c r="F82">
        <v>1537.8785363603</v>
      </c>
      <c r="G82">
        <v>1545.7524518129</v>
      </c>
      <c r="H82">
        <v>1554.358377564</v>
      </c>
      <c r="I82">
        <v>1561.7573726381</v>
      </c>
      <c r="J82">
        <v>1539.1048758968</v>
      </c>
      <c r="K82">
        <v>1547.5726240147</v>
      </c>
      <c r="L82">
        <v>1555.4249171649</v>
      </c>
      <c r="M82">
        <v>1562.1613162902</v>
      </c>
    </row>
    <row r="83" spans="1:13">
      <c r="A83" t="s">
        <v>922</v>
      </c>
      <c r="B83">
        <v>1538.4076943137</v>
      </c>
      <c r="C83">
        <v>1546.1514637405</v>
      </c>
      <c r="D83">
        <v>1554.7044192296</v>
      </c>
      <c r="E83">
        <v>1561.8323884449</v>
      </c>
      <c r="F83">
        <v>1537.8787300921</v>
      </c>
      <c r="G83">
        <v>1545.7526475335</v>
      </c>
      <c r="H83">
        <v>1554.361718916</v>
      </c>
      <c r="I83">
        <v>1561.7454645828</v>
      </c>
      <c r="J83">
        <v>1539.1062247641</v>
      </c>
      <c r="K83">
        <v>1547.5728201965</v>
      </c>
      <c r="L83">
        <v>1555.4188140862</v>
      </c>
      <c r="M83">
        <v>1562.1627058734</v>
      </c>
    </row>
    <row r="84" spans="1:13">
      <c r="A84" t="s">
        <v>923</v>
      </c>
      <c r="B84">
        <v>1538.4101976237</v>
      </c>
      <c r="C84">
        <v>1546.1543820589</v>
      </c>
      <c r="D84">
        <v>1554.7022566755</v>
      </c>
      <c r="E84">
        <v>1561.8313971364</v>
      </c>
      <c r="F84">
        <v>1537.8793056449</v>
      </c>
      <c r="G84">
        <v>1545.7532289951</v>
      </c>
      <c r="H84">
        <v>1554.3585754701</v>
      </c>
      <c r="I84">
        <v>1561.7559837759</v>
      </c>
      <c r="J84">
        <v>1539.1037191884</v>
      </c>
      <c r="K84">
        <v>1547.5726240147</v>
      </c>
      <c r="L84">
        <v>1555.4223581759</v>
      </c>
      <c r="M84">
        <v>1562.1646912739</v>
      </c>
    </row>
    <row r="85" spans="1:13">
      <c r="A85" t="s">
        <v>924</v>
      </c>
      <c r="B85">
        <v>1538.4080801617</v>
      </c>
      <c r="C85">
        <v>1546.1528268885</v>
      </c>
      <c r="D85">
        <v>1554.7022566755</v>
      </c>
      <c r="E85">
        <v>1561.8349685691</v>
      </c>
      <c r="F85">
        <v>1537.8783445096</v>
      </c>
      <c r="G85">
        <v>1545.752841354</v>
      </c>
      <c r="H85">
        <v>1554.3601471914</v>
      </c>
      <c r="I85">
        <v>1561.7534039127</v>
      </c>
      <c r="J85">
        <v>1539.1062247641</v>
      </c>
      <c r="K85">
        <v>1547.5732087509</v>
      </c>
      <c r="L85">
        <v>1555.4231451122</v>
      </c>
      <c r="M85">
        <v>1562.1634996449</v>
      </c>
    </row>
    <row r="86" spans="1:13">
      <c r="A86" t="s">
        <v>925</v>
      </c>
      <c r="B86">
        <v>1538.4069245005</v>
      </c>
      <c r="C86">
        <v>1546.1532147302</v>
      </c>
      <c r="D86">
        <v>1554.7032408772</v>
      </c>
      <c r="E86">
        <v>1561.8298083293</v>
      </c>
      <c r="F86">
        <v>1537.8793056449</v>
      </c>
      <c r="G86">
        <v>1545.7530351745</v>
      </c>
      <c r="H86">
        <v>1554.3601471914</v>
      </c>
      <c r="I86">
        <v>1561.7522129111</v>
      </c>
      <c r="J86">
        <v>1539.1048758968</v>
      </c>
      <c r="K86">
        <v>1547.5732087509</v>
      </c>
      <c r="L86">
        <v>1555.4245227337</v>
      </c>
      <c r="M86">
        <v>1562.1646912739</v>
      </c>
    </row>
    <row r="87" spans="1:13">
      <c r="A87" t="s">
        <v>926</v>
      </c>
      <c r="B87">
        <v>1538.4107754566</v>
      </c>
      <c r="C87">
        <v>1546.1518534827</v>
      </c>
      <c r="D87">
        <v>1554.7018626108</v>
      </c>
      <c r="E87">
        <v>1561.8198856333</v>
      </c>
      <c r="F87">
        <v>1537.8793056449</v>
      </c>
      <c r="G87">
        <v>1545.7520641723</v>
      </c>
      <c r="H87">
        <v>1554.3585754701</v>
      </c>
      <c r="I87">
        <v>1561.7359405969</v>
      </c>
      <c r="J87">
        <v>1539.1056464087</v>
      </c>
      <c r="K87">
        <v>1547.5737934876</v>
      </c>
      <c r="L87">
        <v>1555.4247209113</v>
      </c>
      <c r="M87">
        <v>1562.1678683132</v>
      </c>
    </row>
    <row r="88" spans="1:13">
      <c r="A88" t="s">
        <v>927</v>
      </c>
      <c r="B88">
        <v>1538.4101976237</v>
      </c>
      <c r="C88">
        <v>1546.1545759801</v>
      </c>
      <c r="D88">
        <v>1554.7016665396</v>
      </c>
      <c r="E88">
        <v>1561.8212746092</v>
      </c>
      <c r="F88">
        <v>1537.8789219429</v>
      </c>
      <c r="G88">
        <v>1545.7520641723</v>
      </c>
      <c r="H88">
        <v>1554.3601471914</v>
      </c>
      <c r="I88">
        <v>1561.7470532182</v>
      </c>
      <c r="J88">
        <v>1539.1023703255</v>
      </c>
      <c r="K88">
        <v>1547.5749629623</v>
      </c>
      <c r="L88">
        <v>1555.421963746</v>
      </c>
      <c r="M88">
        <v>1562.1633016871</v>
      </c>
    </row>
    <row r="89" spans="1:13">
      <c r="A89" t="s">
        <v>928</v>
      </c>
      <c r="B89">
        <v>1538.4092358247</v>
      </c>
      <c r="C89">
        <v>1546.1526310666</v>
      </c>
      <c r="D89">
        <v>1554.704027086</v>
      </c>
      <c r="E89">
        <v>1561.8351664436</v>
      </c>
      <c r="F89">
        <v>1537.8796912278</v>
      </c>
      <c r="G89">
        <v>1545.7530351745</v>
      </c>
      <c r="H89">
        <v>1554.3595573152</v>
      </c>
      <c r="I89">
        <v>1561.7526086183</v>
      </c>
      <c r="J89">
        <v>1539.1056464087</v>
      </c>
      <c r="K89">
        <v>1547.573987765</v>
      </c>
      <c r="L89">
        <v>1555.4239320493</v>
      </c>
      <c r="M89">
        <v>1562.1662788215</v>
      </c>
    </row>
    <row r="90" spans="1:13">
      <c r="A90" t="s">
        <v>929</v>
      </c>
      <c r="B90">
        <v>1538.4082721447</v>
      </c>
      <c r="C90">
        <v>1546.1539923154</v>
      </c>
      <c r="D90">
        <v>1554.7057975005</v>
      </c>
      <c r="E90">
        <v>1561.8349685691</v>
      </c>
      <c r="F90">
        <v>1537.8816153839</v>
      </c>
      <c r="G90">
        <v>1545.7538123572</v>
      </c>
      <c r="H90">
        <v>1554.360541083</v>
      </c>
      <c r="I90">
        <v>1561.763921273</v>
      </c>
      <c r="J90">
        <v>1539.1042975424</v>
      </c>
      <c r="K90">
        <v>1547.5741839472</v>
      </c>
      <c r="L90">
        <v>1555.422948859</v>
      </c>
      <c r="M90">
        <v>1562.1658829047</v>
      </c>
    </row>
    <row r="91" spans="1:13">
      <c r="A91" t="s">
        <v>930</v>
      </c>
      <c r="B91">
        <v>1538.4088499761</v>
      </c>
      <c r="C91">
        <v>1546.1524371458</v>
      </c>
      <c r="D91">
        <v>1554.7018626108</v>
      </c>
      <c r="E91">
        <v>1561.8369531365</v>
      </c>
      <c r="F91">
        <v>1537.877575226</v>
      </c>
      <c r="G91">
        <v>1545.7536185365</v>
      </c>
      <c r="H91">
        <v>1554.3599512065</v>
      </c>
      <c r="I91">
        <v>1561.7613413836</v>
      </c>
      <c r="J91">
        <v>1539.1042975424</v>
      </c>
      <c r="K91">
        <v>1547.5732087509</v>
      </c>
      <c r="L91">
        <v>1555.4215712403</v>
      </c>
      <c r="M91">
        <v>1562.1627058734</v>
      </c>
    </row>
    <row r="92" spans="1:13">
      <c r="A92" t="s">
        <v>931</v>
      </c>
      <c r="B92">
        <v>1538.409427808</v>
      </c>
      <c r="C92">
        <v>1546.1537983943</v>
      </c>
      <c r="D92">
        <v>1554.7048132957</v>
      </c>
      <c r="E92">
        <v>1561.8321905711</v>
      </c>
      <c r="F92">
        <v>1537.8796912278</v>
      </c>
      <c r="G92">
        <v>1545.7534247159</v>
      </c>
      <c r="H92">
        <v>1554.3601471914</v>
      </c>
      <c r="I92">
        <v>1561.7506242652</v>
      </c>
      <c r="J92">
        <v>1539.1037191884</v>
      </c>
      <c r="K92">
        <v>1547.5734030282</v>
      </c>
      <c r="L92">
        <v>1555.4235395427</v>
      </c>
      <c r="M92">
        <v>1562.1617122047</v>
      </c>
    </row>
    <row r="93" spans="1:13">
      <c r="A93" t="s">
        <v>932</v>
      </c>
      <c r="B93">
        <v>1538.4098117746</v>
      </c>
      <c r="C93">
        <v>1546.1537983943</v>
      </c>
      <c r="D93">
        <v>1554.7044192296</v>
      </c>
      <c r="E93">
        <v>1561.8192900816</v>
      </c>
      <c r="F93">
        <v>1537.8787300921</v>
      </c>
      <c r="G93">
        <v>1545.7532289951</v>
      </c>
      <c r="H93">
        <v>1554.3591634241</v>
      </c>
      <c r="I93">
        <v>1561.7387182524</v>
      </c>
      <c r="J93">
        <v>1539.1048758968</v>
      </c>
      <c r="K93">
        <v>1547.5735992102</v>
      </c>
      <c r="L93">
        <v>1555.4225544289</v>
      </c>
      <c r="M93">
        <v>1562.1654850473</v>
      </c>
    </row>
    <row r="94" spans="1:13">
      <c r="A94" t="s">
        <v>933</v>
      </c>
      <c r="B94">
        <v>1538.4065386531</v>
      </c>
      <c r="C94">
        <v>1546.1530208093</v>
      </c>
      <c r="D94">
        <v>1554.7030428834</v>
      </c>
      <c r="E94">
        <v>1561.8339772572</v>
      </c>
      <c r="F94">
        <v>1537.8789219429</v>
      </c>
      <c r="G94">
        <v>1545.7518684518</v>
      </c>
      <c r="H94">
        <v>1554.3564119566</v>
      </c>
      <c r="I94">
        <v>1561.7537996205</v>
      </c>
      <c r="J94">
        <v>1539.103525148</v>
      </c>
      <c r="K94">
        <v>1547.5734030282</v>
      </c>
      <c r="L94">
        <v>1555.4211768108</v>
      </c>
      <c r="M94">
        <v>1562.1617122047</v>
      </c>
    </row>
    <row r="95" spans="1:13">
      <c r="A95" t="s">
        <v>934</v>
      </c>
      <c r="B95">
        <v>1538.4088499761</v>
      </c>
      <c r="C95">
        <v>1546.1537983943</v>
      </c>
      <c r="D95">
        <v>1554.703829092</v>
      </c>
      <c r="E95">
        <v>1561.8429068691</v>
      </c>
      <c r="F95">
        <v>1537.8777670766</v>
      </c>
      <c r="G95">
        <v>1545.7520641723</v>
      </c>
      <c r="H95">
        <v>1554.3589674394</v>
      </c>
      <c r="I95">
        <v>1561.7706678211</v>
      </c>
      <c r="J95">
        <v>1539.1062247641</v>
      </c>
      <c r="K95">
        <v>1547.5732087509</v>
      </c>
      <c r="L95">
        <v>1555.4217674931</v>
      </c>
      <c r="M95">
        <v>1562.1623080177</v>
      </c>
    </row>
    <row r="96" spans="1:13">
      <c r="A96" t="s">
        <v>935</v>
      </c>
      <c r="B96">
        <v>1538.4082721447</v>
      </c>
      <c r="C96">
        <v>1546.1522432251</v>
      </c>
      <c r="D96">
        <v>1554.7057975005</v>
      </c>
      <c r="E96">
        <v>1561.8375487017</v>
      </c>
      <c r="F96">
        <v>1537.880076811</v>
      </c>
      <c r="G96">
        <v>1545.7534247159</v>
      </c>
      <c r="H96">
        <v>1554.3609330533</v>
      </c>
      <c r="I96">
        <v>1561.7456643743</v>
      </c>
      <c r="J96">
        <v>1539.1029486785</v>
      </c>
      <c r="K96">
        <v>1547.5708698086</v>
      </c>
      <c r="L96">
        <v>1555.422752606</v>
      </c>
      <c r="M96">
        <v>1562.1633016871</v>
      </c>
    </row>
    <row r="97" spans="1:13">
      <c r="A97" t="s">
        <v>936</v>
      </c>
      <c r="B97">
        <v>1538.4065386531</v>
      </c>
      <c r="C97">
        <v>1546.1541881377</v>
      </c>
      <c r="D97">
        <v>1554.7012724751</v>
      </c>
      <c r="E97">
        <v>1561.8222678448</v>
      </c>
      <c r="F97">
        <v>1537.8781526588</v>
      </c>
      <c r="G97">
        <v>1545.7530351745</v>
      </c>
      <c r="H97">
        <v>1554.357985595</v>
      </c>
      <c r="I97">
        <v>1561.7524107647</v>
      </c>
      <c r="J97">
        <v>1539.1023703255</v>
      </c>
      <c r="K97">
        <v>1547.571845002</v>
      </c>
      <c r="L97">
        <v>1555.4231451122</v>
      </c>
      <c r="M97">
        <v>1562.1656849463</v>
      </c>
    </row>
    <row r="98" spans="1:13">
      <c r="A98" t="s">
        <v>937</v>
      </c>
      <c r="B98">
        <v>1538.4082721447</v>
      </c>
      <c r="C98">
        <v>1546.1530208093</v>
      </c>
      <c r="D98">
        <v>1554.706189645</v>
      </c>
      <c r="E98">
        <v>1561.826037108</v>
      </c>
      <c r="F98">
        <v>1537.8793056449</v>
      </c>
      <c r="G98">
        <v>1545.7551729039</v>
      </c>
      <c r="H98">
        <v>1554.3585754701</v>
      </c>
      <c r="I98">
        <v>1561.746457722</v>
      </c>
      <c r="J98">
        <v>1539.1037191884</v>
      </c>
      <c r="K98">
        <v>1547.5749629623</v>
      </c>
      <c r="L98">
        <v>1555.422752606</v>
      </c>
      <c r="M98">
        <v>1562.1670745373</v>
      </c>
    </row>
    <row r="99" spans="1:13">
      <c r="A99" t="s">
        <v>938</v>
      </c>
      <c r="B99">
        <v>1538.4084641277</v>
      </c>
      <c r="C99">
        <v>1546.1518534827</v>
      </c>
      <c r="D99">
        <v>1554.7028468119</v>
      </c>
      <c r="E99">
        <v>1561.829014897</v>
      </c>
      <c r="F99">
        <v>1537.879883079</v>
      </c>
      <c r="G99">
        <v>1545.7516746316</v>
      </c>
      <c r="H99">
        <v>1554.3607370681</v>
      </c>
      <c r="I99">
        <v>1561.7480444197</v>
      </c>
      <c r="J99">
        <v>1539.1041035018</v>
      </c>
      <c r="K99">
        <v>1547.5743782247</v>
      </c>
      <c r="L99">
        <v>1555.4223581759</v>
      </c>
      <c r="M99">
        <v>1562.1680662721</v>
      </c>
    </row>
    <row r="100" spans="1:13">
      <c r="A100" t="s">
        <v>939</v>
      </c>
      <c r="B100">
        <v>1538.409427808</v>
      </c>
      <c r="C100">
        <v>1546.1536044733</v>
      </c>
      <c r="D100">
        <v>1554.7050093676</v>
      </c>
      <c r="E100">
        <v>1561.8182968497</v>
      </c>
      <c r="F100">
        <v>1537.8769977936</v>
      </c>
      <c r="G100">
        <v>1545.7534247159</v>
      </c>
      <c r="H100">
        <v>1554.3595573152</v>
      </c>
      <c r="I100">
        <v>1561.746457722</v>
      </c>
      <c r="J100">
        <v>1539.1029486785</v>
      </c>
      <c r="K100">
        <v>1547.5726240147</v>
      </c>
      <c r="L100">
        <v>1555.4223581759</v>
      </c>
      <c r="M100">
        <v>1562.1644933158</v>
      </c>
    </row>
    <row r="101" spans="1:13">
      <c r="A101" t="s">
        <v>940</v>
      </c>
      <c r="B101">
        <v>1538.4092358247</v>
      </c>
      <c r="C101">
        <v>1546.1512698201</v>
      </c>
      <c r="D101">
        <v>1554.7034369487</v>
      </c>
      <c r="E101">
        <v>1561.8284193383</v>
      </c>
      <c r="F101">
        <v>1537.880076811</v>
      </c>
      <c r="G101">
        <v>1545.7530351745</v>
      </c>
      <c r="H101">
        <v>1554.3609330533</v>
      </c>
      <c r="I101">
        <v>1561.742291201</v>
      </c>
      <c r="J101">
        <v>1539.1041035018</v>
      </c>
      <c r="K101">
        <v>1547.5735992102</v>
      </c>
      <c r="L101">
        <v>1555.4217674931</v>
      </c>
      <c r="M101">
        <v>1562.1627058734</v>
      </c>
    </row>
    <row r="102" spans="1:13">
      <c r="A102" t="s">
        <v>941</v>
      </c>
      <c r="B102">
        <v>1538.4092358247</v>
      </c>
      <c r="C102">
        <v>1546.1539923154</v>
      </c>
      <c r="D102">
        <v>1554.7022566755</v>
      </c>
      <c r="E102">
        <v>1561.8419155472</v>
      </c>
      <c r="F102">
        <v>1537.877575226</v>
      </c>
      <c r="G102">
        <v>1545.7536185365</v>
      </c>
      <c r="H102">
        <v>1554.357985595</v>
      </c>
      <c r="I102">
        <v>1561.7601503699</v>
      </c>
      <c r="J102">
        <v>1539.1042975424</v>
      </c>
      <c r="K102">
        <v>1547.5735992102</v>
      </c>
      <c r="L102">
        <v>1555.4211768108</v>
      </c>
      <c r="M102">
        <v>1562.1611163923</v>
      </c>
    </row>
    <row r="103" spans="1:13">
      <c r="A103" t="s">
        <v>942</v>
      </c>
      <c r="B103">
        <v>1538.4080801617</v>
      </c>
      <c r="C103">
        <v>1546.1534086511</v>
      </c>
      <c r="D103">
        <v>1554.7024527468</v>
      </c>
      <c r="E103">
        <v>1561.829014897</v>
      </c>
      <c r="F103">
        <v>1537.8789219429</v>
      </c>
      <c r="G103">
        <v>1545.752841354</v>
      </c>
      <c r="H103">
        <v>1554.3568058462</v>
      </c>
      <c r="I103">
        <v>1561.7565792794</v>
      </c>
      <c r="J103">
        <v>1539.1050680537</v>
      </c>
      <c r="K103">
        <v>1547.5761324387</v>
      </c>
      <c r="L103">
        <v>1555.4217674931</v>
      </c>
      <c r="M103">
        <v>1562.1601246664</v>
      </c>
    </row>
    <row r="104" spans="1:13">
      <c r="A104" t="s">
        <v>943</v>
      </c>
      <c r="B104">
        <v>1538.4076943137</v>
      </c>
      <c r="C104">
        <v>1546.1532147302</v>
      </c>
      <c r="D104">
        <v>1554.7026507405</v>
      </c>
      <c r="E104">
        <v>1561.8335795688</v>
      </c>
      <c r="F104">
        <v>1537.879883079</v>
      </c>
      <c r="G104">
        <v>1545.7524518129</v>
      </c>
      <c r="H104">
        <v>1554.3603431765</v>
      </c>
      <c r="I104">
        <v>1561.7625323992</v>
      </c>
      <c r="J104">
        <v>1539.1054523677</v>
      </c>
      <c r="K104">
        <v>1547.5743782247</v>
      </c>
      <c r="L104">
        <v>1555.420586129</v>
      </c>
      <c r="M104">
        <v>1562.1640954591</v>
      </c>
    </row>
    <row r="105" spans="1:13">
      <c r="A105" t="s">
        <v>944</v>
      </c>
      <c r="B105">
        <v>1538.4090419593</v>
      </c>
      <c r="C105">
        <v>1546.1532147302</v>
      </c>
      <c r="D105">
        <v>1554.7024527468</v>
      </c>
      <c r="E105">
        <v>1561.8272282222</v>
      </c>
      <c r="F105">
        <v>1537.8794993768</v>
      </c>
      <c r="G105">
        <v>1545.7540080782</v>
      </c>
      <c r="H105">
        <v>1554.3577876891</v>
      </c>
      <c r="I105">
        <v>1561.7528084117</v>
      </c>
      <c r="J105">
        <v>1539.1029486785</v>
      </c>
      <c r="K105">
        <v>1547.57106599</v>
      </c>
      <c r="L105">
        <v>1555.4231451122</v>
      </c>
      <c r="M105">
        <v>1562.1684641308</v>
      </c>
    </row>
    <row r="106" spans="1:13">
      <c r="A106" t="s">
        <v>945</v>
      </c>
      <c r="B106">
        <v>1538.4075023309</v>
      </c>
      <c r="C106">
        <v>1546.1539923154</v>
      </c>
      <c r="D106">
        <v>1554.7042231578</v>
      </c>
      <c r="E106">
        <v>1561.8218701624</v>
      </c>
      <c r="F106">
        <v>1537.8779589272</v>
      </c>
      <c r="G106">
        <v>1545.7516746316</v>
      </c>
      <c r="H106">
        <v>1554.3597533001</v>
      </c>
      <c r="I106">
        <v>1561.7482442119</v>
      </c>
      <c r="J106">
        <v>1539.1042975424</v>
      </c>
      <c r="K106">
        <v>1547.5724297376</v>
      </c>
      <c r="L106">
        <v>1555.4231451122</v>
      </c>
      <c r="M106">
        <v>1562.1678683132</v>
      </c>
    </row>
    <row r="107" spans="1:13">
      <c r="A107" t="s">
        <v>946</v>
      </c>
      <c r="B107">
        <v>1538.4096197913</v>
      </c>
      <c r="C107">
        <v>1546.1522432251</v>
      </c>
      <c r="D107">
        <v>1554.7042231578</v>
      </c>
      <c r="E107">
        <v>1561.8502516145</v>
      </c>
      <c r="F107">
        <v>1537.8787300921</v>
      </c>
      <c r="G107">
        <v>1545.7518684518</v>
      </c>
      <c r="H107">
        <v>1554.3599512065</v>
      </c>
      <c r="I107">
        <v>1561.774438775</v>
      </c>
      <c r="J107">
        <v>1539.1068031199</v>
      </c>
      <c r="K107">
        <v>1547.5743782247</v>
      </c>
      <c r="L107">
        <v>1555.4223581759</v>
      </c>
      <c r="M107">
        <v>1562.1599267095</v>
      </c>
    </row>
    <row r="108" spans="1:13">
      <c r="A108" t="s">
        <v>947</v>
      </c>
      <c r="B108">
        <v>1538.4073103481</v>
      </c>
      <c r="C108">
        <v>1546.1520474033</v>
      </c>
      <c r="D108">
        <v>1554.6998961345</v>
      </c>
      <c r="E108">
        <v>1561.8306017625</v>
      </c>
      <c r="F108">
        <v>1537.8781526588</v>
      </c>
      <c r="G108">
        <v>1545.7538123572</v>
      </c>
      <c r="H108">
        <v>1554.3587714547</v>
      </c>
      <c r="I108">
        <v>1561.7534039127</v>
      </c>
      <c r="J108">
        <v>1539.1048758968</v>
      </c>
      <c r="K108">
        <v>1547.5753515178</v>
      </c>
      <c r="L108">
        <v>1555.4247209113</v>
      </c>
      <c r="M108">
        <v>1562.1613162902</v>
      </c>
    </row>
    <row r="109" spans="1:13">
      <c r="A109" t="s">
        <v>948</v>
      </c>
      <c r="B109">
        <v>1538.4076943137</v>
      </c>
      <c r="C109">
        <v>1546.1510758997</v>
      </c>
      <c r="D109">
        <v>1554.7022566755</v>
      </c>
      <c r="E109">
        <v>1561.8423112998</v>
      </c>
      <c r="F109">
        <v>1537.8793056449</v>
      </c>
      <c r="G109">
        <v>1545.7516746316</v>
      </c>
      <c r="H109">
        <v>1554.357985595</v>
      </c>
      <c r="I109">
        <v>1561.7534039127</v>
      </c>
      <c r="J109">
        <v>1539.1037191884</v>
      </c>
      <c r="K109">
        <v>1547.573987765</v>
      </c>
      <c r="L109">
        <v>1555.4211768108</v>
      </c>
      <c r="M109">
        <v>1562.1607204781</v>
      </c>
    </row>
    <row r="110" spans="1:13">
      <c r="A110" t="s">
        <v>949</v>
      </c>
      <c r="B110">
        <v>1538.4088499761</v>
      </c>
      <c r="C110">
        <v>1546.1522432251</v>
      </c>
      <c r="D110">
        <v>1554.7002901982</v>
      </c>
      <c r="E110">
        <v>1561.8280216528</v>
      </c>
      <c r="F110">
        <v>1537.8808460971</v>
      </c>
      <c r="G110">
        <v>1545.7530351745</v>
      </c>
      <c r="H110">
        <v>1554.3566098621</v>
      </c>
      <c r="I110">
        <v>1561.7412980671</v>
      </c>
      <c r="J110">
        <v>1539.1023703255</v>
      </c>
      <c r="K110">
        <v>1547.5722354606</v>
      </c>
      <c r="L110">
        <v>1555.4221619229</v>
      </c>
      <c r="M110">
        <v>1562.1636976026</v>
      </c>
    </row>
    <row r="111" spans="1:13">
      <c r="A111" t="s">
        <v>950</v>
      </c>
      <c r="B111">
        <v>1538.4107754566</v>
      </c>
      <c r="C111">
        <v>1546.1539923154</v>
      </c>
      <c r="D111">
        <v>1554.7018626108</v>
      </c>
      <c r="E111">
        <v>1561.8381442674</v>
      </c>
      <c r="F111">
        <v>1537.8779589272</v>
      </c>
      <c r="G111">
        <v>1545.7522579926</v>
      </c>
      <c r="H111">
        <v>1554.3591634241</v>
      </c>
      <c r="I111">
        <v>1561.7456643743</v>
      </c>
      <c r="J111">
        <v>1539.1068031199</v>
      </c>
      <c r="K111">
        <v>1547.5716507251</v>
      </c>
      <c r="L111">
        <v>1555.4225544289</v>
      </c>
      <c r="M111">
        <v>1562.165287089</v>
      </c>
    </row>
    <row r="112" spans="1:13">
      <c r="A112" t="s">
        <v>951</v>
      </c>
      <c r="B112">
        <v>1538.4088499761</v>
      </c>
      <c r="C112">
        <v>1546.1537983943</v>
      </c>
      <c r="D112">
        <v>1554.7048132957</v>
      </c>
      <c r="E112">
        <v>1561.8246481237</v>
      </c>
      <c r="F112">
        <v>1537.8777670766</v>
      </c>
      <c r="G112">
        <v>1545.7522579926</v>
      </c>
      <c r="H112">
        <v>1554.3628986722</v>
      </c>
      <c r="I112">
        <v>1561.7561816304</v>
      </c>
      <c r="J112">
        <v>1539.1037191884</v>
      </c>
      <c r="K112">
        <v>1547.5735992102</v>
      </c>
      <c r="L112">
        <v>1555.422948859</v>
      </c>
      <c r="M112">
        <v>1562.1607204781</v>
      </c>
    </row>
    <row r="113" spans="1:13">
      <c r="A113" t="s">
        <v>952</v>
      </c>
      <c r="B113">
        <v>1538.4084641277</v>
      </c>
      <c r="C113">
        <v>1546.1520474033</v>
      </c>
      <c r="D113">
        <v>1554.704027086</v>
      </c>
      <c r="E113">
        <v>1561.8379463921</v>
      </c>
      <c r="F113">
        <v>1537.8783445096</v>
      </c>
      <c r="G113">
        <v>1545.7522579926</v>
      </c>
      <c r="H113">
        <v>1554.3575917047</v>
      </c>
      <c r="I113">
        <v>1561.758959358</v>
      </c>
      <c r="J113">
        <v>1539.1054523677</v>
      </c>
      <c r="K113">
        <v>1547.5743782247</v>
      </c>
      <c r="L113">
        <v>1555.422948859</v>
      </c>
      <c r="M113">
        <v>1562.1642934171</v>
      </c>
    </row>
    <row r="114" spans="1:13">
      <c r="A114" t="s">
        <v>953</v>
      </c>
      <c r="B114">
        <v>1538.4090419593</v>
      </c>
      <c r="C114">
        <v>1546.1530208093</v>
      </c>
      <c r="D114">
        <v>1554.7028468119</v>
      </c>
      <c r="E114">
        <v>1561.8282214655</v>
      </c>
      <c r="F114">
        <v>1537.8793056449</v>
      </c>
      <c r="G114">
        <v>1545.752841354</v>
      </c>
      <c r="H114">
        <v>1554.360541083</v>
      </c>
      <c r="I114">
        <v>1561.744275533</v>
      </c>
      <c r="J114">
        <v>1539.1042975424</v>
      </c>
      <c r="K114">
        <v>1547.5726240147</v>
      </c>
      <c r="L114">
        <v>1555.4221619229</v>
      </c>
      <c r="M114">
        <v>1562.1607204781</v>
      </c>
    </row>
    <row r="115" spans="1:13">
      <c r="A115" t="s">
        <v>954</v>
      </c>
      <c r="B115">
        <v>1538.4084641277</v>
      </c>
      <c r="C115">
        <v>1546.1522432251</v>
      </c>
      <c r="D115">
        <v>1554.7012724751</v>
      </c>
      <c r="E115">
        <v>1561.8321905711</v>
      </c>
      <c r="F115">
        <v>1537.8785363603</v>
      </c>
      <c r="G115">
        <v>1545.7526475335</v>
      </c>
      <c r="H115">
        <v>1554.3587714547</v>
      </c>
      <c r="I115">
        <v>1561.734947471</v>
      </c>
      <c r="J115">
        <v>1539.103525148</v>
      </c>
      <c r="K115">
        <v>1547.5747686846</v>
      </c>
      <c r="L115">
        <v>1555.4235395427</v>
      </c>
      <c r="M115">
        <v>1562.1623080177</v>
      </c>
    </row>
    <row r="116" spans="1:13">
      <c r="A116" t="s">
        <v>955</v>
      </c>
      <c r="B116">
        <v>1538.4092358247</v>
      </c>
      <c r="C116">
        <v>1546.1524371458</v>
      </c>
      <c r="D116">
        <v>1554.7052073619</v>
      </c>
      <c r="E116">
        <v>1561.8333816947</v>
      </c>
      <c r="F116">
        <v>1537.880076811</v>
      </c>
      <c r="G116">
        <v>1545.7505079109</v>
      </c>
      <c r="H116">
        <v>1554.3581815795</v>
      </c>
      <c r="I116">
        <v>1561.7561816304</v>
      </c>
      <c r="J116">
        <v>1539.1054523677</v>
      </c>
      <c r="K116">
        <v>1547.5741839472</v>
      </c>
      <c r="L116">
        <v>1555.4225544289</v>
      </c>
      <c r="M116">
        <v>1562.1636976026</v>
      </c>
    </row>
    <row r="117" spans="1:13">
      <c r="A117" t="s">
        <v>956</v>
      </c>
      <c r="B117">
        <v>1538.4084641277</v>
      </c>
      <c r="C117">
        <v>1546.1526310666</v>
      </c>
      <c r="D117">
        <v>1554.7057975005</v>
      </c>
      <c r="E117">
        <v>1561.8218701624</v>
      </c>
      <c r="F117">
        <v>1537.8783445096</v>
      </c>
      <c r="G117">
        <v>1545.7526475335</v>
      </c>
      <c r="H117">
        <v>1554.3599512065</v>
      </c>
      <c r="I117">
        <v>1561.7504264121</v>
      </c>
      <c r="J117">
        <v>1539.1054523677</v>
      </c>
      <c r="K117">
        <v>1547.5735992102</v>
      </c>
      <c r="L117">
        <v>1555.422752606</v>
      </c>
      <c r="M117">
        <v>1562.162903831</v>
      </c>
    </row>
    <row r="118" spans="1:13">
      <c r="A118" t="s">
        <v>957</v>
      </c>
      <c r="B118">
        <v>1538.409427808</v>
      </c>
      <c r="C118">
        <v>1546.1537983943</v>
      </c>
      <c r="D118">
        <v>1554.705403434</v>
      </c>
      <c r="E118">
        <v>1561.8329840067</v>
      </c>
      <c r="F118">
        <v>1537.8796912278</v>
      </c>
      <c r="G118">
        <v>1545.752841354</v>
      </c>
      <c r="H118">
        <v>1554.3591634241</v>
      </c>
      <c r="I118">
        <v>1561.745266731</v>
      </c>
      <c r="J118">
        <v>1539.1037191884</v>
      </c>
      <c r="K118">
        <v>1547.5735992102</v>
      </c>
      <c r="L118">
        <v>1555.422752606</v>
      </c>
      <c r="M118">
        <v>1562.1634996449</v>
      </c>
    </row>
    <row r="119" spans="1:13">
      <c r="A119" t="s">
        <v>958</v>
      </c>
      <c r="B119">
        <v>1538.4100056402</v>
      </c>
      <c r="C119">
        <v>1546.1526310666</v>
      </c>
      <c r="D119">
        <v>1554.705403434</v>
      </c>
      <c r="E119">
        <v>1561.8395332757</v>
      </c>
      <c r="F119">
        <v>1537.8785363603</v>
      </c>
      <c r="G119">
        <v>1545.7530351745</v>
      </c>
      <c r="H119">
        <v>1554.3597533001</v>
      </c>
      <c r="I119">
        <v>1561.7607458765</v>
      </c>
      <c r="J119">
        <v>1539.1042975424</v>
      </c>
      <c r="K119">
        <v>1547.5745725023</v>
      </c>
      <c r="L119">
        <v>1555.4221619229</v>
      </c>
      <c r="M119">
        <v>1562.1633016871</v>
      </c>
    </row>
    <row r="120" spans="1:13">
      <c r="A120" t="s">
        <v>959</v>
      </c>
      <c r="B120">
        <v>1538.4092358247</v>
      </c>
      <c r="C120">
        <v>1546.1532147302</v>
      </c>
      <c r="D120">
        <v>1554.7028468119</v>
      </c>
      <c r="E120">
        <v>1561.8383421427</v>
      </c>
      <c r="F120">
        <v>1537.8802686622</v>
      </c>
      <c r="G120">
        <v>1545.7538123572</v>
      </c>
      <c r="H120">
        <v>1554.3577876891</v>
      </c>
      <c r="I120">
        <v>1561.7500287662</v>
      </c>
      <c r="J120">
        <v>1539.1042975424</v>
      </c>
      <c r="K120">
        <v>1547.5728201965</v>
      </c>
      <c r="L120">
        <v>1555.4211768108</v>
      </c>
      <c r="M120">
        <v>1562.162903831</v>
      </c>
    </row>
    <row r="121" spans="1:13">
      <c r="A121" t="s">
        <v>960</v>
      </c>
      <c r="B121">
        <v>1538.4071164832</v>
      </c>
      <c r="C121">
        <v>1546.1545759801</v>
      </c>
      <c r="D121">
        <v>1554.6993060003</v>
      </c>
      <c r="E121">
        <v>1561.8325863188</v>
      </c>
      <c r="F121">
        <v>1537.8781526588</v>
      </c>
      <c r="G121">
        <v>1545.7520641723</v>
      </c>
      <c r="H121">
        <v>1554.3570018304</v>
      </c>
      <c r="I121">
        <v>1561.7559837759</v>
      </c>
      <c r="J121">
        <v>1539.1054523677</v>
      </c>
      <c r="K121">
        <v>1547.5741839472</v>
      </c>
      <c r="L121">
        <v>1555.4213730635</v>
      </c>
      <c r="M121">
        <v>1562.1654850473</v>
      </c>
    </row>
    <row r="122" spans="1:13">
      <c r="A122" t="s">
        <v>961</v>
      </c>
      <c r="B122">
        <v>1538.409427808</v>
      </c>
      <c r="C122">
        <v>1546.1526310666</v>
      </c>
      <c r="D122">
        <v>1554.7030428834</v>
      </c>
      <c r="E122">
        <v>1561.8246481237</v>
      </c>
      <c r="F122">
        <v>1537.8783445096</v>
      </c>
      <c r="G122">
        <v>1545.7524518129</v>
      </c>
      <c r="H122">
        <v>1554.358377564</v>
      </c>
      <c r="I122">
        <v>1561.7498309133</v>
      </c>
      <c r="J122">
        <v>1539.1031408349</v>
      </c>
      <c r="K122">
        <v>1547.5734030282</v>
      </c>
      <c r="L122">
        <v>1555.4233413654</v>
      </c>
      <c r="M122">
        <v>1562.1690599489</v>
      </c>
    </row>
    <row r="123" spans="1:13">
      <c r="A123" t="s">
        <v>962</v>
      </c>
      <c r="B123">
        <v>1538.4078862966</v>
      </c>
      <c r="C123">
        <v>1546.1532147302</v>
      </c>
      <c r="D123">
        <v>1554.6983237259</v>
      </c>
      <c r="E123">
        <v>1561.8383421427</v>
      </c>
      <c r="F123">
        <v>1537.880076811</v>
      </c>
      <c r="G123">
        <v>1545.7514808114</v>
      </c>
      <c r="H123">
        <v>1554.3581815795</v>
      </c>
      <c r="I123">
        <v>1561.7458622262</v>
      </c>
      <c r="J123">
        <v>1539.1054523677</v>
      </c>
      <c r="K123">
        <v>1547.5724297376</v>
      </c>
      <c r="L123">
        <v>1555.4247209113</v>
      </c>
      <c r="M123">
        <v>1562.1611163923</v>
      </c>
    </row>
    <row r="124" spans="1:13">
      <c r="A124" t="s">
        <v>963</v>
      </c>
      <c r="B124">
        <v>1538.4076943137</v>
      </c>
      <c r="C124">
        <v>1546.1526310666</v>
      </c>
      <c r="D124">
        <v>1554.7050093676</v>
      </c>
      <c r="E124">
        <v>1561.8456868451</v>
      </c>
      <c r="F124">
        <v>1537.8796912278</v>
      </c>
      <c r="G124">
        <v>1545.7530351745</v>
      </c>
      <c r="H124">
        <v>1554.358377564</v>
      </c>
      <c r="I124">
        <v>1561.7625323992</v>
      </c>
      <c r="J124">
        <v>1539.1042975424</v>
      </c>
      <c r="K124">
        <v>1547.5724297376</v>
      </c>
      <c r="L124">
        <v>1555.4233413654</v>
      </c>
      <c r="M124">
        <v>1562.1654850473</v>
      </c>
    </row>
    <row r="125" spans="1:13">
      <c r="A125" t="s">
        <v>964</v>
      </c>
      <c r="B125">
        <v>1538.4100056402</v>
      </c>
      <c r="C125">
        <v>1546.1522432251</v>
      </c>
      <c r="D125">
        <v>1554.706583712</v>
      </c>
      <c r="E125">
        <v>1561.8375487017</v>
      </c>
      <c r="F125">
        <v>1537.8802686622</v>
      </c>
      <c r="G125">
        <v>1545.7512850911</v>
      </c>
      <c r="H125">
        <v>1554.3560199885</v>
      </c>
      <c r="I125">
        <v>1561.7490375622</v>
      </c>
      <c r="J125">
        <v>1539.1050680537</v>
      </c>
      <c r="K125">
        <v>1547.5745725023</v>
      </c>
      <c r="L125">
        <v>1555.422752606</v>
      </c>
      <c r="M125">
        <v>1562.165287089</v>
      </c>
    </row>
    <row r="126" spans="1:13">
      <c r="A126" t="s">
        <v>965</v>
      </c>
      <c r="B126">
        <v>1538.4098117746</v>
      </c>
      <c r="C126">
        <v>1546.1530208093</v>
      </c>
      <c r="D126">
        <v>1554.7010764041</v>
      </c>
      <c r="E126">
        <v>1561.8439001323</v>
      </c>
      <c r="F126">
        <v>1537.8777670766</v>
      </c>
      <c r="G126">
        <v>1545.7524518129</v>
      </c>
      <c r="H126">
        <v>1554.358377564</v>
      </c>
      <c r="I126">
        <v>1561.745266731</v>
      </c>
      <c r="J126">
        <v>1539.1048758968</v>
      </c>
      <c r="K126">
        <v>1547.5732087509</v>
      </c>
      <c r="L126">
        <v>1555.4209805582</v>
      </c>
      <c r="M126">
        <v>1562.1623080177</v>
      </c>
    </row>
    <row r="127" spans="1:13">
      <c r="A127" t="s">
        <v>966</v>
      </c>
      <c r="B127">
        <v>1538.4100056402</v>
      </c>
      <c r="C127">
        <v>1546.1537983943</v>
      </c>
      <c r="D127">
        <v>1554.7048132957</v>
      </c>
      <c r="E127">
        <v>1561.8298083293</v>
      </c>
      <c r="F127">
        <v>1537.8781526588</v>
      </c>
      <c r="G127">
        <v>1545.7526475335</v>
      </c>
      <c r="H127">
        <v>1554.3573957204</v>
      </c>
      <c r="I127">
        <v>1561.7436800389</v>
      </c>
      <c r="J127">
        <v>1539.1037191884</v>
      </c>
      <c r="K127">
        <v>1547.5755477003</v>
      </c>
      <c r="L127">
        <v>1555.4233413654</v>
      </c>
      <c r="M127">
        <v>1562.1633016871</v>
      </c>
    </row>
    <row r="128" spans="1:13">
      <c r="A128" t="s">
        <v>967</v>
      </c>
      <c r="B128">
        <v>1538.4107754566</v>
      </c>
      <c r="C128">
        <v>1546.1541881377</v>
      </c>
      <c r="D128">
        <v>1554.7012724751</v>
      </c>
      <c r="E128">
        <v>1561.8335795688</v>
      </c>
      <c r="F128">
        <v>1537.879883079</v>
      </c>
      <c r="G128">
        <v>1545.7540080782</v>
      </c>
      <c r="H128">
        <v>1554.3591634241</v>
      </c>
      <c r="I128">
        <v>1561.7504264121</v>
      </c>
      <c r="J128">
        <v>1539.1037191884</v>
      </c>
      <c r="K128">
        <v>1547.5730144737</v>
      </c>
      <c r="L128">
        <v>1555.4215712403</v>
      </c>
      <c r="M128">
        <v>1562.1648892319</v>
      </c>
    </row>
    <row r="129" spans="1:13">
      <c r="A129" t="s">
        <v>968</v>
      </c>
      <c r="B129">
        <v>1538.4076943137</v>
      </c>
      <c r="C129">
        <v>1546.1528268885</v>
      </c>
      <c r="D129">
        <v>1554.7020606042</v>
      </c>
      <c r="E129">
        <v>1561.8395332757</v>
      </c>
      <c r="F129">
        <v>1537.877575226</v>
      </c>
      <c r="G129">
        <v>1545.7526475335</v>
      </c>
      <c r="H129">
        <v>1554.3609330533</v>
      </c>
      <c r="I129">
        <v>1561.7561816304</v>
      </c>
      <c r="J129">
        <v>1539.1048758968</v>
      </c>
      <c r="K129">
        <v>1547.5755477003</v>
      </c>
      <c r="L129">
        <v>1555.422752606</v>
      </c>
      <c r="M129">
        <v>1562.1607204781</v>
      </c>
    </row>
    <row r="130" spans="1:13">
      <c r="A130" t="s">
        <v>969</v>
      </c>
      <c r="B130">
        <v>1538.4088499761</v>
      </c>
      <c r="C130">
        <v>1546.1534086511</v>
      </c>
      <c r="D130">
        <v>1554.6989138593</v>
      </c>
      <c r="E130">
        <v>1561.8365573866</v>
      </c>
      <c r="F130">
        <v>1537.8779589272</v>
      </c>
      <c r="G130">
        <v>1545.750314091</v>
      </c>
      <c r="H130">
        <v>1554.3601471914</v>
      </c>
      <c r="I130">
        <v>1561.7490375622</v>
      </c>
      <c r="J130">
        <v>1539.1050680537</v>
      </c>
      <c r="K130">
        <v>1547.5730144737</v>
      </c>
      <c r="L130">
        <v>1555.4221619229</v>
      </c>
      <c r="M130">
        <v>1562.1658829047</v>
      </c>
    </row>
    <row r="131" spans="1:13">
      <c r="A131" t="s">
        <v>970</v>
      </c>
      <c r="B131">
        <v>1538.4082721447</v>
      </c>
      <c r="C131">
        <v>1546.1543820589</v>
      </c>
      <c r="D131">
        <v>1554.7024527468</v>
      </c>
      <c r="E131">
        <v>1561.838937709</v>
      </c>
      <c r="F131">
        <v>1537.8794993768</v>
      </c>
      <c r="G131">
        <v>1545.752841354</v>
      </c>
      <c r="H131">
        <v>1554.3593613304</v>
      </c>
      <c r="I131">
        <v>1561.746855366</v>
      </c>
      <c r="J131">
        <v>1539.1054523677</v>
      </c>
      <c r="K131">
        <v>1547.5728201965</v>
      </c>
      <c r="L131">
        <v>1555.4235395427</v>
      </c>
      <c r="M131">
        <v>1562.1640954591</v>
      </c>
    </row>
    <row r="132" spans="1:13">
      <c r="A132" t="s">
        <v>971</v>
      </c>
      <c r="B132">
        <v>1538.4090419593</v>
      </c>
      <c r="C132">
        <v>1546.1534086511</v>
      </c>
      <c r="D132">
        <v>1554.7018626108</v>
      </c>
      <c r="E132">
        <v>1561.8341751315</v>
      </c>
      <c r="F132">
        <v>1537.8793056449</v>
      </c>
      <c r="G132">
        <v>1545.752841354</v>
      </c>
      <c r="H132">
        <v>1554.3564119566</v>
      </c>
      <c r="I132">
        <v>1561.7530062654</v>
      </c>
      <c r="J132">
        <v>1539.1048758968</v>
      </c>
      <c r="K132">
        <v>1547.5753515178</v>
      </c>
      <c r="L132">
        <v>1555.4215712403</v>
      </c>
      <c r="M132">
        <v>1562.1625079159</v>
      </c>
    </row>
    <row r="133" spans="1:13">
      <c r="A133" t="s">
        <v>972</v>
      </c>
      <c r="B133">
        <v>1538.4090419593</v>
      </c>
      <c r="C133">
        <v>1546.1526310666</v>
      </c>
      <c r="D133">
        <v>1554.7024527468</v>
      </c>
      <c r="E133">
        <v>1561.8175034291</v>
      </c>
      <c r="F133">
        <v>1537.8781526588</v>
      </c>
      <c r="G133">
        <v>1545.7530351745</v>
      </c>
      <c r="H133">
        <v>1554.3573957204</v>
      </c>
      <c r="I133">
        <v>1561.7371315737</v>
      </c>
      <c r="J133">
        <v>1539.1062247641</v>
      </c>
      <c r="K133">
        <v>1547.5745725023</v>
      </c>
      <c r="L133">
        <v>1555.4231451122</v>
      </c>
      <c r="M133">
        <v>1562.1664787208</v>
      </c>
    </row>
    <row r="134" spans="1:13">
      <c r="A134" t="s">
        <v>973</v>
      </c>
      <c r="B134">
        <v>1538.4107754566</v>
      </c>
      <c r="C134">
        <v>1546.1539923154</v>
      </c>
      <c r="D134">
        <v>1554.7024527468</v>
      </c>
      <c r="E134">
        <v>1561.8240525683</v>
      </c>
      <c r="F134">
        <v>1537.8791137939</v>
      </c>
      <c r="G134">
        <v>1545.7522579926</v>
      </c>
      <c r="H134">
        <v>1554.358377564</v>
      </c>
      <c r="I134">
        <v>1561.7539994142</v>
      </c>
      <c r="J134">
        <v>1539.1042975424</v>
      </c>
      <c r="K134">
        <v>1547.5720392789</v>
      </c>
      <c r="L134">
        <v>1555.4225544289</v>
      </c>
      <c r="M134">
        <v>1562.1615142475</v>
      </c>
    </row>
    <row r="135" spans="1:13">
      <c r="A135" t="s">
        <v>974</v>
      </c>
      <c r="B135">
        <v>1538.4082721447</v>
      </c>
      <c r="C135">
        <v>1546.1510758997</v>
      </c>
      <c r="D135">
        <v>1554.7042231578</v>
      </c>
      <c r="E135">
        <v>1561.8268324773</v>
      </c>
      <c r="F135">
        <v>1537.876612212</v>
      </c>
      <c r="G135">
        <v>1545.7522579926</v>
      </c>
      <c r="H135">
        <v>1554.3597533001</v>
      </c>
      <c r="I135">
        <v>1561.7571728435</v>
      </c>
      <c r="J135">
        <v>1539.103525148</v>
      </c>
      <c r="K135">
        <v>1547.5730144737</v>
      </c>
      <c r="L135">
        <v>1555.4215712403</v>
      </c>
      <c r="M135">
        <v>1562.159131001</v>
      </c>
    </row>
    <row r="136" spans="1:13">
      <c r="A136" t="s">
        <v>975</v>
      </c>
      <c r="B136">
        <v>1538.4082721447</v>
      </c>
      <c r="C136">
        <v>1546.1526310666</v>
      </c>
      <c r="D136">
        <v>1554.6998961345</v>
      </c>
      <c r="E136">
        <v>1561.8379463921</v>
      </c>
      <c r="F136">
        <v>1537.8773814946</v>
      </c>
      <c r="G136">
        <v>1545.7520641723</v>
      </c>
      <c r="H136">
        <v>1554.3603431765</v>
      </c>
      <c r="I136">
        <v>1561.7621347472</v>
      </c>
      <c r="J136">
        <v>1539.1029486785</v>
      </c>
      <c r="K136">
        <v>1547.5747686846</v>
      </c>
      <c r="L136">
        <v>1555.4225544289</v>
      </c>
      <c r="M136">
        <v>1562.160522521</v>
      </c>
    </row>
    <row r="137" spans="1:13">
      <c r="A137" t="s">
        <v>976</v>
      </c>
      <c r="B137">
        <v>1538.4082721447</v>
      </c>
      <c r="C137">
        <v>1546.1530208093</v>
      </c>
      <c r="D137">
        <v>1554.7018626108</v>
      </c>
      <c r="E137">
        <v>1561.8270303497</v>
      </c>
      <c r="F137">
        <v>1537.8783445096</v>
      </c>
      <c r="G137">
        <v>1545.752841354</v>
      </c>
      <c r="H137">
        <v>1554.3591634241</v>
      </c>
      <c r="I137">
        <v>1561.7553882729</v>
      </c>
      <c r="J137">
        <v>1539.1042975424</v>
      </c>
      <c r="K137">
        <v>1547.5730144737</v>
      </c>
      <c r="L137">
        <v>1555.4209805582</v>
      </c>
      <c r="M137">
        <v>1562.1627058734</v>
      </c>
    </row>
    <row r="138" spans="1:13">
      <c r="A138" t="s">
        <v>977</v>
      </c>
      <c r="B138">
        <v>1538.4101976237</v>
      </c>
      <c r="C138">
        <v>1546.1524371458</v>
      </c>
      <c r="D138">
        <v>1554.7024527468</v>
      </c>
      <c r="E138">
        <v>1561.8133365291</v>
      </c>
      <c r="F138">
        <v>1537.8793056449</v>
      </c>
      <c r="G138">
        <v>1545.7522579926</v>
      </c>
      <c r="H138">
        <v>1554.360541083</v>
      </c>
      <c r="I138">
        <v>1561.7460600782</v>
      </c>
      <c r="J138">
        <v>1539.101791973</v>
      </c>
      <c r="K138">
        <v>1547.5728201965</v>
      </c>
      <c r="L138">
        <v>1555.4217674931</v>
      </c>
      <c r="M138">
        <v>1562.1666766793</v>
      </c>
    </row>
    <row r="139" spans="1:13">
      <c r="A139" t="s">
        <v>978</v>
      </c>
      <c r="B139">
        <v>1538.4088499761</v>
      </c>
      <c r="C139">
        <v>1546.1543820589</v>
      </c>
      <c r="D139">
        <v>1554.7028468119</v>
      </c>
      <c r="E139">
        <v>1561.8308015758</v>
      </c>
      <c r="F139">
        <v>1537.8796912278</v>
      </c>
      <c r="G139">
        <v>1545.7536185365</v>
      </c>
      <c r="H139">
        <v>1554.3577876891</v>
      </c>
      <c r="I139">
        <v>1561.7416957085</v>
      </c>
      <c r="J139">
        <v>1539.1050680537</v>
      </c>
      <c r="K139">
        <v>1547.5716507251</v>
      </c>
      <c r="L139">
        <v>1555.4207843056</v>
      </c>
      <c r="M139">
        <v>1562.1666766793</v>
      </c>
    </row>
    <row r="140" spans="1:13">
      <c r="A140" t="s">
        <v>979</v>
      </c>
      <c r="B140">
        <v>1538.4061546881</v>
      </c>
      <c r="C140">
        <v>1546.1541881377</v>
      </c>
      <c r="D140">
        <v>1554.703829092</v>
      </c>
      <c r="E140">
        <v>1561.8157167807</v>
      </c>
      <c r="F140">
        <v>1537.8787300921</v>
      </c>
      <c r="G140">
        <v>1545.7545914409</v>
      </c>
      <c r="H140">
        <v>1554.3615229306</v>
      </c>
      <c r="I140">
        <v>1561.7506242652</v>
      </c>
      <c r="J140">
        <v>1539.1031408349</v>
      </c>
      <c r="K140">
        <v>1547.5728201965</v>
      </c>
      <c r="L140">
        <v>1555.4215712403</v>
      </c>
      <c r="M140">
        <v>1562.1617122047</v>
      </c>
    </row>
    <row r="141" spans="1:13">
      <c r="A141" t="s">
        <v>980</v>
      </c>
      <c r="B141">
        <v>1538.4071164832</v>
      </c>
      <c r="C141">
        <v>1546.1520474033</v>
      </c>
      <c r="D141">
        <v>1554.6973395305</v>
      </c>
      <c r="E141">
        <v>1561.8262369202</v>
      </c>
      <c r="F141">
        <v>1537.8781526588</v>
      </c>
      <c r="G141">
        <v>1545.7536185365</v>
      </c>
      <c r="H141">
        <v>1554.3613269453</v>
      </c>
      <c r="I141">
        <v>1561.7545929764</v>
      </c>
      <c r="J141">
        <v>1539.1062247641</v>
      </c>
      <c r="K141">
        <v>1547.5743782247</v>
      </c>
      <c r="L141">
        <v>1555.422948859</v>
      </c>
      <c r="M141">
        <v>1562.1634996449</v>
      </c>
    </row>
    <row r="142" spans="1:13">
      <c r="A142" t="s">
        <v>981</v>
      </c>
      <c r="B142">
        <v>1538.4096197913</v>
      </c>
      <c r="C142">
        <v>1546.1537983943</v>
      </c>
      <c r="D142">
        <v>1554.706189645</v>
      </c>
      <c r="E142">
        <v>1561.8238546966</v>
      </c>
      <c r="F142">
        <v>1537.8785363603</v>
      </c>
      <c r="G142">
        <v>1545.7522579926</v>
      </c>
      <c r="H142">
        <v>1554.3587714547</v>
      </c>
      <c r="I142">
        <v>1561.7514195576</v>
      </c>
      <c r="J142">
        <v>1539.1048758968</v>
      </c>
      <c r="K142">
        <v>1547.5726240147</v>
      </c>
      <c r="L142">
        <v>1555.4233413654</v>
      </c>
      <c r="M142">
        <v>1562.1640954591</v>
      </c>
    </row>
    <row r="143" spans="1:13">
      <c r="A143" t="s">
        <v>982</v>
      </c>
      <c r="B143">
        <v>1538.4084641277</v>
      </c>
      <c r="C143">
        <v>1546.1537983943</v>
      </c>
      <c r="D143">
        <v>1554.7008803331</v>
      </c>
      <c r="E143">
        <v>1561.8353662581</v>
      </c>
      <c r="F143">
        <v>1537.8783445096</v>
      </c>
      <c r="G143">
        <v>1545.7520641723</v>
      </c>
      <c r="H143">
        <v>1554.3589674394</v>
      </c>
      <c r="I143">
        <v>1561.7561816304</v>
      </c>
      <c r="J143">
        <v>1539.1054523677</v>
      </c>
      <c r="K143">
        <v>1547.5743782247</v>
      </c>
      <c r="L143">
        <v>1555.4211768108</v>
      </c>
      <c r="M143">
        <v>1562.1656849463</v>
      </c>
    </row>
    <row r="144" spans="1:13">
      <c r="A144" t="s">
        <v>983</v>
      </c>
      <c r="B144">
        <v>1538.4098117746</v>
      </c>
      <c r="C144">
        <v>1546.1541881377</v>
      </c>
      <c r="D144">
        <v>1554.7010764041</v>
      </c>
      <c r="E144">
        <v>1561.8329840067</v>
      </c>
      <c r="F144">
        <v>1537.8810379485</v>
      </c>
      <c r="G144">
        <v>1545.7534247159</v>
      </c>
      <c r="H144">
        <v>1554.3595573152</v>
      </c>
      <c r="I144">
        <v>1561.7458622262</v>
      </c>
      <c r="J144">
        <v>1539.1025624818</v>
      </c>
      <c r="K144">
        <v>1547.5732087509</v>
      </c>
      <c r="L144">
        <v>1555.4223581759</v>
      </c>
      <c r="M144">
        <v>1562.1650891309</v>
      </c>
    </row>
    <row r="145" spans="1:13">
      <c r="A145" t="s">
        <v>984</v>
      </c>
      <c r="B145">
        <v>1538.4076943137</v>
      </c>
      <c r="C145">
        <v>1546.1530208093</v>
      </c>
      <c r="D145">
        <v>1554.7014704685</v>
      </c>
      <c r="E145">
        <v>1561.8373508266</v>
      </c>
      <c r="F145">
        <v>1537.8789219429</v>
      </c>
      <c r="G145">
        <v>1545.7532289951</v>
      </c>
      <c r="H145">
        <v>1554.3577876891</v>
      </c>
      <c r="I145">
        <v>1561.7581659976</v>
      </c>
      <c r="J145">
        <v>1539.1037191884</v>
      </c>
      <c r="K145">
        <v>1547.5753515178</v>
      </c>
      <c r="L145">
        <v>1555.4223581759</v>
      </c>
      <c r="M145">
        <v>1562.1650891309</v>
      </c>
    </row>
    <row r="146" spans="1:13">
      <c r="A146" t="s">
        <v>985</v>
      </c>
      <c r="B146">
        <v>1538.4090419593</v>
      </c>
      <c r="C146">
        <v>1546.1539923154</v>
      </c>
      <c r="D146">
        <v>1554.7014704685</v>
      </c>
      <c r="E146">
        <v>1561.828817024</v>
      </c>
      <c r="F146">
        <v>1537.8787300921</v>
      </c>
      <c r="G146">
        <v>1545.7524518129</v>
      </c>
      <c r="H146">
        <v>1554.360541083</v>
      </c>
      <c r="I146">
        <v>1561.7541972682</v>
      </c>
      <c r="J146">
        <v>1539.103525148</v>
      </c>
      <c r="K146">
        <v>1547.5728201965</v>
      </c>
      <c r="L146">
        <v>1555.4223581759</v>
      </c>
      <c r="M146">
        <v>1562.1607204781</v>
      </c>
    </row>
    <row r="147" spans="1:13">
      <c r="A147" t="s">
        <v>986</v>
      </c>
      <c r="B147">
        <v>1538.4101976237</v>
      </c>
      <c r="C147">
        <v>1546.1536044733</v>
      </c>
      <c r="D147">
        <v>1554.7034369487</v>
      </c>
      <c r="E147">
        <v>1561.8262369202</v>
      </c>
      <c r="F147">
        <v>1537.8794993768</v>
      </c>
      <c r="G147">
        <v>1545.7524518129</v>
      </c>
      <c r="H147">
        <v>1554.357985595</v>
      </c>
      <c r="I147">
        <v>1561.7474508625</v>
      </c>
      <c r="J147">
        <v>1539.1048758968</v>
      </c>
      <c r="K147">
        <v>1547.5726240147</v>
      </c>
      <c r="L147">
        <v>1555.423735796</v>
      </c>
      <c r="M147">
        <v>1562.1666766793</v>
      </c>
    </row>
    <row r="148" spans="1:13">
      <c r="A148" t="s">
        <v>987</v>
      </c>
      <c r="B148">
        <v>1538.4088499761</v>
      </c>
      <c r="C148">
        <v>1546.1532147302</v>
      </c>
      <c r="D148">
        <v>1554.7012724751</v>
      </c>
      <c r="E148">
        <v>1561.8371510115</v>
      </c>
      <c r="F148">
        <v>1537.8783445096</v>
      </c>
      <c r="G148">
        <v>1545.7538123572</v>
      </c>
      <c r="H148">
        <v>1554.3585754701</v>
      </c>
      <c r="I148">
        <v>1561.7627302554</v>
      </c>
      <c r="J148">
        <v>1539.1048758968</v>
      </c>
      <c r="K148">
        <v>1547.5747686846</v>
      </c>
      <c r="L148">
        <v>1555.42550785</v>
      </c>
      <c r="M148">
        <v>1562.1619121028</v>
      </c>
    </row>
    <row r="149" spans="1:13">
      <c r="A149" t="s">
        <v>988</v>
      </c>
      <c r="B149">
        <v>1538.4082721447</v>
      </c>
      <c r="C149">
        <v>1546.1510758997</v>
      </c>
      <c r="D149">
        <v>1554.7018626108</v>
      </c>
      <c r="E149">
        <v>1561.8184966599</v>
      </c>
      <c r="F149">
        <v>1537.8769977936</v>
      </c>
      <c r="G149">
        <v>1545.7524518129</v>
      </c>
      <c r="H149">
        <v>1554.3595573152</v>
      </c>
      <c r="I149">
        <v>1561.7405047247</v>
      </c>
      <c r="J149">
        <v>1539.1048758968</v>
      </c>
      <c r="K149">
        <v>1547.5720392789</v>
      </c>
      <c r="L149">
        <v>1555.4239320493</v>
      </c>
      <c r="M149">
        <v>1562.1664787208</v>
      </c>
    </row>
    <row r="150" spans="1:13">
      <c r="A150" t="s">
        <v>989</v>
      </c>
      <c r="B150">
        <v>1538.409427808</v>
      </c>
      <c r="C150">
        <v>1546.1539923154</v>
      </c>
      <c r="D150">
        <v>1554.7036330204</v>
      </c>
      <c r="E150">
        <v>1561.829412583</v>
      </c>
      <c r="F150">
        <v>1537.8783445096</v>
      </c>
      <c r="G150">
        <v>1545.754201899</v>
      </c>
      <c r="H150">
        <v>1554.3575917047</v>
      </c>
      <c r="I150">
        <v>1561.763325764</v>
      </c>
      <c r="J150">
        <v>1539.1037191884</v>
      </c>
      <c r="K150">
        <v>1547.5745725023</v>
      </c>
      <c r="L150">
        <v>1555.4211768108</v>
      </c>
      <c r="M150">
        <v>1562.1644933158</v>
      </c>
    </row>
    <row r="151" spans="1:13">
      <c r="A151" t="s">
        <v>990</v>
      </c>
      <c r="B151">
        <v>1538.4076943137</v>
      </c>
      <c r="C151">
        <v>1546.1543820589</v>
      </c>
      <c r="D151">
        <v>1554.705403434</v>
      </c>
      <c r="E151">
        <v>1561.851242947</v>
      </c>
      <c r="F151">
        <v>1537.8791137939</v>
      </c>
      <c r="G151">
        <v>1545.7534247159</v>
      </c>
      <c r="H151">
        <v>1554.361718916</v>
      </c>
      <c r="I151">
        <v>1561.7530062654</v>
      </c>
      <c r="J151">
        <v>1539.1042975424</v>
      </c>
      <c r="K151">
        <v>1547.5722354606</v>
      </c>
      <c r="L151">
        <v>1555.421963746</v>
      </c>
      <c r="M151">
        <v>1562.1625079159</v>
      </c>
    </row>
    <row r="152" spans="1:13">
      <c r="A152" t="s">
        <v>991</v>
      </c>
      <c r="B152">
        <v>1538.4101976237</v>
      </c>
      <c r="C152">
        <v>1546.1545759801</v>
      </c>
      <c r="D152">
        <v>1554.7034369487</v>
      </c>
      <c r="E152">
        <v>1561.8474716222</v>
      </c>
      <c r="F152">
        <v>1537.8779589272</v>
      </c>
      <c r="G152">
        <v>1545.7532289951</v>
      </c>
      <c r="H152">
        <v>1554.3581815795</v>
      </c>
      <c r="I152">
        <v>1561.7607458765</v>
      </c>
      <c r="J152">
        <v>1539.1037191884</v>
      </c>
      <c r="K152">
        <v>1547.5724297376</v>
      </c>
      <c r="L152">
        <v>1555.4215712403</v>
      </c>
      <c r="M152">
        <v>1562.1619121028</v>
      </c>
    </row>
    <row r="153" spans="1:13">
      <c r="A153" t="s">
        <v>992</v>
      </c>
      <c r="B153">
        <v>1538.4082721447</v>
      </c>
      <c r="C153">
        <v>1546.1520474033</v>
      </c>
      <c r="D153">
        <v>1554.7018626108</v>
      </c>
      <c r="E153">
        <v>1561.8256413636</v>
      </c>
      <c r="F153">
        <v>1537.8783445096</v>
      </c>
      <c r="G153">
        <v>1545.7522579926</v>
      </c>
      <c r="H153">
        <v>1554.3597533001</v>
      </c>
      <c r="I153">
        <v>1561.739511593</v>
      </c>
      <c r="J153">
        <v>1539.1042975424</v>
      </c>
      <c r="K153">
        <v>1547.5732087509</v>
      </c>
      <c r="L153">
        <v>1555.4213730635</v>
      </c>
      <c r="M153">
        <v>1562.1623080177</v>
      </c>
    </row>
    <row r="154" spans="1:13">
      <c r="A154" t="s">
        <v>993</v>
      </c>
      <c r="B154">
        <v>1538.4096197913</v>
      </c>
      <c r="C154">
        <v>1546.1534086511</v>
      </c>
      <c r="D154">
        <v>1554.7030428834</v>
      </c>
      <c r="E154">
        <v>1561.8256413636</v>
      </c>
      <c r="F154">
        <v>1537.8796912278</v>
      </c>
      <c r="G154">
        <v>1545.7540080782</v>
      </c>
      <c r="H154">
        <v>1554.3564119566</v>
      </c>
      <c r="I154">
        <v>1561.756379485</v>
      </c>
      <c r="J154">
        <v>1539.1037191884</v>
      </c>
      <c r="K154">
        <v>1547.5728201965</v>
      </c>
      <c r="L154">
        <v>1555.4249171649</v>
      </c>
      <c r="M154">
        <v>1562.1597268119</v>
      </c>
    </row>
    <row r="155" spans="1:13">
      <c r="A155" t="s">
        <v>994</v>
      </c>
      <c r="B155">
        <v>1538.405768841</v>
      </c>
      <c r="C155">
        <v>1546.1530208093</v>
      </c>
      <c r="D155">
        <v>1554.7018626108</v>
      </c>
      <c r="E155">
        <v>1561.8282214655</v>
      </c>
      <c r="F155">
        <v>1537.8787300921</v>
      </c>
      <c r="G155">
        <v>1545.7551729039</v>
      </c>
      <c r="H155">
        <v>1554.3585754701</v>
      </c>
      <c r="I155">
        <v>1561.7635236204</v>
      </c>
      <c r="J155">
        <v>1539.1042975424</v>
      </c>
      <c r="K155">
        <v>1547.5737934876</v>
      </c>
      <c r="L155">
        <v>1555.4235395427</v>
      </c>
      <c r="M155">
        <v>1562.1670745373</v>
      </c>
    </row>
    <row r="156" spans="1:13">
      <c r="A156" t="s">
        <v>995</v>
      </c>
      <c r="B156">
        <v>1538.4063466706</v>
      </c>
      <c r="C156">
        <v>1546.1537983943</v>
      </c>
      <c r="D156">
        <v>1554.7010764041</v>
      </c>
      <c r="E156">
        <v>1561.8153210415</v>
      </c>
      <c r="F156">
        <v>1537.8773814946</v>
      </c>
      <c r="G156">
        <v>1545.7534247159</v>
      </c>
      <c r="H156">
        <v>1554.3603431765</v>
      </c>
      <c r="I156">
        <v>1561.734947471</v>
      </c>
      <c r="J156">
        <v>1539.1042975424</v>
      </c>
      <c r="K156">
        <v>1547.5730144737</v>
      </c>
      <c r="L156">
        <v>1555.422948859</v>
      </c>
      <c r="M156">
        <v>1562.1634996449</v>
      </c>
    </row>
    <row r="157" spans="1:13">
      <c r="A157" t="s">
        <v>996</v>
      </c>
      <c r="B157">
        <v>1538.4101976237</v>
      </c>
      <c r="C157">
        <v>1546.1526310666</v>
      </c>
      <c r="D157">
        <v>1554.7022566755</v>
      </c>
      <c r="E157">
        <v>1561.8349685691</v>
      </c>
      <c r="F157">
        <v>1537.8779589272</v>
      </c>
      <c r="G157">
        <v>1545.7520641723</v>
      </c>
      <c r="H157">
        <v>1554.3599512065</v>
      </c>
      <c r="I157">
        <v>1561.7526086183</v>
      </c>
      <c r="J157">
        <v>1539.1048758968</v>
      </c>
      <c r="K157">
        <v>1547.5724297376</v>
      </c>
      <c r="L157">
        <v>1555.4225544289</v>
      </c>
      <c r="M157">
        <v>1562.1601246664</v>
      </c>
    </row>
    <row r="158" spans="1:13">
      <c r="A158" t="s">
        <v>997</v>
      </c>
      <c r="B158">
        <v>1538.4076943137</v>
      </c>
      <c r="C158">
        <v>1546.1528268885</v>
      </c>
      <c r="D158">
        <v>1554.7014704685</v>
      </c>
      <c r="E158">
        <v>1561.8220680337</v>
      </c>
      <c r="F158">
        <v>1537.880076811</v>
      </c>
      <c r="G158">
        <v>1545.752841354</v>
      </c>
      <c r="H158">
        <v>1554.3589674394</v>
      </c>
      <c r="I158">
        <v>1561.7579681426</v>
      </c>
      <c r="J158">
        <v>1539.1048758968</v>
      </c>
      <c r="K158">
        <v>1547.5732087509</v>
      </c>
      <c r="L158">
        <v>1555.4231451122</v>
      </c>
      <c r="M158">
        <v>1562.1684641308</v>
      </c>
    </row>
    <row r="159" spans="1:13">
      <c r="A159" t="s">
        <v>998</v>
      </c>
      <c r="B159">
        <v>1538.4082721447</v>
      </c>
      <c r="C159">
        <v>1546.1534086511</v>
      </c>
      <c r="D159">
        <v>1554.703829092</v>
      </c>
      <c r="E159">
        <v>1561.8313971364</v>
      </c>
      <c r="F159">
        <v>1537.880076811</v>
      </c>
      <c r="G159">
        <v>1545.7512850911</v>
      </c>
      <c r="H159">
        <v>1554.3595573152</v>
      </c>
      <c r="I159">
        <v>1561.7389161026</v>
      </c>
      <c r="J159">
        <v>1539.1048758968</v>
      </c>
      <c r="K159">
        <v>1547.5745725023</v>
      </c>
      <c r="L159">
        <v>1555.423735796</v>
      </c>
      <c r="M159">
        <v>1562.1603226233</v>
      </c>
    </row>
    <row r="160" spans="1:13">
      <c r="A160" t="s">
        <v>999</v>
      </c>
      <c r="B160">
        <v>1538.4076943137</v>
      </c>
      <c r="C160">
        <v>1546.1537983943</v>
      </c>
      <c r="D160">
        <v>1554.7014704685</v>
      </c>
      <c r="E160">
        <v>1561.82921277</v>
      </c>
      <c r="F160">
        <v>1537.8787300921</v>
      </c>
      <c r="G160">
        <v>1545.7534247159</v>
      </c>
      <c r="H160">
        <v>1554.357985595</v>
      </c>
      <c r="I160">
        <v>1561.7369317843</v>
      </c>
      <c r="J160">
        <v>1539.1054523677</v>
      </c>
      <c r="K160">
        <v>1547.573987765</v>
      </c>
      <c r="L160">
        <v>1555.421963746</v>
      </c>
      <c r="M160">
        <v>1562.162903831</v>
      </c>
    </row>
    <row r="161" spans="1:13">
      <c r="A161" t="s">
        <v>1000</v>
      </c>
      <c r="B161">
        <v>1538.4096197913</v>
      </c>
      <c r="C161">
        <v>1546.1530208093</v>
      </c>
      <c r="D161">
        <v>1554.7044192296</v>
      </c>
      <c r="E161">
        <v>1561.8357620074</v>
      </c>
      <c r="F161">
        <v>1537.8793056449</v>
      </c>
      <c r="G161">
        <v>1545.752841354</v>
      </c>
      <c r="H161">
        <v>1554.358377564</v>
      </c>
      <c r="I161">
        <v>1561.7573726381</v>
      </c>
      <c r="J161">
        <v>1539.1062247641</v>
      </c>
      <c r="K161">
        <v>1547.5728201965</v>
      </c>
      <c r="L161">
        <v>1555.4223581759</v>
      </c>
      <c r="M161">
        <v>1562.1607204781</v>
      </c>
    </row>
    <row r="162" spans="1:13">
      <c r="A162" t="s">
        <v>1001</v>
      </c>
      <c r="B162">
        <v>1538.409427808</v>
      </c>
      <c r="C162">
        <v>1546.1551596452</v>
      </c>
      <c r="D162">
        <v>1554.7050093676</v>
      </c>
      <c r="E162">
        <v>1561.8423112998</v>
      </c>
      <c r="F162">
        <v>1537.8791137939</v>
      </c>
      <c r="G162">
        <v>1545.7524518129</v>
      </c>
      <c r="H162">
        <v>1554.3571978147</v>
      </c>
      <c r="I162">
        <v>1561.7536017666</v>
      </c>
      <c r="J162">
        <v>1539.1048758968</v>
      </c>
      <c r="K162">
        <v>1547.5732087509</v>
      </c>
      <c r="L162">
        <v>1555.4215712403</v>
      </c>
      <c r="M162">
        <v>1562.1625079159</v>
      </c>
    </row>
    <row r="163" spans="1:13">
      <c r="A163" t="s">
        <v>1002</v>
      </c>
      <c r="B163">
        <v>1538.409427808</v>
      </c>
      <c r="C163">
        <v>1546.1537983943</v>
      </c>
      <c r="D163">
        <v>1554.7014704685</v>
      </c>
      <c r="E163">
        <v>1561.8284193383</v>
      </c>
      <c r="F163">
        <v>1537.8796912278</v>
      </c>
      <c r="G163">
        <v>1545.7526475335</v>
      </c>
      <c r="H163">
        <v>1554.3601471914</v>
      </c>
      <c r="I163">
        <v>1561.7543951223</v>
      </c>
      <c r="J163">
        <v>1539.1050680537</v>
      </c>
      <c r="K163">
        <v>1547.5712602667</v>
      </c>
      <c r="L163">
        <v>1555.4213730635</v>
      </c>
      <c r="M163">
        <v>1562.1636976026</v>
      </c>
    </row>
    <row r="164" spans="1:13">
      <c r="A164" t="s">
        <v>1003</v>
      </c>
      <c r="B164">
        <v>1538.4088499761</v>
      </c>
      <c r="C164">
        <v>1546.1537983943</v>
      </c>
      <c r="D164">
        <v>1554.7042231578</v>
      </c>
      <c r="E164">
        <v>1561.8343730058</v>
      </c>
      <c r="F164">
        <v>1537.877575226</v>
      </c>
      <c r="G164">
        <v>1545.7534247159</v>
      </c>
      <c r="H164">
        <v>1554.3585754701</v>
      </c>
      <c r="I164">
        <v>1561.763921273</v>
      </c>
      <c r="J164">
        <v>1539.1031408349</v>
      </c>
      <c r="K164">
        <v>1547.5724297376</v>
      </c>
      <c r="L164">
        <v>1555.423735796</v>
      </c>
      <c r="M164">
        <v>1562.1638975012</v>
      </c>
    </row>
    <row r="165" spans="1:13">
      <c r="A165" t="s">
        <v>1004</v>
      </c>
      <c r="B165">
        <v>1538.4078862966</v>
      </c>
      <c r="C165">
        <v>1546.1557433108</v>
      </c>
      <c r="D165">
        <v>1554.7016665396</v>
      </c>
      <c r="E165">
        <v>1561.8452891508</v>
      </c>
      <c r="F165">
        <v>1537.8793056449</v>
      </c>
      <c r="G165">
        <v>1545.7536185365</v>
      </c>
      <c r="H165">
        <v>1554.3587714547</v>
      </c>
      <c r="I165">
        <v>1561.7672945398</v>
      </c>
      <c r="J165">
        <v>1539.1054523677</v>
      </c>
      <c r="K165">
        <v>1547.5735992102</v>
      </c>
      <c r="L165">
        <v>1555.4190122623</v>
      </c>
      <c r="M165">
        <v>1562.1625079159</v>
      </c>
    </row>
    <row r="166" spans="1:13">
      <c r="A166" t="s">
        <v>1005</v>
      </c>
      <c r="B166">
        <v>1538.4082721447</v>
      </c>
      <c r="C166">
        <v>1546.1528268885</v>
      </c>
      <c r="D166">
        <v>1554.7030428834</v>
      </c>
      <c r="E166">
        <v>1561.8252436795</v>
      </c>
      <c r="F166">
        <v>1537.879883079</v>
      </c>
      <c r="G166">
        <v>1545.7540080782</v>
      </c>
      <c r="H166">
        <v>1554.3577876891</v>
      </c>
      <c r="I166">
        <v>1561.7430845453</v>
      </c>
      <c r="J166">
        <v>1539.1029486785</v>
      </c>
      <c r="K166">
        <v>1547.5732087509</v>
      </c>
      <c r="L166">
        <v>1555.4225544289</v>
      </c>
      <c r="M166">
        <v>1562.1692579081</v>
      </c>
    </row>
    <row r="167" spans="1:13">
      <c r="A167" t="s">
        <v>1006</v>
      </c>
      <c r="B167">
        <v>1538.4076943137</v>
      </c>
      <c r="C167">
        <v>1546.1524371458</v>
      </c>
      <c r="D167">
        <v>1554.7022566755</v>
      </c>
      <c r="E167">
        <v>1561.8355641328</v>
      </c>
      <c r="F167">
        <v>1537.8793056449</v>
      </c>
      <c r="G167">
        <v>1545.7522579926</v>
      </c>
      <c r="H167">
        <v>1554.3585754701</v>
      </c>
      <c r="I167">
        <v>1561.7456643743</v>
      </c>
      <c r="J167">
        <v>1539.1048758968</v>
      </c>
      <c r="K167">
        <v>1547.5737934876</v>
      </c>
      <c r="L167">
        <v>1555.4257041038</v>
      </c>
      <c r="M167">
        <v>1562.1658829047</v>
      </c>
    </row>
    <row r="168" spans="1:13">
      <c r="A168" t="s">
        <v>1007</v>
      </c>
      <c r="B168">
        <v>1538.4080801617</v>
      </c>
      <c r="C168">
        <v>1546.1528268885</v>
      </c>
      <c r="D168">
        <v>1554.7018626108</v>
      </c>
      <c r="E168">
        <v>1561.8361596969</v>
      </c>
      <c r="F168">
        <v>1537.877575226</v>
      </c>
      <c r="G168">
        <v>1545.7536185365</v>
      </c>
      <c r="H168">
        <v>1554.3597533001</v>
      </c>
      <c r="I168">
        <v>1561.7601503699</v>
      </c>
      <c r="J168">
        <v>1539.1050680537</v>
      </c>
      <c r="K168">
        <v>1547.5737934876</v>
      </c>
      <c r="L168">
        <v>1555.4211768108</v>
      </c>
      <c r="M168">
        <v>1562.1644933158</v>
      </c>
    </row>
    <row r="169" spans="1:13">
      <c r="A169" t="s">
        <v>1008</v>
      </c>
      <c r="B169">
        <v>1538.4071164832</v>
      </c>
      <c r="C169">
        <v>1546.1520474033</v>
      </c>
      <c r="D169">
        <v>1554.7028468119</v>
      </c>
      <c r="E169">
        <v>1561.8321905711</v>
      </c>
      <c r="F169">
        <v>1537.8779589272</v>
      </c>
      <c r="G169">
        <v>1545.752841354</v>
      </c>
      <c r="H169">
        <v>1554.36113096</v>
      </c>
      <c r="I169">
        <v>1561.7593570083</v>
      </c>
      <c r="J169">
        <v>1539.1023703255</v>
      </c>
      <c r="K169">
        <v>1547.5732087509</v>
      </c>
      <c r="L169">
        <v>1555.4213730635</v>
      </c>
      <c r="M169">
        <v>1562.1658829047</v>
      </c>
    </row>
    <row r="170" spans="1:13">
      <c r="A170" t="s">
        <v>1009</v>
      </c>
      <c r="B170">
        <v>1538.4069245005</v>
      </c>
      <c r="C170">
        <v>1546.1530208093</v>
      </c>
      <c r="D170">
        <v>1554.703829092</v>
      </c>
      <c r="E170">
        <v>1561.8228614589</v>
      </c>
      <c r="F170">
        <v>1537.8808460971</v>
      </c>
      <c r="G170">
        <v>1545.750314091</v>
      </c>
      <c r="H170">
        <v>1554.3597533001</v>
      </c>
      <c r="I170">
        <v>1561.7530062654</v>
      </c>
      <c r="J170">
        <v>1539.1042975424</v>
      </c>
      <c r="K170">
        <v>1547.5726240147</v>
      </c>
      <c r="L170">
        <v>1555.422948859</v>
      </c>
      <c r="M170">
        <v>1562.1670745373</v>
      </c>
    </row>
    <row r="171" spans="1:13">
      <c r="A171" t="s">
        <v>1010</v>
      </c>
      <c r="B171">
        <v>1538.4076943137</v>
      </c>
      <c r="C171">
        <v>1546.1530208093</v>
      </c>
      <c r="D171">
        <v>1554.7012724751</v>
      </c>
      <c r="E171">
        <v>1561.820083504</v>
      </c>
      <c r="F171">
        <v>1537.8794993768</v>
      </c>
      <c r="G171">
        <v>1545.7532289951</v>
      </c>
      <c r="H171">
        <v>1554.3593613304</v>
      </c>
      <c r="I171">
        <v>1561.7418935594</v>
      </c>
      <c r="J171">
        <v>1539.1023703255</v>
      </c>
      <c r="K171">
        <v>1547.5743782247</v>
      </c>
      <c r="L171">
        <v>1555.4231451122</v>
      </c>
      <c r="M171">
        <v>1562.1636976026</v>
      </c>
    </row>
    <row r="172" spans="1:13">
      <c r="A172" t="s">
        <v>1011</v>
      </c>
      <c r="B172">
        <v>1538.4069245005</v>
      </c>
      <c r="C172">
        <v>1546.1524371458</v>
      </c>
      <c r="D172">
        <v>1554.7002901982</v>
      </c>
      <c r="E172">
        <v>1561.8355641328</v>
      </c>
      <c r="F172">
        <v>1537.8796912278</v>
      </c>
      <c r="G172">
        <v>1545.7514808114</v>
      </c>
      <c r="H172">
        <v>1554.3585754701</v>
      </c>
      <c r="I172">
        <v>1561.7488397095</v>
      </c>
      <c r="J172">
        <v>1539.101791973</v>
      </c>
      <c r="K172">
        <v>1547.5712602667</v>
      </c>
      <c r="L172">
        <v>1555.4231451122</v>
      </c>
      <c r="M172">
        <v>1562.1615142475</v>
      </c>
    </row>
    <row r="173" spans="1:13">
      <c r="A173" t="s">
        <v>1012</v>
      </c>
      <c r="B173">
        <v>1538.4092358247</v>
      </c>
      <c r="C173">
        <v>1546.1522432251</v>
      </c>
      <c r="D173">
        <v>1554.7024527468</v>
      </c>
      <c r="E173">
        <v>1561.8349685691</v>
      </c>
      <c r="F173">
        <v>1537.8781526588</v>
      </c>
      <c r="G173">
        <v>1545.7540080782</v>
      </c>
      <c r="H173">
        <v>1554.357985595</v>
      </c>
      <c r="I173">
        <v>1561.7585636476</v>
      </c>
      <c r="J173">
        <v>1539.1029486785</v>
      </c>
      <c r="K173">
        <v>1547.5726240147</v>
      </c>
      <c r="L173">
        <v>1555.4233413654</v>
      </c>
      <c r="M173">
        <v>1562.1666766793</v>
      </c>
    </row>
    <row r="174" spans="1:13">
      <c r="A174" t="s">
        <v>1013</v>
      </c>
      <c r="B174">
        <v>1538.4076943137</v>
      </c>
      <c r="C174">
        <v>1546.1536044733</v>
      </c>
      <c r="D174">
        <v>1554.7052073619</v>
      </c>
      <c r="E174">
        <v>1561.8397311514</v>
      </c>
      <c r="F174">
        <v>1537.8794993768</v>
      </c>
      <c r="G174">
        <v>1545.7520641723</v>
      </c>
      <c r="H174">
        <v>1554.3571978147</v>
      </c>
      <c r="I174">
        <v>1561.7559837759</v>
      </c>
      <c r="J174">
        <v>1539.1037191884</v>
      </c>
      <c r="K174">
        <v>1547.5743782247</v>
      </c>
      <c r="L174">
        <v>1555.4235395427</v>
      </c>
      <c r="M174">
        <v>1562.1621100602</v>
      </c>
    </row>
    <row r="175" spans="1:13">
      <c r="A175" t="s">
        <v>1014</v>
      </c>
      <c r="B175">
        <v>1538.408657993</v>
      </c>
      <c r="C175">
        <v>1546.1555493893</v>
      </c>
      <c r="D175">
        <v>1554.7024527468</v>
      </c>
      <c r="E175">
        <v>1561.8383421427</v>
      </c>
      <c r="F175">
        <v>1537.8777670766</v>
      </c>
      <c r="G175">
        <v>1545.7532289951</v>
      </c>
      <c r="H175">
        <v>1554.358377564</v>
      </c>
      <c r="I175">
        <v>1561.7490375622</v>
      </c>
      <c r="J175">
        <v>1539.1050680537</v>
      </c>
      <c r="K175">
        <v>1547.5732087509</v>
      </c>
      <c r="L175">
        <v>1555.422948859</v>
      </c>
      <c r="M175">
        <v>1562.1627058734</v>
      </c>
    </row>
    <row r="176" spans="1:13">
      <c r="A176" t="s">
        <v>1015</v>
      </c>
      <c r="B176">
        <v>1538.409427808</v>
      </c>
      <c r="C176">
        <v>1546.1545759801</v>
      </c>
      <c r="D176">
        <v>1554.7052073619</v>
      </c>
      <c r="E176">
        <v>1561.8258392358</v>
      </c>
      <c r="F176">
        <v>1537.8777670766</v>
      </c>
      <c r="G176">
        <v>1545.7549790829</v>
      </c>
      <c r="H176">
        <v>1554.3607370681</v>
      </c>
      <c r="I176">
        <v>1561.7399092335</v>
      </c>
      <c r="J176">
        <v>1539.1031408349</v>
      </c>
      <c r="K176">
        <v>1547.5722354606</v>
      </c>
      <c r="L176">
        <v>1555.4233413654</v>
      </c>
      <c r="M176">
        <v>1562.1619121028</v>
      </c>
    </row>
    <row r="177" spans="1:13">
      <c r="A177" t="s">
        <v>1016</v>
      </c>
      <c r="B177">
        <v>1538.4065386531</v>
      </c>
      <c r="C177">
        <v>1546.1518534827</v>
      </c>
      <c r="D177">
        <v>1554.7036330204</v>
      </c>
      <c r="E177">
        <v>1561.8393354001</v>
      </c>
      <c r="F177">
        <v>1537.8769977936</v>
      </c>
      <c r="G177">
        <v>1545.7520641723</v>
      </c>
      <c r="H177">
        <v>1554.3593613304</v>
      </c>
      <c r="I177">
        <v>1561.7500287662</v>
      </c>
      <c r="J177">
        <v>1539.103525148</v>
      </c>
      <c r="K177">
        <v>1547.5722354606</v>
      </c>
      <c r="L177">
        <v>1555.4211768108</v>
      </c>
      <c r="M177">
        <v>1562.162903831</v>
      </c>
    </row>
    <row r="178" spans="1:13">
      <c r="A178" t="s">
        <v>1017</v>
      </c>
      <c r="B178">
        <v>1538.4088499761</v>
      </c>
      <c r="C178">
        <v>1546.1537983943</v>
      </c>
      <c r="D178">
        <v>1554.7057975005</v>
      </c>
      <c r="E178">
        <v>1561.8411221025</v>
      </c>
      <c r="F178">
        <v>1537.880076811</v>
      </c>
      <c r="G178">
        <v>1545.752841354</v>
      </c>
      <c r="H178">
        <v>1554.3585754701</v>
      </c>
      <c r="I178">
        <v>1561.7561816304</v>
      </c>
      <c r="J178">
        <v>1539.1056464087</v>
      </c>
      <c r="K178">
        <v>1547.5720392789</v>
      </c>
      <c r="L178">
        <v>1555.4231451122</v>
      </c>
      <c r="M178">
        <v>1562.1638975012</v>
      </c>
    </row>
    <row r="179" spans="1:13">
      <c r="A179" t="s">
        <v>1018</v>
      </c>
      <c r="B179">
        <v>1538.4084641277</v>
      </c>
      <c r="C179">
        <v>1546.1528268885</v>
      </c>
      <c r="D179">
        <v>1554.7004862691</v>
      </c>
      <c r="E179">
        <v>1561.8484648911</v>
      </c>
      <c r="F179">
        <v>1537.8785363603</v>
      </c>
      <c r="G179">
        <v>1545.7516746316</v>
      </c>
      <c r="H179">
        <v>1554.3585754701</v>
      </c>
      <c r="I179">
        <v>1561.7428847543</v>
      </c>
      <c r="J179">
        <v>1539.1041035018</v>
      </c>
      <c r="K179">
        <v>1547.5737934876</v>
      </c>
      <c r="L179">
        <v>1555.4239320493</v>
      </c>
      <c r="M179">
        <v>1562.1595288551</v>
      </c>
    </row>
    <row r="180" spans="1:13">
      <c r="A180" t="s">
        <v>1019</v>
      </c>
      <c r="B180">
        <v>1538.409427808</v>
      </c>
      <c r="C180">
        <v>1546.1532147302</v>
      </c>
      <c r="D180">
        <v>1554.7044192296</v>
      </c>
      <c r="E180">
        <v>1561.8359618221</v>
      </c>
      <c r="F180">
        <v>1537.8787300921</v>
      </c>
      <c r="G180">
        <v>1545.7538123572</v>
      </c>
      <c r="H180">
        <v>1554.3619168229</v>
      </c>
      <c r="I180">
        <v>1561.7512197645</v>
      </c>
      <c r="J180">
        <v>1539.1042975424</v>
      </c>
      <c r="K180">
        <v>1547.5734030282</v>
      </c>
      <c r="L180">
        <v>1555.421963746</v>
      </c>
      <c r="M180">
        <v>1562.1623080177</v>
      </c>
    </row>
    <row r="181" spans="1:13">
      <c r="A181" t="s">
        <v>1020</v>
      </c>
      <c r="B181">
        <v>1538.409427808</v>
      </c>
      <c r="C181">
        <v>1546.1532147302</v>
      </c>
      <c r="D181">
        <v>1554.704027086</v>
      </c>
      <c r="E181">
        <v>1561.82782378</v>
      </c>
      <c r="F181">
        <v>1537.8785363603</v>
      </c>
      <c r="G181">
        <v>1545.7530351745</v>
      </c>
      <c r="H181">
        <v>1554.3595573152</v>
      </c>
      <c r="I181">
        <v>1561.758959358</v>
      </c>
      <c r="J181">
        <v>1539.1031408349</v>
      </c>
      <c r="K181">
        <v>1547.571845002</v>
      </c>
      <c r="L181">
        <v>1555.4197991953</v>
      </c>
      <c r="M181">
        <v>1562.1631037294</v>
      </c>
    </row>
    <row r="182" spans="1:13">
      <c r="A182" t="s">
        <v>1021</v>
      </c>
      <c r="B182">
        <v>1538.4082721447</v>
      </c>
      <c r="C182">
        <v>1546.1528268885</v>
      </c>
      <c r="D182">
        <v>1554.7008803331</v>
      </c>
      <c r="E182">
        <v>1561.8371510115</v>
      </c>
      <c r="F182">
        <v>1537.8796912278</v>
      </c>
      <c r="G182">
        <v>1545.7522579926</v>
      </c>
      <c r="H182">
        <v>1554.3573957204</v>
      </c>
      <c r="I182">
        <v>1561.7545929764</v>
      </c>
      <c r="J182">
        <v>1539.1023703255</v>
      </c>
      <c r="K182">
        <v>1547.5726240147</v>
      </c>
      <c r="L182">
        <v>1555.4233413654</v>
      </c>
      <c r="M182">
        <v>1562.1611163923</v>
      </c>
    </row>
    <row r="183" spans="1:13">
      <c r="A183" t="s">
        <v>1022</v>
      </c>
      <c r="B183">
        <v>1538.4076943137</v>
      </c>
      <c r="C183">
        <v>1546.1526310666</v>
      </c>
      <c r="D183">
        <v>1554.7034369487</v>
      </c>
      <c r="E183">
        <v>1561.8369531365</v>
      </c>
      <c r="F183">
        <v>1537.8785363603</v>
      </c>
      <c r="G183">
        <v>1545.7538123572</v>
      </c>
      <c r="H183">
        <v>1554.358377564</v>
      </c>
      <c r="I183">
        <v>1561.7514195576</v>
      </c>
      <c r="J183">
        <v>1539.1042975424</v>
      </c>
      <c r="K183">
        <v>1547.5735992102</v>
      </c>
      <c r="L183">
        <v>1555.4223581759</v>
      </c>
      <c r="M183">
        <v>1562.1609184352</v>
      </c>
    </row>
    <row r="184" spans="1:13">
      <c r="A184" t="s">
        <v>1023</v>
      </c>
      <c r="B184">
        <v>1538.4096197913</v>
      </c>
      <c r="C184">
        <v>1546.1518534827</v>
      </c>
      <c r="D184">
        <v>1554.7028468119</v>
      </c>
      <c r="E184">
        <v>1561.8302060158</v>
      </c>
      <c r="F184">
        <v>1537.8783445096</v>
      </c>
      <c r="G184">
        <v>1545.7516746316</v>
      </c>
      <c r="H184">
        <v>1554.3621128084</v>
      </c>
      <c r="I184">
        <v>1561.7627302554</v>
      </c>
      <c r="J184">
        <v>1539.103525148</v>
      </c>
      <c r="K184">
        <v>1547.5745725023</v>
      </c>
      <c r="L184">
        <v>1555.422752606</v>
      </c>
      <c r="M184">
        <v>1562.1676703543</v>
      </c>
    </row>
    <row r="185" spans="1:13">
      <c r="A185" t="s">
        <v>1024</v>
      </c>
      <c r="B185">
        <v>1538.4088499761</v>
      </c>
      <c r="C185">
        <v>1546.1528268885</v>
      </c>
      <c r="D185">
        <v>1554.7028468119</v>
      </c>
      <c r="E185">
        <v>1561.8204811855</v>
      </c>
      <c r="F185">
        <v>1537.8789219429</v>
      </c>
      <c r="G185">
        <v>1545.7522579926</v>
      </c>
      <c r="H185">
        <v>1554.3597533001</v>
      </c>
      <c r="I185">
        <v>1561.7551884788</v>
      </c>
      <c r="J185">
        <v>1539.1037191884</v>
      </c>
      <c r="K185">
        <v>1547.5720392789</v>
      </c>
      <c r="L185">
        <v>1555.422752606</v>
      </c>
      <c r="M185">
        <v>1562.158337234</v>
      </c>
    </row>
    <row r="186" spans="1:13">
      <c r="A186" t="s">
        <v>1025</v>
      </c>
      <c r="B186">
        <v>1538.4076943137</v>
      </c>
      <c r="C186">
        <v>1546.1526310666</v>
      </c>
      <c r="D186">
        <v>1554.7028468119</v>
      </c>
      <c r="E186">
        <v>1561.83159501</v>
      </c>
      <c r="F186">
        <v>1537.8781526588</v>
      </c>
      <c r="G186">
        <v>1545.752841354</v>
      </c>
      <c r="H186">
        <v>1554.3593613304</v>
      </c>
      <c r="I186">
        <v>1561.7569749887</v>
      </c>
      <c r="J186">
        <v>1539.1029486785</v>
      </c>
      <c r="K186">
        <v>1547.5734030282</v>
      </c>
      <c r="L186">
        <v>1555.4223581759</v>
      </c>
      <c r="M186">
        <v>1562.1644933158</v>
      </c>
    </row>
    <row r="187" spans="1:13">
      <c r="A187" t="s">
        <v>1026</v>
      </c>
      <c r="B187">
        <v>1538.4090419593</v>
      </c>
      <c r="C187">
        <v>1546.1532147302</v>
      </c>
      <c r="D187">
        <v>1554.7018626108</v>
      </c>
      <c r="E187">
        <v>1561.8224657162</v>
      </c>
      <c r="F187">
        <v>1537.8773814946</v>
      </c>
      <c r="G187">
        <v>1545.7553686252</v>
      </c>
      <c r="H187">
        <v>1554.3607370681</v>
      </c>
      <c r="I187">
        <v>1561.7375272732</v>
      </c>
      <c r="J187">
        <v>1539.1054523677</v>
      </c>
      <c r="K187">
        <v>1547.5735992102</v>
      </c>
      <c r="L187">
        <v>1555.4221619229</v>
      </c>
      <c r="M187">
        <v>1562.162903831</v>
      </c>
    </row>
    <row r="188" spans="1:13">
      <c r="A188" t="s">
        <v>1027</v>
      </c>
      <c r="B188">
        <v>1538.4096197913</v>
      </c>
      <c r="C188">
        <v>1546.1543820589</v>
      </c>
      <c r="D188">
        <v>1554.7018626108</v>
      </c>
      <c r="E188">
        <v>1561.8093675192</v>
      </c>
      <c r="F188">
        <v>1537.8783445096</v>
      </c>
      <c r="G188">
        <v>1545.752841354</v>
      </c>
      <c r="H188">
        <v>1554.3599512065</v>
      </c>
      <c r="I188">
        <v>1561.7434802478</v>
      </c>
      <c r="J188">
        <v>1539.103525148</v>
      </c>
      <c r="K188">
        <v>1547.5741839472</v>
      </c>
      <c r="L188">
        <v>1555.4233413654</v>
      </c>
      <c r="M188">
        <v>1562.1648892319</v>
      </c>
    </row>
    <row r="189" spans="1:13">
      <c r="A189" t="s">
        <v>1028</v>
      </c>
      <c r="B189">
        <v>1538.4076943137</v>
      </c>
      <c r="C189">
        <v>1546.1534086511</v>
      </c>
      <c r="D189">
        <v>1554.7050093676</v>
      </c>
      <c r="E189">
        <v>1561.8391355845</v>
      </c>
      <c r="F189">
        <v>1537.877575226</v>
      </c>
      <c r="G189">
        <v>1545.7536185365</v>
      </c>
      <c r="H189">
        <v>1554.3595573152</v>
      </c>
      <c r="I189">
        <v>1561.7478465672</v>
      </c>
      <c r="J189">
        <v>1539.1054523677</v>
      </c>
      <c r="K189">
        <v>1547.5747686846</v>
      </c>
      <c r="L189">
        <v>1555.4239320493</v>
      </c>
      <c r="M189">
        <v>1562.1696557674</v>
      </c>
    </row>
    <row r="190" spans="1:13">
      <c r="A190" t="s">
        <v>1029</v>
      </c>
      <c r="B190">
        <v>1538.4082721447</v>
      </c>
      <c r="C190">
        <v>1546.1530208093</v>
      </c>
      <c r="D190">
        <v>1554.7042231578</v>
      </c>
      <c r="E190">
        <v>1561.8202833147</v>
      </c>
      <c r="F190">
        <v>1537.8808460971</v>
      </c>
      <c r="G190">
        <v>1545.7538123572</v>
      </c>
      <c r="H190">
        <v>1554.357985595</v>
      </c>
      <c r="I190">
        <v>1561.7466555741</v>
      </c>
      <c r="J190">
        <v>1539.1042975424</v>
      </c>
      <c r="K190">
        <v>1547.5734030282</v>
      </c>
      <c r="L190">
        <v>1555.4249171649</v>
      </c>
      <c r="M190">
        <v>1562.1648892319</v>
      </c>
    </row>
    <row r="191" spans="1:13">
      <c r="A191" t="s">
        <v>1030</v>
      </c>
      <c r="B191">
        <v>1538.4082721447</v>
      </c>
      <c r="C191">
        <v>1546.1537983943</v>
      </c>
      <c r="D191">
        <v>1554.7002901982</v>
      </c>
      <c r="E191">
        <v>1561.8353662581</v>
      </c>
      <c r="F191">
        <v>1537.8783445096</v>
      </c>
      <c r="G191">
        <v>1545.7534247159</v>
      </c>
      <c r="H191">
        <v>1554.3581815795</v>
      </c>
      <c r="I191">
        <v>1561.758959358</v>
      </c>
      <c r="J191">
        <v>1539.1037191884</v>
      </c>
      <c r="K191">
        <v>1547.5747686846</v>
      </c>
      <c r="L191">
        <v>1555.423735796</v>
      </c>
      <c r="M191">
        <v>1562.159131001</v>
      </c>
    </row>
    <row r="192" spans="1:13">
      <c r="A192" t="s">
        <v>1031</v>
      </c>
      <c r="B192">
        <v>1538.4076943137</v>
      </c>
      <c r="C192">
        <v>1546.1518534827</v>
      </c>
      <c r="D192">
        <v>1554.7042231578</v>
      </c>
      <c r="E192">
        <v>1561.8325863188</v>
      </c>
      <c r="F192">
        <v>1537.880076811</v>
      </c>
      <c r="G192">
        <v>1545.752841354</v>
      </c>
      <c r="H192">
        <v>1554.3591634241</v>
      </c>
      <c r="I192">
        <v>1561.763921273</v>
      </c>
      <c r="J192">
        <v>1539.1029486785</v>
      </c>
      <c r="K192">
        <v>1547.5726240147</v>
      </c>
      <c r="L192">
        <v>1555.4225544289</v>
      </c>
      <c r="M192">
        <v>1562.1627058734</v>
      </c>
    </row>
    <row r="193" spans="1:13">
      <c r="A193" t="s">
        <v>1032</v>
      </c>
      <c r="B193">
        <v>1538.4090419593</v>
      </c>
      <c r="C193">
        <v>1546.1536044733</v>
      </c>
      <c r="D193">
        <v>1554.7018626108</v>
      </c>
      <c r="E193">
        <v>1561.8206790564</v>
      </c>
      <c r="F193">
        <v>1537.8789219429</v>
      </c>
      <c r="G193">
        <v>1545.7524518129</v>
      </c>
      <c r="H193">
        <v>1554.358377564</v>
      </c>
      <c r="I193">
        <v>1561.7470532182</v>
      </c>
      <c r="J193">
        <v>1539.1048758968</v>
      </c>
      <c r="K193">
        <v>1547.5728201965</v>
      </c>
      <c r="L193">
        <v>1555.4211768108</v>
      </c>
      <c r="M193">
        <v>1562.1638975012</v>
      </c>
    </row>
    <row r="194" spans="1:13">
      <c r="A194" t="s">
        <v>1033</v>
      </c>
      <c r="B194">
        <v>1538.4082721447</v>
      </c>
      <c r="C194">
        <v>1546.1528268885</v>
      </c>
      <c r="D194">
        <v>1554.7010764041</v>
      </c>
      <c r="E194">
        <v>1561.8401288429</v>
      </c>
      <c r="F194">
        <v>1537.8793056449</v>
      </c>
      <c r="G194">
        <v>1545.7530351745</v>
      </c>
      <c r="H194">
        <v>1554.3577876891</v>
      </c>
      <c r="I194">
        <v>1561.7571728435</v>
      </c>
      <c r="J194">
        <v>1539.1056464087</v>
      </c>
      <c r="K194">
        <v>1547.5741839472</v>
      </c>
      <c r="L194">
        <v>1555.4215712403</v>
      </c>
      <c r="M194">
        <v>1562.1668746379</v>
      </c>
    </row>
    <row r="195" spans="1:13">
      <c r="A195" t="s">
        <v>1034</v>
      </c>
      <c r="B195">
        <v>1538.4082721447</v>
      </c>
      <c r="C195">
        <v>1546.1534086511</v>
      </c>
      <c r="D195">
        <v>1554.7024527468</v>
      </c>
      <c r="E195">
        <v>1561.8419155472</v>
      </c>
      <c r="F195">
        <v>1537.8783445096</v>
      </c>
      <c r="G195">
        <v>1545.7512850911</v>
      </c>
      <c r="H195">
        <v>1554.3564119566</v>
      </c>
      <c r="I195">
        <v>1561.7599525144</v>
      </c>
      <c r="J195">
        <v>1539.1029486785</v>
      </c>
      <c r="K195">
        <v>1547.5734030282</v>
      </c>
      <c r="L195">
        <v>1555.4247209113</v>
      </c>
      <c r="M195">
        <v>1562.1634996449</v>
      </c>
    </row>
    <row r="196" spans="1:13">
      <c r="A196" t="s">
        <v>1035</v>
      </c>
      <c r="B196">
        <v>1538.4088499761</v>
      </c>
      <c r="C196">
        <v>1546.1536044733</v>
      </c>
      <c r="D196">
        <v>1554.7000941275</v>
      </c>
      <c r="E196">
        <v>1561.8300062026</v>
      </c>
      <c r="F196">
        <v>1537.8787300921</v>
      </c>
      <c r="G196">
        <v>1545.7538123572</v>
      </c>
      <c r="H196">
        <v>1554.3577876891</v>
      </c>
      <c r="I196">
        <v>1561.7577683479</v>
      </c>
      <c r="J196">
        <v>1539.1042975424</v>
      </c>
      <c r="K196">
        <v>1547.5732087509</v>
      </c>
      <c r="L196">
        <v>1555.420586129</v>
      </c>
      <c r="M196">
        <v>1562.1674704548</v>
      </c>
    </row>
    <row r="197" spans="1:13">
      <c r="A197" t="s">
        <v>1036</v>
      </c>
      <c r="B197">
        <v>1538.4092358247</v>
      </c>
      <c r="C197">
        <v>1546.1537983943</v>
      </c>
      <c r="D197">
        <v>1554.7024527468</v>
      </c>
      <c r="E197">
        <v>1561.8442958859</v>
      </c>
      <c r="F197">
        <v>1537.8785363603</v>
      </c>
      <c r="G197">
        <v>1545.7536185365</v>
      </c>
      <c r="H197">
        <v>1554.3595573152</v>
      </c>
      <c r="I197">
        <v>1561.7581659976</v>
      </c>
      <c r="J197">
        <v>1539.1037191884</v>
      </c>
      <c r="K197">
        <v>1547.5741839472</v>
      </c>
      <c r="L197">
        <v>1555.4239320493</v>
      </c>
      <c r="M197">
        <v>1562.1670745373</v>
      </c>
    </row>
    <row r="198" spans="1:13">
      <c r="A198" t="s">
        <v>1037</v>
      </c>
      <c r="B198">
        <v>1538.4080801617</v>
      </c>
      <c r="C198">
        <v>1546.1512698201</v>
      </c>
      <c r="D198">
        <v>1554.7028468119</v>
      </c>
      <c r="E198">
        <v>1561.8361596969</v>
      </c>
      <c r="F198">
        <v>1537.8783445096</v>
      </c>
      <c r="G198">
        <v>1545.7524518129</v>
      </c>
      <c r="H198">
        <v>1554.3597533001</v>
      </c>
      <c r="I198">
        <v>1561.7601503699</v>
      </c>
      <c r="J198">
        <v>1539.1037191884</v>
      </c>
      <c r="K198">
        <v>1547.5732087509</v>
      </c>
      <c r="L198">
        <v>1555.422948859</v>
      </c>
      <c r="M198">
        <v>1562.1619121028</v>
      </c>
    </row>
    <row r="199" spans="1:13">
      <c r="A199" t="s">
        <v>1038</v>
      </c>
      <c r="B199">
        <v>1538.4084641277</v>
      </c>
      <c r="C199">
        <v>1546.1524371458</v>
      </c>
      <c r="D199">
        <v>1554.7024527468</v>
      </c>
      <c r="E199">
        <v>1561.8371510115</v>
      </c>
      <c r="F199">
        <v>1537.880076811</v>
      </c>
      <c r="G199">
        <v>1545.752841354</v>
      </c>
      <c r="H199">
        <v>1554.3599512065</v>
      </c>
      <c r="I199">
        <v>1561.7595548637</v>
      </c>
      <c r="J199">
        <v>1539.1054523677</v>
      </c>
      <c r="K199">
        <v>1547.5728201965</v>
      </c>
      <c r="L199">
        <v>1555.4239320493</v>
      </c>
      <c r="M199">
        <v>1562.1625079159</v>
      </c>
    </row>
    <row r="200" spans="1:13">
      <c r="A200" t="s">
        <v>1039</v>
      </c>
      <c r="B200">
        <v>1538.4082721447</v>
      </c>
      <c r="C200">
        <v>1546.1534086511</v>
      </c>
      <c r="D200">
        <v>1554.7014704685</v>
      </c>
      <c r="E200">
        <v>1561.8411221025</v>
      </c>
      <c r="F200">
        <v>1537.8787300921</v>
      </c>
      <c r="G200">
        <v>1545.7547852619</v>
      </c>
      <c r="H200">
        <v>1554.360541083</v>
      </c>
      <c r="I200">
        <v>1561.7496330604</v>
      </c>
      <c r="J200">
        <v>1539.1029486785</v>
      </c>
      <c r="K200">
        <v>1547.5726240147</v>
      </c>
      <c r="L200">
        <v>1555.4203898765</v>
      </c>
      <c r="M200">
        <v>1562.1664787208</v>
      </c>
    </row>
    <row r="201" spans="1:13">
      <c r="A201" t="s">
        <v>1040</v>
      </c>
      <c r="B201">
        <v>1538.4092358247</v>
      </c>
      <c r="C201">
        <v>1546.1534086511</v>
      </c>
      <c r="D201">
        <v>1554.7036330204</v>
      </c>
      <c r="E201">
        <v>1561.8357620074</v>
      </c>
      <c r="F201">
        <v>1537.8793056449</v>
      </c>
      <c r="G201">
        <v>1545.7526475335</v>
      </c>
      <c r="H201">
        <v>1554.3587714547</v>
      </c>
      <c r="I201">
        <v>1561.7456643743</v>
      </c>
      <c r="J201">
        <v>1539.1037191884</v>
      </c>
      <c r="K201">
        <v>1547.5728201965</v>
      </c>
      <c r="L201">
        <v>1555.422752606</v>
      </c>
      <c r="M201">
        <v>1562.1593308984</v>
      </c>
    </row>
    <row r="202" spans="1:13">
      <c r="A202" t="s">
        <v>1041</v>
      </c>
      <c r="B202">
        <v>1538.4082721447</v>
      </c>
      <c r="C202">
        <v>1546.1510758997</v>
      </c>
      <c r="D202">
        <v>1554.7008803331</v>
      </c>
      <c r="E202">
        <v>1561.8375487017</v>
      </c>
      <c r="F202">
        <v>1537.8794993768</v>
      </c>
      <c r="G202">
        <v>1545.7532289951</v>
      </c>
      <c r="H202">
        <v>1554.3597533001</v>
      </c>
      <c r="I202">
        <v>1561.744275533</v>
      </c>
      <c r="J202">
        <v>1539.1042975424</v>
      </c>
      <c r="K202">
        <v>1547.5737934876</v>
      </c>
      <c r="L202">
        <v>1555.422752606</v>
      </c>
      <c r="M202">
        <v>1562.1640954591</v>
      </c>
    </row>
    <row r="203" spans="1:13">
      <c r="A203" t="s">
        <v>1042</v>
      </c>
      <c r="B203">
        <v>1538.4065386531</v>
      </c>
      <c r="C203">
        <v>1546.1528268885</v>
      </c>
      <c r="D203">
        <v>1554.7024527468</v>
      </c>
      <c r="E203">
        <v>1561.8391355845</v>
      </c>
      <c r="F203">
        <v>1537.8773814946</v>
      </c>
      <c r="G203">
        <v>1545.7520641723</v>
      </c>
      <c r="H203">
        <v>1554.360541083</v>
      </c>
      <c r="I203">
        <v>1561.7401070839</v>
      </c>
      <c r="J203">
        <v>1539.1029486785</v>
      </c>
      <c r="K203">
        <v>1547.5724297376</v>
      </c>
      <c r="L203">
        <v>1555.421963746</v>
      </c>
      <c r="M203">
        <v>1562.1627058734</v>
      </c>
    </row>
    <row r="204" spans="1:13">
      <c r="A204" t="s">
        <v>1043</v>
      </c>
      <c r="B204">
        <v>1538.405768841</v>
      </c>
      <c r="C204">
        <v>1546.1532147302</v>
      </c>
      <c r="D204">
        <v>1554.7024527468</v>
      </c>
      <c r="E204">
        <v>1561.8224657162</v>
      </c>
      <c r="F204">
        <v>1537.8785363603</v>
      </c>
      <c r="G204">
        <v>1545.7540080782</v>
      </c>
      <c r="H204">
        <v>1554.3577876891</v>
      </c>
      <c r="I204">
        <v>1561.7379249127</v>
      </c>
      <c r="J204">
        <v>1539.1023703255</v>
      </c>
      <c r="K204">
        <v>1547.5728201965</v>
      </c>
      <c r="L204">
        <v>1555.4217674931</v>
      </c>
      <c r="M204">
        <v>1562.165287089</v>
      </c>
    </row>
    <row r="205" spans="1:13">
      <c r="A205" t="s">
        <v>1044</v>
      </c>
      <c r="B205">
        <v>1538.4082721447</v>
      </c>
      <c r="C205">
        <v>1546.1530208093</v>
      </c>
      <c r="D205">
        <v>1554.7022566755</v>
      </c>
      <c r="E205">
        <v>1561.8300062026</v>
      </c>
      <c r="F205">
        <v>1537.877575226</v>
      </c>
      <c r="G205">
        <v>1545.750314091</v>
      </c>
      <c r="H205">
        <v>1554.357985595</v>
      </c>
      <c r="I205">
        <v>1561.7405047247</v>
      </c>
      <c r="J205">
        <v>1539.1056464087</v>
      </c>
      <c r="K205">
        <v>1547.5749629623</v>
      </c>
      <c r="L205">
        <v>1555.422752606</v>
      </c>
      <c r="M205">
        <v>1562.1581392776</v>
      </c>
    </row>
    <row r="206" spans="1:13">
      <c r="A206" t="s">
        <v>1045</v>
      </c>
      <c r="B206">
        <v>1538.4088499761</v>
      </c>
      <c r="C206">
        <v>1546.1526310666</v>
      </c>
      <c r="D206">
        <v>1554.7030428834</v>
      </c>
      <c r="E206">
        <v>1561.8474716222</v>
      </c>
      <c r="F206">
        <v>1537.8789219429</v>
      </c>
      <c r="G206">
        <v>1545.7534247159</v>
      </c>
      <c r="H206">
        <v>1554.3607370681</v>
      </c>
      <c r="I206">
        <v>1561.7530062654</v>
      </c>
      <c r="J206">
        <v>1539.1037191884</v>
      </c>
      <c r="K206">
        <v>1547.5743782247</v>
      </c>
      <c r="L206">
        <v>1555.4215712403</v>
      </c>
      <c r="M206">
        <v>1562.160522521</v>
      </c>
    </row>
    <row r="207" spans="1:13">
      <c r="A207" t="s">
        <v>1046</v>
      </c>
      <c r="B207">
        <v>1538.4076943137</v>
      </c>
      <c r="C207">
        <v>1546.1528268885</v>
      </c>
      <c r="D207">
        <v>1554.7004862691</v>
      </c>
      <c r="E207">
        <v>1561.8349685691</v>
      </c>
      <c r="F207">
        <v>1537.8816153839</v>
      </c>
      <c r="G207">
        <v>1545.7520641723</v>
      </c>
      <c r="H207">
        <v>1554.3558220832</v>
      </c>
      <c r="I207">
        <v>1561.7547927703</v>
      </c>
      <c r="J207">
        <v>1539.1037191884</v>
      </c>
      <c r="K207">
        <v>1547.5728201965</v>
      </c>
      <c r="L207">
        <v>1555.4223581759</v>
      </c>
      <c r="M207">
        <v>1562.165287089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1538.4157839869</v>
      </c>
      <c r="C2">
        <v>1546.155357369</v>
      </c>
      <c r="D2">
        <v>1554.7095344148</v>
      </c>
      <c r="E2">
        <v>1561.8472756845</v>
      </c>
      <c r="F2">
        <v>1537.8716109535</v>
      </c>
      <c r="G2">
        <v>1545.750703631</v>
      </c>
      <c r="H2">
        <v>1554.3489453835</v>
      </c>
      <c r="I2">
        <v>1561.7462618097</v>
      </c>
      <c r="J2">
        <v>1539.1048777807</v>
      </c>
      <c r="K2">
        <v>1547.5708717133</v>
      </c>
      <c r="L2">
        <v>1555.4249190889</v>
      </c>
      <c r="M2">
        <v>1562.154766263</v>
      </c>
    </row>
    <row r="3" spans="1:13">
      <c r="A3" t="s">
        <v>1048</v>
      </c>
      <c r="B3">
        <v>1538.4159759718</v>
      </c>
      <c r="C3">
        <v>1546.1569125445</v>
      </c>
      <c r="D3">
        <v>1554.7067817067</v>
      </c>
      <c r="E3">
        <v>1561.8540229527</v>
      </c>
      <c r="F3">
        <v>1537.8721883818</v>
      </c>
      <c r="G3">
        <v>1545.7522598928</v>
      </c>
      <c r="H3">
        <v>1554.3465859152</v>
      </c>
      <c r="I3">
        <v>1561.7327672539</v>
      </c>
      <c r="J3">
        <v>1539.1037210723</v>
      </c>
      <c r="K3">
        <v>1547.5722373652</v>
      </c>
      <c r="L3">
        <v>1555.4262967136</v>
      </c>
      <c r="M3">
        <v>1562.1537726044</v>
      </c>
    </row>
    <row r="4" spans="1:13">
      <c r="A4" t="s">
        <v>1049</v>
      </c>
      <c r="B4">
        <v>1538.4150141656</v>
      </c>
      <c r="C4">
        <v>1546.1565227997</v>
      </c>
      <c r="D4">
        <v>1554.7095344148</v>
      </c>
      <c r="E4">
        <v>1561.8470778069</v>
      </c>
      <c r="F4">
        <v>1537.8714191044</v>
      </c>
      <c r="G4">
        <v>1545.7512869913</v>
      </c>
      <c r="H4">
        <v>1554.3461920307</v>
      </c>
      <c r="I4">
        <v>1561.743086485</v>
      </c>
      <c r="J4">
        <v>1539.1048777807</v>
      </c>
      <c r="K4">
        <v>1547.5726259194</v>
      </c>
      <c r="L4">
        <v>1555.4255097741</v>
      </c>
      <c r="M4">
        <v>1562.1551621742</v>
      </c>
    </row>
    <row r="5" spans="1:13">
      <c r="A5" t="s">
        <v>1050</v>
      </c>
      <c r="B5">
        <v>1538.416553809</v>
      </c>
      <c r="C5">
        <v>1546.1578840554</v>
      </c>
      <c r="D5">
        <v>1554.7097324102</v>
      </c>
      <c r="E5">
        <v>1561.8566031483</v>
      </c>
      <c r="F5">
        <v>1537.8706498278</v>
      </c>
      <c r="G5">
        <v>1545.751870352</v>
      </c>
      <c r="H5">
        <v>1554.3461920307</v>
      </c>
      <c r="I5">
        <v>1561.7432843362</v>
      </c>
      <c r="J5">
        <v>1539.106226648</v>
      </c>
      <c r="K5">
        <v>1547.5708717133</v>
      </c>
      <c r="L5">
        <v>1555.4245246577</v>
      </c>
      <c r="M5">
        <v>1562.1539725004</v>
      </c>
    </row>
    <row r="6" spans="1:13">
      <c r="A6" t="s">
        <v>1051</v>
      </c>
      <c r="B6">
        <v>1538.4157839869</v>
      </c>
      <c r="C6">
        <v>1546.1571064663</v>
      </c>
      <c r="D6">
        <v>1554.7085521275</v>
      </c>
      <c r="E6">
        <v>1561.8530316167</v>
      </c>
      <c r="F6">
        <v>1537.8702642494</v>
      </c>
      <c r="G6">
        <v>1545.7520660725</v>
      </c>
      <c r="H6">
        <v>1554.349731234</v>
      </c>
      <c r="I6">
        <v>1561.7482461517</v>
      </c>
      <c r="J6">
        <v>1539.1037210723</v>
      </c>
      <c r="K6">
        <v>1547.5710678947</v>
      </c>
      <c r="L6">
        <v>1555.4253135203</v>
      </c>
      <c r="M6">
        <v>1562.1523830371</v>
      </c>
    </row>
    <row r="7" spans="1:13">
      <c r="A7" t="s">
        <v>1052</v>
      </c>
      <c r="B7">
        <v>1538.4146283141</v>
      </c>
      <c r="C7">
        <v>1546.1571064663</v>
      </c>
      <c r="D7">
        <v>1554.7126812027</v>
      </c>
      <c r="E7">
        <v>1561.8560075686</v>
      </c>
      <c r="F7">
        <v>1537.8694949739</v>
      </c>
      <c r="G7">
        <v>1545.7499264514</v>
      </c>
      <c r="H7">
        <v>1554.3473717634</v>
      </c>
      <c r="I7">
        <v>1561.7516193507</v>
      </c>
      <c r="J7">
        <v>1539.1048777807</v>
      </c>
      <c r="K7">
        <v>1547.5706774367</v>
      </c>
      <c r="L7">
        <v>1555.4253135203</v>
      </c>
      <c r="M7">
        <v>1562.1561558345</v>
      </c>
    </row>
    <row r="8" spans="1:13">
      <c r="A8" t="s">
        <v>1053</v>
      </c>
      <c r="B8">
        <v>1538.4144363295</v>
      </c>
      <c r="C8">
        <v>1546.1565227997</v>
      </c>
      <c r="D8">
        <v>1554.7093383417</v>
      </c>
      <c r="E8">
        <v>1561.846282417</v>
      </c>
      <c r="F8">
        <v>1537.8712272554</v>
      </c>
      <c r="G8">
        <v>1545.7516765318</v>
      </c>
      <c r="H8">
        <v>1554.3491413657</v>
      </c>
      <c r="I8">
        <v>1561.7454665225</v>
      </c>
      <c r="J8">
        <v>1539.1017938569</v>
      </c>
      <c r="K8">
        <v>1547.5724316423</v>
      </c>
      <c r="L8">
        <v>1555.4247228353</v>
      </c>
      <c r="M8">
        <v>1562.1557579821</v>
      </c>
    </row>
    <row r="9" spans="1:13">
      <c r="A9" t="s">
        <v>1054</v>
      </c>
      <c r="B9">
        <v>1538.4163618239</v>
      </c>
      <c r="C9">
        <v>1546.1571064663</v>
      </c>
      <c r="D9">
        <v>1554.7083541323</v>
      </c>
      <c r="E9">
        <v>1561.8373527665</v>
      </c>
      <c r="F9">
        <v>1537.8702642494</v>
      </c>
      <c r="G9">
        <v>1545.7501221714</v>
      </c>
      <c r="H9">
        <v>1554.3479616304</v>
      </c>
      <c r="I9">
        <v>1561.7329651025</v>
      </c>
      <c r="J9">
        <v>1539.1037210723</v>
      </c>
      <c r="K9">
        <v>1547.5726259194</v>
      </c>
      <c r="L9">
        <v>1555.4249190889</v>
      </c>
      <c r="M9">
        <v>1562.1609203759</v>
      </c>
    </row>
    <row r="10" spans="1:13">
      <c r="A10" t="s">
        <v>1055</v>
      </c>
      <c r="B10">
        <v>1538.413472643</v>
      </c>
      <c r="C10">
        <v>1546.1574962114</v>
      </c>
      <c r="D10">
        <v>1554.7101245567</v>
      </c>
      <c r="E10">
        <v>1561.8456887851</v>
      </c>
      <c r="F10">
        <v>1537.8706498278</v>
      </c>
      <c r="G10">
        <v>1545.7514827116</v>
      </c>
      <c r="H10">
        <v>1554.349337348</v>
      </c>
      <c r="I10">
        <v>1561.7508259978</v>
      </c>
      <c r="J10">
        <v>1539.1048777807</v>
      </c>
      <c r="K10">
        <v>1547.5722373652</v>
      </c>
      <c r="L10">
        <v>1555.4225563529</v>
      </c>
      <c r="M10">
        <v>1562.1581412183</v>
      </c>
    </row>
    <row r="11" spans="1:13">
      <c r="A11" t="s">
        <v>1056</v>
      </c>
      <c r="B11">
        <v>1538.4173236318</v>
      </c>
      <c r="C11">
        <v>1546.1555512905</v>
      </c>
      <c r="D11">
        <v>1554.7083541323</v>
      </c>
      <c r="E11">
        <v>1561.8490624051</v>
      </c>
      <c r="F11">
        <v>1537.8721883818</v>
      </c>
      <c r="G11">
        <v>1545.7491492726</v>
      </c>
      <c r="H11">
        <v>1554.3465859152</v>
      </c>
      <c r="I11">
        <v>1561.7492373547</v>
      </c>
      <c r="J11">
        <v>1539.106226648</v>
      </c>
      <c r="K11">
        <v>1547.5726259194</v>
      </c>
      <c r="L11">
        <v>1555.4261004596</v>
      </c>
      <c r="M11">
        <v>1562.1563537905</v>
      </c>
    </row>
    <row r="12" spans="1:13">
      <c r="A12" t="s">
        <v>1057</v>
      </c>
      <c r="B12">
        <v>1538.4144363295</v>
      </c>
      <c r="C12">
        <v>1546.1574962114</v>
      </c>
      <c r="D12">
        <v>1554.7095344148</v>
      </c>
      <c r="E12">
        <v>1561.8403286587</v>
      </c>
      <c r="F12">
        <v>1537.86853197</v>
      </c>
      <c r="G12">
        <v>1545.7530370747</v>
      </c>
      <c r="H12">
        <v>1554.3477656484</v>
      </c>
      <c r="I12">
        <v>1561.7287986535</v>
      </c>
      <c r="J12">
        <v>1539.1069971612</v>
      </c>
      <c r="K12">
        <v>1547.5716526297</v>
      </c>
      <c r="L12">
        <v>1555.4247228353</v>
      </c>
      <c r="M12">
        <v>1562.1603245641</v>
      </c>
    </row>
    <row r="13" spans="1:13">
      <c r="A13" t="s">
        <v>1058</v>
      </c>
      <c r="B13">
        <v>1538.415398135</v>
      </c>
      <c r="C13">
        <v>1546.1559391336</v>
      </c>
      <c r="D13">
        <v>1554.7081580595</v>
      </c>
      <c r="E13">
        <v>1561.8583898903</v>
      </c>
      <c r="F13">
        <v>1537.8710335256</v>
      </c>
      <c r="G13">
        <v>1545.7510931712</v>
      </c>
      <c r="H13">
        <v>1554.3483555157</v>
      </c>
      <c r="I13">
        <v>1561.7514214973</v>
      </c>
      <c r="J13">
        <v>1539.1068050038</v>
      </c>
      <c r="K13">
        <v>1547.5716526297</v>
      </c>
      <c r="L13">
        <v>1555.4259022817</v>
      </c>
      <c r="M13">
        <v>1562.1555600263</v>
      </c>
    </row>
    <row r="14" spans="1:13">
      <c r="A14" t="s">
        <v>1059</v>
      </c>
      <c r="B14">
        <v>1538.4146283141</v>
      </c>
      <c r="C14">
        <v>1546.1565227997</v>
      </c>
      <c r="D14">
        <v>1554.7083541323</v>
      </c>
      <c r="E14">
        <v>1561.828818964</v>
      </c>
      <c r="F14">
        <v>1537.8702642494</v>
      </c>
      <c r="G14">
        <v>1545.7522598928</v>
      </c>
      <c r="H14">
        <v>1554.3485514978</v>
      </c>
      <c r="I14">
        <v>1561.7337584372</v>
      </c>
      <c r="J14">
        <v>1539.1050699376</v>
      </c>
      <c r="K14">
        <v>1547.5722373652</v>
      </c>
      <c r="L14">
        <v>1555.4235414667</v>
      </c>
      <c r="M14">
        <v>1562.1601266071</v>
      </c>
    </row>
    <row r="15" spans="1:13">
      <c r="A15" t="s">
        <v>1060</v>
      </c>
      <c r="B15">
        <v>1538.4146283141</v>
      </c>
      <c r="C15">
        <v>1546.1555512905</v>
      </c>
      <c r="D15">
        <v>1554.707765914</v>
      </c>
      <c r="E15">
        <v>1561.8599787554</v>
      </c>
      <c r="F15">
        <v>1537.8719965326</v>
      </c>
      <c r="G15">
        <v>1545.7499264514</v>
      </c>
      <c r="H15">
        <v>1554.349337348</v>
      </c>
      <c r="I15">
        <v>1561.7575724327</v>
      </c>
      <c r="J15">
        <v>1539.1056482926</v>
      </c>
      <c r="K15">
        <v>1547.5720411836</v>
      </c>
      <c r="L15">
        <v>1555.4239339734</v>
      </c>
      <c r="M15">
        <v>1562.1539725004</v>
      </c>
    </row>
    <row r="16" spans="1:13">
      <c r="A16" t="s">
        <v>1061</v>
      </c>
      <c r="B16">
        <v>1538.415398135</v>
      </c>
      <c r="C16">
        <v>1546.1565227997</v>
      </c>
      <c r="D16">
        <v>1554.7116989114</v>
      </c>
      <c r="E16">
        <v>1561.83933734</v>
      </c>
      <c r="F16">
        <v>1537.8735350893</v>
      </c>
      <c r="G16">
        <v>1545.7505098111</v>
      </c>
      <c r="H16">
        <v>1554.3489453835</v>
      </c>
      <c r="I16">
        <v>1561.7480463594</v>
      </c>
      <c r="J16">
        <v>1539.1029505624</v>
      </c>
      <c r="K16">
        <v>1547.5702888835</v>
      </c>
      <c r="L16">
        <v>1555.4235414667</v>
      </c>
      <c r="M16">
        <v>1562.1563537905</v>
      </c>
    </row>
    <row r="17" spans="1:13">
      <c r="A17" t="s">
        <v>1062</v>
      </c>
      <c r="B17">
        <v>1538.4130886745</v>
      </c>
      <c r="C17">
        <v>1546.1578840554</v>
      </c>
      <c r="D17">
        <v>1554.7099284834</v>
      </c>
      <c r="E17">
        <v>1561.8335815088</v>
      </c>
      <c r="F17">
        <v>1537.8710335256</v>
      </c>
      <c r="G17">
        <v>1545.7493430922</v>
      </c>
      <c r="H17">
        <v>1554.3465859152</v>
      </c>
      <c r="I17">
        <v>1561.7405066644</v>
      </c>
      <c r="J17">
        <v>1539.1060326069</v>
      </c>
      <c r="K17">
        <v>1547.5722373652</v>
      </c>
      <c r="L17">
        <v>1555.4245246577</v>
      </c>
      <c r="M17">
        <v>1562.1567516432</v>
      </c>
    </row>
    <row r="18" spans="1:13">
      <c r="A18" t="s">
        <v>1063</v>
      </c>
      <c r="B18">
        <v>1538.4146283141</v>
      </c>
      <c r="C18">
        <v>1546.155745212</v>
      </c>
      <c r="D18">
        <v>1554.7079619868</v>
      </c>
      <c r="E18">
        <v>1561.8552141096</v>
      </c>
      <c r="F18">
        <v>1537.8702642494</v>
      </c>
      <c r="G18">
        <v>1545.749538812</v>
      </c>
      <c r="H18">
        <v>1554.3477656484</v>
      </c>
      <c r="I18">
        <v>1561.7532060589</v>
      </c>
      <c r="J18">
        <v>1539.1042994263</v>
      </c>
      <c r="K18">
        <v>1547.5726259194</v>
      </c>
      <c r="L18">
        <v>1555.4233432894</v>
      </c>
      <c r="M18">
        <v>1562.1557579821</v>
      </c>
    </row>
    <row r="19" spans="1:13">
      <c r="A19" t="s">
        <v>1064</v>
      </c>
      <c r="B19">
        <v>1538.4146283141</v>
      </c>
      <c r="C19">
        <v>1546.1559391336</v>
      </c>
      <c r="D19">
        <v>1554.7081580595</v>
      </c>
      <c r="E19">
        <v>1561.8571987285</v>
      </c>
      <c r="F19">
        <v>1537.8706498278</v>
      </c>
      <c r="G19">
        <v>1545.7508993512</v>
      </c>
      <c r="H19">
        <v>1554.3479616304</v>
      </c>
      <c r="I19">
        <v>1561.7585655873</v>
      </c>
      <c r="J19">
        <v>1539.1037210723</v>
      </c>
      <c r="K19">
        <v>1547.5737953923</v>
      </c>
      <c r="L19">
        <v>1555.4251153426</v>
      </c>
      <c r="M19">
        <v>1562.1529788429</v>
      </c>
    </row>
    <row r="20" spans="1:13">
      <c r="A20" t="s">
        <v>1065</v>
      </c>
      <c r="B20">
        <v>1538.4152061503</v>
      </c>
      <c r="C20">
        <v>1546.1573022894</v>
      </c>
      <c r="D20">
        <v>1554.7111087683</v>
      </c>
      <c r="E20">
        <v>1561.8562073884</v>
      </c>
      <c r="F20">
        <v>1537.8706498278</v>
      </c>
      <c r="G20">
        <v>1545.7512869913</v>
      </c>
      <c r="H20">
        <v>1554.3475677452</v>
      </c>
      <c r="I20">
        <v>1561.7325694053</v>
      </c>
      <c r="J20">
        <v>1539.1048777807</v>
      </c>
      <c r="K20">
        <v>1547.5710678947</v>
      </c>
      <c r="L20">
        <v>1555.42373772</v>
      </c>
      <c r="M20">
        <v>1562.1583391747</v>
      </c>
    </row>
    <row r="21" spans="1:13">
      <c r="A21" t="s">
        <v>1066</v>
      </c>
      <c r="B21">
        <v>1538.4159759718</v>
      </c>
      <c r="C21">
        <v>1546.156328878</v>
      </c>
      <c r="D21">
        <v>1554.707765914</v>
      </c>
      <c r="E21">
        <v>1561.8345728201</v>
      </c>
      <c r="F21">
        <v>1537.8748817992</v>
      </c>
      <c r="G21">
        <v>1545.7503159912</v>
      </c>
      <c r="H21">
        <v>1554.3485514978</v>
      </c>
      <c r="I21">
        <v>1561.743086485</v>
      </c>
      <c r="J21">
        <v>1539.1037210723</v>
      </c>
      <c r="K21">
        <v>1547.5736011149</v>
      </c>
      <c r="L21">
        <v>1555.4229507831</v>
      </c>
      <c r="M21">
        <v>1562.1553620706</v>
      </c>
    </row>
    <row r="22" spans="1:13">
      <c r="A22" t="s">
        <v>1067</v>
      </c>
      <c r="B22">
        <v>1538.4150141656</v>
      </c>
      <c r="C22">
        <v>1546.1559391336</v>
      </c>
      <c r="D22">
        <v>1554.7128772767</v>
      </c>
      <c r="E22">
        <v>1561.8315969499</v>
      </c>
      <c r="F22">
        <v>1537.8714191044</v>
      </c>
      <c r="G22">
        <v>1545.748565914</v>
      </c>
      <c r="H22">
        <v>1554.3509109721</v>
      </c>
      <c r="I22">
        <v>1561.7476506546</v>
      </c>
      <c r="J22">
        <v>1539.1056482926</v>
      </c>
      <c r="K22">
        <v>1547.5716526297</v>
      </c>
      <c r="L22">
        <v>1555.4261004596</v>
      </c>
      <c r="M22">
        <v>1562.1607224188</v>
      </c>
    </row>
    <row r="23" spans="1:13">
      <c r="A23" t="s">
        <v>1068</v>
      </c>
      <c r="B23">
        <v>1538.4146283141</v>
      </c>
      <c r="C23">
        <v>1546.1561349564</v>
      </c>
      <c r="D23">
        <v>1554.7101245567</v>
      </c>
      <c r="E23">
        <v>1561.85501623</v>
      </c>
      <c r="F23">
        <v>1537.8714191044</v>
      </c>
      <c r="G23">
        <v>1545.7520660725</v>
      </c>
      <c r="H23">
        <v>1554.3479616304</v>
      </c>
      <c r="I23">
        <v>1561.7575724327</v>
      </c>
      <c r="J23">
        <v>1539.1042994263</v>
      </c>
      <c r="K23">
        <v>1547.5714564482</v>
      </c>
      <c r="L23">
        <v>1555.4239339734</v>
      </c>
      <c r="M23">
        <v>1562.1533766939</v>
      </c>
    </row>
    <row r="24" spans="1:13">
      <c r="A24" t="s">
        <v>1069</v>
      </c>
      <c r="B24">
        <v>1538.4173236318</v>
      </c>
      <c r="C24">
        <v>1546.1569125445</v>
      </c>
      <c r="D24">
        <v>1554.7107146991</v>
      </c>
      <c r="E24">
        <v>1561.8540229527</v>
      </c>
      <c r="F24">
        <v>1537.8706498278</v>
      </c>
      <c r="G24">
        <v>1545.7512869913</v>
      </c>
      <c r="H24">
        <v>1554.350713068</v>
      </c>
      <c r="I24">
        <v>1561.7577702876</v>
      </c>
      <c r="J24">
        <v>1539.1048777807</v>
      </c>
      <c r="K24">
        <v>1547.5726259194</v>
      </c>
      <c r="L24">
        <v>1555.4259022817</v>
      </c>
      <c r="M24">
        <v>1562.1577433648</v>
      </c>
    </row>
    <row r="25" spans="1:13">
      <c r="A25" t="s">
        <v>1070</v>
      </c>
      <c r="B25">
        <v>1538.415592002</v>
      </c>
      <c r="C25">
        <v>1546.1582738009</v>
      </c>
      <c r="D25">
        <v>1554.7103225523</v>
      </c>
      <c r="E25">
        <v>1561.8542227721</v>
      </c>
      <c r="F25">
        <v>1537.8714191044</v>
      </c>
      <c r="G25">
        <v>1545.7536204367</v>
      </c>
      <c r="H25">
        <v>1554.349337348</v>
      </c>
      <c r="I25">
        <v>1561.7389180423</v>
      </c>
      <c r="J25">
        <v>1539.1031427188</v>
      </c>
      <c r="K25">
        <v>1547.5714564482</v>
      </c>
      <c r="L25">
        <v>1555.4245246577</v>
      </c>
      <c r="M25">
        <v>1562.1617141455</v>
      </c>
    </row>
    <row r="26" spans="1:13">
      <c r="A26" t="s">
        <v>1071</v>
      </c>
      <c r="B26">
        <v>1538.4161698389</v>
      </c>
      <c r="C26">
        <v>1546.1573022894</v>
      </c>
      <c r="D26">
        <v>1554.7093383417</v>
      </c>
      <c r="E26">
        <v>1561.8427109326</v>
      </c>
      <c r="F26">
        <v>1537.87295766</v>
      </c>
      <c r="G26">
        <v>1545.7503159912</v>
      </c>
      <c r="H26">
        <v>1554.3475677452</v>
      </c>
      <c r="I26">
        <v>1561.7446731758</v>
      </c>
      <c r="J26">
        <v>1539.1054542516</v>
      </c>
      <c r="K26">
        <v>1547.5736011149</v>
      </c>
      <c r="L26">
        <v>1555.4261004596</v>
      </c>
      <c r="M26">
        <v>1562.1543684112</v>
      </c>
    </row>
    <row r="27" spans="1:13">
      <c r="A27" t="s">
        <v>1072</v>
      </c>
      <c r="B27">
        <v>1538.415398135</v>
      </c>
      <c r="C27">
        <v>1546.1573022894</v>
      </c>
      <c r="D27">
        <v>1554.7120910589</v>
      </c>
      <c r="E27">
        <v>1561.8442978259</v>
      </c>
      <c r="F27">
        <v>1537.8723802311</v>
      </c>
      <c r="G27">
        <v>1545.7491492726</v>
      </c>
      <c r="H27">
        <v>1554.3475677452</v>
      </c>
      <c r="I27">
        <v>1561.7480463594</v>
      </c>
      <c r="J27">
        <v>1539.1035270318</v>
      </c>
      <c r="K27">
        <v>1547.5726259194</v>
      </c>
      <c r="L27">
        <v>1555.4241321508</v>
      </c>
      <c r="M27">
        <v>1562.1581412183</v>
      </c>
    </row>
    <row r="28" spans="1:13">
      <c r="A28" t="s">
        <v>1073</v>
      </c>
      <c r="B28">
        <v>1538.416553809</v>
      </c>
      <c r="C28">
        <v>1546.1567186227</v>
      </c>
      <c r="D28">
        <v>1554.7097324102</v>
      </c>
      <c r="E28">
        <v>1561.8490624051</v>
      </c>
      <c r="F28">
        <v>1537.8710335256</v>
      </c>
      <c r="G28">
        <v>1545.749538812</v>
      </c>
      <c r="H28">
        <v>1554.3479616304</v>
      </c>
      <c r="I28">
        <v>1561.732369617</v>
      </c>
      <c r="J28">
        <v>1539.1048777807</v>
      </c>
      <c r="K28">
        <v>1547.5720411836</v>
      </c>
      <c r="L28">
        <v>1555.4251153426</v>
      </c>
      <c r="M28">
        <v>1562.1563537905</v>
      </c>
    </row>
    <row r="29" spans="1:13">
      <c r="A29" t="s">
        <v>1074</v>
      </c>
      <c r="B29">
        <v>1538.4159759718</v>
      </c>
      <c r="C29">
        <v>1546.1582738009</v>
      </c>
      <c r="D29">
        <v>1554.7052092842</v>
      </c>
      <c r="E29">
        <v>1561.8435043788</v>
      </c>
      <c r="F29">
        <v>1537.8718046835</v>
      </c>
      <c r="G29">
        <v>1545.7508993512</v>
      </c>
      <c r="H29">
        <v>1554.3503211028</v>
      </c>
      <c r="I29">
        <v>1561.7387201922</v>
      </c>
      <c r="J29">
        <v>1539.1054542516</v>
      </c>
      <c r="K29">
        <v>1547.5739896697</v>
      </c>
      <c r="L29">
        <v>1555.4247228353</v>
      </c>
      <c r="M29">
        <v>1562.1569495993</v>
      </c>
    </row>
    <row r="30" spans="1:13">
      <c r="A30" t="s">
        <v>1075</v>
      </c>
      <c r="B30">
        <v>1538.4128948081</v>
      </c>
      <c r="C30">
        <v>1546.1571064663</v>
      </c>
      <c r="D30">
        <v>1554.7081580595</v>
      </c>
      <c r="E30">
        <v>1561.8528337376</v>
      </c>
      <c r="F30">
        <v>1537.8718046835</v>
      </c>
      <c r="G30">
        <v>1545.7524537131</v>
      </c>
      <c r="H30">
        <v>1554.3489453835</v>
      </c>
      <c r="I30">
        <v>1561.754199208</v>
      </c>
      <c r="J30">
        <v>1539.1041053857</v>
      </c>
      <c r="K30">
        <v>1547.5734049329</v>
      </c>
      <c r="L30">
        <v>1555.4245246577</v>
      </c>
      <c r="M30">
        <v>1562.1587370285</v>
      </c>
    </row>
    <row r="31" spans="1:13">
      <c r="A31" t="s">
        <v>1076</v>
      </c>
      <c r="B31">
        <v>1538.4169396614</v>
      </c>
      <c r="C31">
        <v>1546.1559391336</v>
      </c>
      <c r="D31">
        <v>1554.7091422686</v>
      </c>
      <c r="E31">
        <v>1561.8568029683</v>
      </c>
      <c r="F31">
        <v>1537.8714191044</v>
      </c>
      <c r="G31">
        <v>1545.751870352</v>
      </c>
      <c r="H31">
        <v>1554.3487474799</v>
      </c>
      <c r="I31">
        <v>1561.750030706</v>
      </c>
      <c r="J31">
        <v>1539.1031427188</v>
      </c>
      <c r="K31">
        <v>1547.5720411836</v>
      </c>
      <c r="L31">
        <v>1555.4249190889</v>
      </c>
      <c r="M31">
        <v>1562.1537726044</v>
      </c>
    </row>
    <row r="32" spans="1:13">
      <c r="A32" t="s">
        <v>1077</v>
      </c>
      <c r="B32">
        <v>1538.4152061503</v>
      </c>
      <c r="C32">
        <v>1546.1573022894</v>
      </c>
      <c r="D32">
        <v>1554.7109107725</v>
      </c>
      <c r="E32">
        <v>1561.8425130561</v>
      </c>
      <c r="F32">
        <v>1537.869109396</v>
      </c>
      <c r="G32">
        <v>1545.750703631</v>
      </c>
      <c r="H32">
        <v>1554.3485514978</v>
      </c>
      <c r="I32">
        <v>1561.7383225523</v>
      </c>
      <c r="J32">
        <v>1539.1048777807</v>
      </c>
      <c r="K32">
        <v>1547.5718469066</v>
      </c>
      <c r="L32">
        <v>1555.4245246577</v>
      </c>
      <c r="M32">
        <v>1562.1589349851</v>
      </c>
    </row>
    <row r="33" spans="1:13">
      <c r="A33" t="s">
        <v>1078</v>
      </c>
      <c r="B33">
        <v>1538.4152061503</v>
      </c>
      <c r="C33">
        <v>1546.155745212</v>
      </c>
      <c r="D33">
        <v>1554.7116989114</v>
      </c>
      <c r="E33">
        <v>1561.8435043788</v>
      </c>
      <c r="F33">
        <v>1537.8706498278</v>
      </c>
      <c r="G33">
        <v>1545.7497326317</v>
      </c>
      <c r="H33">
        <v>1554.3491413657</v>
      </c>
      <c r="I33">
        <v>1561.7480463594</v>
      </c>
      <c r="J33">
        <v>1539.106226648</v>
      </c>
      <c r="K33">
        <v>1547.5718469066</v>
      </c>
      <c r="L33">
        <v>1555.4264929676</v>
      </c>
      <c r="M33">
        <v>1562.1575454086</v>
      </c>
    </row>
    <row r="34" spans="1:13">
      <c r="A34" t="s">
        <v>1079</v>
      </c>
      <c r="B34">
        <v>1538.415398135</v>
      </c>
      <c r="C34">
        <v>1546.1588574688</v>
      </c>
      <c r="D34">
        <v>1554.7087482004</v>
      </c>
      <c r="E34">
        <v>1561.8427109326</v>
      </c>
      <c r="F34">
        <v>1537.8719965326</v>
      </c>
      <c r="G34">
        <v>1545.7499264514</v>
      </c>
      <c r="H34">
        <v>1554.3485514978</v>
      </c>
      <c r="I34">
        <v>1561.7450708189</v>
      </c>
      <c r="J34">
        <v>1539.1068050038</v>
      </c>
      <c r="K34">
        <v>1547.5722373652</v>
      </c>
      <c r="L34">
        <v>1555.4251153426</v>
      </c>
      <c r="M34">
        <v>1562.1593328391</v>
      </c>
    </row>
    <row r="35" spans="1:13">
      <c r="A35" t="s">
        <v>1080</v>
      </c>
      <c r="B35">
        <v>1538.4159759718</v>
      </c>
      <c r="C35">
        <v>1546.1571064663</v>
      </c>
      <c r="D35">
        <v>1554.7097324102</v>
      </c>
      <c r="E35">
        <v>1561.8367572015</v>
      </c>
      <c r="F35">
        <v>1537.87295766</v>
      </c>
      <c r="G35">
        <v>1545.7510931712</v>
      </c>
      <c r="H35">
        <v>1554.3479616304</v>
      </c>
      <c r="I35">
        <v>1561.7571747833</v>
      </c>
      <c r="J35">
        <v>1539.1056482926</v>
      </c>
      <c r="K35">
        <v>1547.5710678947</v>
      </c>
      <c r="L35">
        <v>1555.4249190889</v>
      </c>
      <c r="M35">
        <v>1562.1601266071</v>
      </c>
    </row>
    <row r="36" spans="1:13">
      <c r="A36" t="s">
        <v>1081</v>
      </c>
      <c r="B36">
        <v>1538.4152061503</v>
      </c>
      <c r="C36">
        <v>1546.156328878</v>
      </c>
      <c r="D36">
        <v>1554.7120910589</v>
      </c>
      <c r="E36">
        <v>1561.8339791971</v>
      </c>
      <c r="F36">
        <v>1537.8716109535</v>
      </c>
      <c r="G36">
        <v>1545.7501221714</v>
      </c>
      <c r="H36">
        <v>1554.3467818968</v>
      </c>
      <c r="I36">
        <v>1561.7367358743</v>
      </c>
      <c r="J36">
        <v>1539.1042994263</v>
      </c>
      <c r="K36">
        <v>1547.5726259194</v>
      </c>
      <c r="L36">
        <v>1555.4247228353</v>
      </c>
      <c r="M36">
        <v>1562.1601266071</v>
      </c>
    </row>
    <row r="37" spans="1:13">
      <c r="A37" t="s">
        <v>1082</v>
      </c>
      <c r="B37">
        <v>1538.413472643</v>
      </c>
      <c r="C37">
        <v>1546.155357369</v>
      </c>
      <c r="D37">
        <v>1554.7073718465</v>
      </c>
      <c r="E37">
        <v>1561.8452910908</v>
      </c>
      <c r="F37">
        <v>1537.8687256992</v>
      </c>
      <c r="G37">
        <v>1545.7487597334</v>
      </c>
      <c r="H37">
        <v>1554.3473717634</v>
      </c>
      <c r="I37">
        <v>1561.7416976482</v>
      </c>
      <c r="J37">
        <v>1539.1042994263</v>
      </c>
      <c r="K37">
        <v>1547.5716526297</v>
      </c>
      <c r="L37">
        <v>1555.4257060279</v>
      </c>
      <c r="M37">
        <v>1562.1593328391</v>
      </c>
    </row>
    <row r="38" spans="1:13">
      <c r="A38" t="s">
        <v>1083</v>
      </c>
      <c r="B38">
        <v>1538.415398135</v>
      </c>
      <c r="C38">
        <v>1546.1574962114</v>
      </c>
      <c r="D38">
        <v>1554.7101245567</v>
      </c>
      <c r="E38">
        <v>1561.8456887851</v>
      </c>
      <c r="F38">
        <v>1537.8727658106</v>
      </c>
      <c r="G38">
        <v>1545.7499264514</v>
      </c>
      <c r="H38">
        <v>1554.3487474799</v>
      </c>
      <c r="I38">
        <v>1561.731774132</v>
      </c>
      <c r="J38">
        <v>1539.1068050038</v>
      </c>
      <c r="K38">
        <v>1547.5730163784</v>
      </c>
      <c r="L38">
        <v>1555.4247228353</v>
      </c>
      <c r="M38">
        <v>1562.162112001</v>
      </c>
    </row>
    <row r="39" spans="1:13">
      <c r="A39" t="s">
        <v>1084</v>
      </c>
      <c r="B39">
        <v>1538.4157839869</v>
      </c>
      <c r="C39">
        <v>1546.1569125445</v>
      </c>
      <c r="D39">
        <v>1554.7089442733</v>
      </c>
      <c r="E39">
        <v>1561.8488625871</v>
      </c>
      <c r="F39">
        <v>1537.8706498278</v>
      </c>
      <c r="G39">
        <v>1545.7497326317</v>
      </c>
      <c r="H39">
        <v>1554.3479616304</v>
      </c>
      <c r="I39">
        <v>1561.7371335134</v>
      </c>
      <c r="J39">
        <v>1539.1037210723</v>
      </c>
      <c r="K39">
        <v>1547.5720411836</v>
      </c>
      <c r="L39">
        <v>1555.4235414667</v>
      </c>
      <c r="M39">
        <v>1562.1587370285</v>
      </c>
    </row>
    <row r="40" spans="1:13">
      <c r="A40" t="s">
        <v>1085</v>
      </c>
      <c r="B40">
        <v>1538.4167457941</v>
      </c>
      <c r="C40">
        <v>1546.156328878</v>
      </c>
      <c r="D40">
        <v>1554.7103225523</v>
      </c>
      <c r="E40">
        <v>1561.8429088091</v>
      </c>
      <c r="F40">
        <v>1537.8710335256</v>
      </c>
      <c r="G40">
        <v>1545.7508993512</v>
      </c>
      <c r="H40">
        <v>1554.3471757816</v>
      </c>
      <c r="I40">
        <v>1561.7349494107</v>
      </c>
      <c r="J40">
        <v>1539.1054542516</v>
      </c>
      <c r="K40">
        <v>1547.5720411836</v>
      </c>
      <c r="L40">
        <v>1555.4231470362</v>
      </c>
      <c r="M40">
        <v>1562.1551621742</v>
      </c>
    </row>
    <row r="41" spans="1:13">
      <c r="A41" t="s">
        <v>1086</v>
      </c>
      <c r="B41">
        <v>1538.413472643</v>
      </c>
      <c r="C41">
        <v>1546.1573022894</v>
      </c>
      <c r="D41">
        <v>1554.7075679191</v>
      </c>
      <c r="E41">
        <v>1561.8387417735</v>
      </c>
      <c r="F41">
        <v>1537.8712272554</v>
      </c>
      <c r="G41">
        <v>1545.7522598928</v>
      </c>
      <c r="H41">
        <v>1554.3489453835</v>
      </c>
      <c r="I41">
        <v>1561.747848507</v>
      </c>
      <c r="J41">
        <v>1539.1042994263</v>
      </c>
      <c r="K41">
        <v>1547.5700927023</v>
      </c>
      <c r="L41">
        <v>1555.4251153426</v>
      </c>
      <c r="M41">
        <v>1562.1625098567</v>
      </c>
    </row>
    <row r="42" spans="1:13">
      <c r="A42" t="s">
        <v>1087</v>
      </c>
      <c r="B42">
        <v>1538.4173236318</v>
      </c>
      <c r="C42">
        <v>1546.1565227997</v>
      </c>
      <c r="D42">
        <v>1554.7061915673</v>
      </c>
      <c r="E42">
        <v>1561.8409242265</v>
      </c>
      <c r="F42">
        <v>1537.8708416767</v>
      </c>
      <c r="G42">
        <v>1545.7516765318</v>
      </c>
      <c r="H42">
        <v>1554.3475677452</v>
      </c>
      <c r="I42">
        <v>1561.7393156825</v>
      </c>
      <c r="J42">
        <v>1539.1042994263</v>
      </c>
      <c r="K42">
        <v>1547.5724316423</v>
      </c>
      <c r="L42">
        <v>1555.4257060279</v>
      </c>
      <c r="M42">
        <v>1562.1545663667</v>
      </c>
    </row>
    <row r="43" spans="1:13">
      <c r="A43" t="s">
        <v>1088</v>
      </c>
      <c r="B43">
        <v>1538.4171316466</v>
      </c>
      <c r="C43">
        <v>1546.1567186227</v>
      </c>
      <c r="D43">
        <v>1554.7091422686</v>
      </c>
      <c r="E43">
        <v>1561.8514427656</v>
      </c>
      <c r="F43">
        <v>1537.8712272554</v>
      </c>
      <c r="G43">
        <v>1545.750703631</v>
      </c>
      <c r="H43">
        <v>1554.349337348</v>
      </c>
      <c r="I43">
        <v>1561.752610558</v>
      </c>
      <c r="J43">
        <v>1539.1056482926</v>
      </c>
      <c r="K43">
        <v>1547.5704831601</v>
      </c>
      <c r="L43">
        <v>1555.4247228353</v>
      </c>
      <c r="M43">
        <v>1562.1577433648</v>
      </c>
    </row>
    <row r="44" spans="1:13">
      <c r="A44" t="s">
        <v>1089</v>
      </c>
      <c r="B44">
        <v>1538.4177094847</v>
      </c>
      <c r="C44">
        <v>1546.1561349564</v>
      </c>
      <c r="D44">
        <v>1554.7097324102</v>
      </c>
      <c r="E44">
        <v>1561.8492602832</v>
      </c>
      <c r="F44">
        <v>1537.8704560981</v>
      </c>
      <c r="G44">
        <v>1545.7503159912</v>
      </c>
      <c r="H44">
        <v>1554.3467818968</v>
      </c>
      <c r="I44">
        <v>1561.7504283518</v>
      </c>
      <c r="J44">
        <v>1539.1042994263</v>
      </c>
      <c r="K44">
        <v>1547.5710678947</v>
      </c>
      <c r="L44">
        <v>1555.4241321508</v>
      </c>
      <c r="M44">
        <v>1562.1563537905</v>
      </c>
    </row>
    <row r="45" spans="1:13">
      <c r="A45" t="s">
        <v>1090</v>
      </c>
      <c r="B45">
        <v>1538.4157839869</v>
      </c>
      <c r="C45">
        <v>1546.1571064663</v>
      </c>
      <c r="D45">
        <v>1554.707765914</v>
      </c>
      <c r="E45">
        <v>1561.8367572015</v>
      </c>
      <c r="F45">
        <v>1537.8714191044</v>
      </c>
      <c r="G45">
        <v>1545.7510931712</v>
      </c>
      <c r="H45">
        <v>1554.3467818968</v>
      </c>
      <c r="I45">
        <v>1561.7563814247</v>
      </c>
      <c r="J45">
        <v>1539.1069971612</v>
      </c>
      <c r="K45">
        <v>1547.5720411836</v>
      </c>
      <c r="L45">
        <v>1555.4229507831</v>
      </c>
      <c r="M45">
        <v>1562.1557579821</v>
      </c>
    </row>
    <row r="46" spans="1:13">
      <c r="A46" t="s">
        <v>1091</v>
      </c>
      <c r="B46">
        <v>1538.41790147</v>
      </c>
      <c r="C46">
        <v>1546.1559391336</v>
      </c>
      <c r="D46">
        <v>1554.7067817067</v>
      </c>
      <c r="E46">
        <v>1561.8339791971</v>
      </c>
      <c r="F46">
        <v>1537.8710335256</v>
      </c>
      <c r="G46">
        <v>1545.7503159912</v>
      </c>
      <c r="H46">
        <v>1554.3473717634</v>
      </c>
      <c r="I46">
        <v>1561.740704515</v>
      </c>
      <c r="J46">
        <v>1539.1042994263</v>
      </c>
      <c r="K46">
        <v>1547.5718469066</v>
      </c>
      <c r="L46">
        <v>1555.4223600999</v>
      </c>
      <c r="M46">
        <v>1562.1623099584</v>
      </c>
    </row>
    <row r="47" spans="1:13">
      <c r="A47" t="s">
        <v>1092</v>
      </c>
      <c r="B47">
        <v>1538.416553809</v>
      </c>
      <c r="C47">
        <v>1546.156328878</v>
      </c>
      <c r="D47">
        <v>1554.7107146991</v>
      </c>
      <c r="E47">
        <v>1561.8490624051</v>
      </c>
      <c r="F47">
        <v>1537.8714191044</v>
      </c>
      <c r="G47">
        <v>1545.7503159912</v>
      </c>
      <c r="H47">
        <v>1554.3473717634</v>
      </c>
      <c r="I47">
        <v>1561.7428866941</v>
      </c>
      <c r="J47">
        <v>1539.1050699376</v>
      </c>
      <c r="K47">
        <v>1547.5722373652</v>
      </c>
      <c r="L47">
        <v>1555.4296426585</v>
      </c>
      <c r="M47">
        <v>1562.1543684112</v>
      </c>
    </row>
    <row r="48" spans="1:13">
      <c r="A48" t="s">
        <v>1093</v>
      </c>
      <c r="B48">
        <v>1538.4173236318</v>
      </c>
      <c r="C48">
        <v>1546.1565227997</v>
      </c>
      <c r="D48">
        <v>1554.7091422686</v>
      </c>
      <c r="E48">
        <v>1561.8677174869</v>
      </c>
      <c r="F48">
        <v>1537.8716109535</v>
      </c>
      <c r="G48">
        <v>1545.7510931712</v>
      </c>
      <c r="H48">
        <v>1554.3469797999</v>
      </c>
      <c r="I48">
        <v>1561.7569769285</v>
      </c>
      <c r="J48">
        <v>1539.1037210723</v>
      </c>
      <c r="K48">
        <v>1547.5720411836</v>
      </c>
      <c r="L48">
        <v>1555.4268873998</v>
      </c>
      <c r="M48">
        <v>1562.153176798</v>
      </c>
    </row>
    <row r="49" spans="1:13">
      <c r="A49" t="s">
        <v>1094</v>
      </c>
      <c r="B49">
        <v>1538.4177094847</v>
      </c>
      <c r="C49">
        <v>1546.155745212</v>
      </c>
      <c r="D49">
        <v>1554.7097324102</v>
      </c>
      <c r="E49">
        <v>1561.8468779893</v>
      </c>
      <c r="F49">
        <v>1537.8719965326</v>
      </c>
      <c r="G49">
        <v>1545.750703631</v>
      </c>
      <c r="H49">
        <v>1554.3495352517</v>
      </c>
      <c r="I49">
        <v>1561.7289965012</v>
      </c>
      <c r="J49">
        <v>1539.1029505624</v>
      </c>
      <c r="K49">
        <v>1547.5716526297</v>
      </c>
      <c r="L49">
        <v>1555.4253135203</v>
      </c>
      <c r="M49">
        <v>1562.1627078142</v>
      </c>
    </row>
    <row r="50" spans="1:13">
      <c r="A50" t="s">
        <v>1095</v>
      </c>
      <c r="B50">
        <v>1538.4163618239</v>
      </c>
      <c r="C50">
        <v>1546.1590513911</v>
      </c>
      <c r="D50">
        <v>1554.7136654176</v>
      </c>
      <c r="E50">
        <v>1561.8425130561</v>
      </c>
      <c r="F50">
        <v>1537.8718046835</v>
      </c>
      <c r="G50">
        <v>1545.7524537131</v>
      </c>
      <c r="H50">
        <v>1554.3479616304</v>
      </c>
      <c r="I50">
        <v>1561.7506262049</v>
      </c>
      <c r="J50">
        <v>1539.1031427188</v>
      </c>
      <c r="K50">
        <v>1547.5724316423</v>
      </c>
      <c r="L50">
        <v>1555.42373772</v>
      </c>
      <c r="M50">
        <v>1562.1583391747</v>
      </c>
    </row>
    <row r="51" spans="1:13">
      <c r="A51" t="s">
        <v>1096</v>
      </c>
      <c r="B51">
        <v>1538.415398135</v>
      </c>
      <c r="C51">
        <v>1546.1584677231</v>
      </c>
      <c r="D51">
        <v>1554.7093383417</v>
      </c>
      <c r="E51">
        <v>1561.8450932137</v>
      </c>
      <c r="F51">
        <v>1537.8698786711</v>
      </c>
      <c r="G51">
        <v>1545.7516765318</v>
      </c>
      <c r="H51">
        <v>1554.349337348</v>
      </c>
      <c r="I51">
        <v>1561.7452686707</v>
      </c>
      <c r="J51">
        <v>1539.1048777807</v>
      </c>
      <c r="K51">
        <v>1547.5737953923</v>
      </c>
      <c r="L51">
        <v>1555.4245246577</v>
      </c>
      <c r="M51">
        <v>1562.1571475554</v>
      </c>
    </row>
    <row r="52" spans="1:13">
      <c r="A52" t="s">
        <v>1097</v>
      </c>
      <c r="B52">
        <v>1538.4150141656</v>
      </c>
      <c r="C52">
        <v>1546.1565227997</v>
      </c>
      <c r="D52">
        <v>1554.7093383417</v>
      </c>
      <c r="E52">
        <v>1561.8399329071</v>
      </c>
      <c r="F52">
        <v>1537.8714191044</v>
      </c>
      <c r="G52">
        <v>1545.751870352</v>
      </c>
      <c r="H52">
        <v>1554.3491413657</v>
      </c>
      <c r="I52">
        <v>1561.7426888429</v>
      </c>
      <c r="J52">
        <v>1539.1031427188</v>
      </c>
      <c r="K52">
        <v>1547.5730163784</v>
      </c>
      <c r="L52">
        <v>1555.4245246577</v>
      </c>
      <c r="M52">
        <v>1562.153176798</v>
      </c>
    </row>
    <row r="53" spans="1:13">
      <c r="A53" t="s">
        <v>1098</v>
      </c>
      <c r="B53">
        <v>1538.4161698389</v>
      </c>
      <c r="C53">
        <v>1546.1559391336</v>
      </c>
      <c r="D53">
        <v>1554.7111087683</v>
      </c>
      <c r="E53">
        <v>1561.8615656838</v>
      </c>
      <c r="F53">
        <v>1537.8704560981</v>
      </c>
      <c r="G53">
        <v>1545.7508993512</v>
      </c>
      <c r="H53">
        <v>1554.3483555157</v>
      </c>
      <c r="I53">
        <v>1561.74209335</v>
      </c>
      <c r="J53">
        <v>1539.1054542516</v>
      </c>
      <c r="K53">
        <v>1547.5708717133</v>
      </c>
      <c r="L53">
        <v>1555.4274780864</v>
      </c>
      <c r="M53">
        <v>1562.1517872317</v>
      </c>
    </row>
    <row r="54" spans="1:13">
      <c r="A54" t="s">
        <v>1099</v>
      </c>
      <c r="B54">
        <v>1538.415398135</v>
      </c>
      <c r="C54">
        <v>1546.1573022894</v>
      </c>
      <c r="D54">
        <v>1554.7091422686</v>
      </c>
      <c r="E54">
        <v>1561.8514427656</v>
      </c>
      <c r="F54">
        <v>1537.8704560981</v>
      </c>
      <c r="G54">
        <v>1545.7505098111</v>
      </c>
      <c r="H54">
        <v>1554.349337348</v>
      </c>
      <c r="I54">
        <v>1561.754199208</v>
      </c>
      <c r="J54">
        <v>1539.1042994263</v>
      </c>
      <c r="K54">
        <v>1547.5716526297</v>
      </c>
      <c r="L54">
        <v>1555.4245246577</v>
      </c>
      <c r="M54">
        <v>1562.1581412183</v>
      </c>
    </row>
    <row r="55" spans="1:13">
      <c r="A55" t="s">
        <v>1100</v>
      </c>
      <c r="B55">
        <v>1538.4152061503</v>
      </c>
      <c r="C55">
        <v>1546.1561349564</v>
      </c>
      <c r="D55">
        <v>1554.7057994228</v>
      </c>
      <c r="E55">
        <v>1561.8317948236</v>
      </c>
      <c r="F55">
        <v>1537.8714191044</v>
      </c>
      <c r="G55">
        <v>1545.7510931712</v>
      </c>
      <c r="H55">
        <v>1554.3461920307</v>
      </c>
      <c r="I55">
        <v>1561.7444753242</v>
      </c>
      <c r="J55">
        <v>1539.1042994263</v>
      </c>
      <c r="K55">
        <v>1547.5710678947</v>
      </c>
      <c r="L55">
        <v>1555.4243284043</v>
      </c>
      <c r="M55">
        <v>1562.1573474523</v>
      </c>
    </row>
    <row r="56" spans="1:13">
      <c r="A56" t="s">
        <v>1101</v>
      </c>
      <c r="B56">
        <v>1538.4148202987</v>
      </c>
      <c r="C56">
        <v>1546.1561349564</v>
      </c>
      <c r="D56">
        <v>1554.7105186257</v>
      </c>
      <c r="E56">
        <v>1561.8387417735</v>
      </c>
      <c r="F56">
        <v>1537.8698786711</v>
      </c>
      <c r="G56">
        <v>1545.7505098111</v>
      </c>
      <c r="H56">
        <v>1554.3481576123</v>
      </c>
      <c r="I56">
        <v>1561.749832853</v>
      </c>
      <c r="J56">
        <v>1539.1054542516</v>
      </c>
      <c r="K56">
        <v>1547.5710678947</v>
      </c>
      <c r="L56">
        <v>1555.4245246577</v>
      </c>
      <c r="M56">
        <v>1562.1573474523</v>
      </c>
    </row>
    <row r="57" spans="1:13">
      <c r="A57" t="s">
        <v>1102</v>
      </c>
      <c r="B57">
        <v>1538.4142424628</v>
      </c>
      <c r="C57">
        <v>1546.1565227997</v>
      </c>
      <c r="D57">
        <v>1554.707765914</v>
      </c>
      <c r="E57">
        <v>1561.8472756845</v>
      </c>
      <c r="F57">
        <v>1537.8700724006</v>
      </c>
      <c r="G57">
        <v>1545.7489554531</v>
      </c>
      <c r="H57">
        <v>1554.3501231989</v>
      </c>
      <c r="I57">
        <v>1561.7405066644</v>
      </c>
      <c r="J57">
        <v>1539.1048777807</v>
      </c>
      <c r="K57">
        <v>1547.5714564482</v>
      </c>
      <c r="L57">
        <v>1555.4253135203</v>
      </c>
      <c r="M57">
        <v>1562.1593328391</v>
      </c>
    </row>
    <row r="58" spans="1:13">
      <c r="A58" t="s">
        <v>1103</v>
      </c>
      <c r="B58">
        <v>1538.4148202987</v>
      </c>
      <c r="C58">
        <v>1546.1569125445</v>
      </c>
      <c r="D58">
        <v>1554.7093383417</v>
      </c>
      <c r="E58">
        <v>1561.846282417</v>
      </c>
      <c r="F58">
        <v>1537.8708416767</v>
      </c>
      <c r="G58">
        <v>1545.7503159912</v>
      </c>
      <c r="H58">
        <v>1554.3475677452</v>
      </c>
      <c r="I58">
        <v>1561.7418954991</v>
      </c>
      <c r="J58">
        <v>1539.1048777807</v>
      </c>
      <c r="K58">
        <v>1547.5722373652</v>
      </c>
      <c r="L58">
        <v>1555.42196567</v>
      </c>
      <c r="M58">
        <v>1562.1545663667</v>
      </c>
    </row>
    <row r="59" spans="1:13">
      <c r="A59" t="s">
        <v>1104</v>
      </c>
      <c r="B59">
        <v>1538.4146283141</v>
      </c>
      <c r="C59">
        <v>1546.1565227997</v>
      </c>
      <c r="D59">
        <v>1554.7116989114</v>
      </c>
      <c r="E59">
        <v>1561.8415197947</v>
      </c>
      <c r="F59">
        <v>1537.8702642494</v>
      </c>
      <c r="G59">
        <v>1545.7508993512</v>
      </c>
      <c r="H59">
        <v>1554.3469797999</v>
      </c>
      <c r="I59">
        <v>1561.7337584372</v>
      </c>
      <c r="J59">
        <v>1539.1031427188</v>
      </c>
      <c r="K59">
        <v>1547.5726259194</v>
      </c>
      <c r="L59">
        <v>1555.42373772</v>
      </c>
      <c r="M59">
        <v>1562.1575454086</v>
      </c>
    </row>
    <row r="60" spans="1:13">
      <c r="A60" t="s">
        <v>1105</v>
      </c>
      <c r="B60">
        <v>1538.415592002</v>
      </c>
      <c r="C60">
        <v>1546.1584677231</v>
      </c>
      <c r="D60">
        <v>1554.707765914</v>
      </c>
      <c r="E60">
        <v>1561.8357639474</v>
      </c>
      <c r="F60">
        <v>1537.8706498278</v>
      </c>
      <c r="G60">
        <v>1545.7499264514</v>
      </c>
      <c r="H60">
        <v>1554.3518928075</v>
      </c>
      <c r="I60">
        <v>1561.7416976482</v>
      </c>
      <c r="J60">
        <v>1539.1035270318</v>
      </c>
      <c r="K60">
        <v>1547.5716526297</v>
      </c>
      <c r="L60">
        <v>1555.4231470362</v>
      </c>
      <c r="M60">
        <v>1562.1587370285</v>
      </c>
    </row>
    <row r="61" spans="1:13">
      <c r="A61" t="s">
        <v>1106</v>
      </c>
      <c r="B61">
        <v>1538.4159759718</v>
      </c>
      <c r="C61">
        <v>1546.1565227997</v>
      </c>
      <c r="D61">
        <v>1554.7093383417</v>
      </c>
      <c r="E61">
        <v>1561.8510470084</v>
      </c>
      <c r="F61">
        <v>1537.8718046835</v>
      </c>
      <c r="G61">
        <v>1545.7512869913</v>
      </c>
      <c r="H61">
        <v>1554.3479616304</v>
      </c>
      <c r="I61">
        <v>1561.7409023657</v>
      </c>
      <c r="J61">
        <v>1539.1042994263</v>
      </c>
      <c r="K61">
        <v>1547.5710678947</v>
      </c>
      <c r="L61">
        <v>1555.4255097741</v>
      </c>
      <c r="M61">
        <v>1562.1573474523</v>
      </c>
    </row>
    <row r="62" spans="1:13">
      <c r="A62" t="s">
        <v>1107</v>
      </c>
      <c r="B62">
        <v>1538.4159759718</v>
      </c>
      <c r="C62">
        <v>1546.1569125445</v>
      </c>
      <c r="D62">
        <v>1554.712289055</v>
      </c>
      <c r="E62">
        <v>1561.8488625871</v>
      </c>
      <c r="F62">
        <v>1537.8698786711</v>
      </c>
      <c r="G62">
        <v>1545.7528432542</v>
      </c>
      <c r="H62">
        <v>1554.3473717634</v>
      </c>
      <c r="I62">
        <v>1561.7516193507</v>
      </c>
      <c r="J62">
        <v>1539.1042994263</v>
      </c>
      <c r="K62">
        <v>1547.5730163784</v>
      </c>
      <c r="L62">
        <v>1555.4235414667</v>
      </c>
      <c r="M62">
        <v>1562.158539072</v>
      </c>
    </row>
    <row r="63" spans="1:13">
      <c r="A63" t="s">
        <v>1108</v>
      </c>
      <c r="B63">
        <v>1538.415398135</v>
      </c>
      <c r="C63">
        <v>1546.1559391336</v>
      </c>
      <c r="D63">
        <v>1554.7085521275</v>
      </c>
      <c r="E63">
        <v>1561.8506493113</v>
      </c>
      <c r="F63">
        <v>1537.8712272554</v>
      </c>
      <c r="G63">
        <v>1545.7514827116</v>
      </c>
      <c r="H63">
        <v>1554.3489453835</v>
      </c>
      <c r="I63">
        <v>1561.7545949162</v>
      </c>
      <c r="J63">
        <v>1539.1048777807</v>
      </c>
      <c r="K63">
        <v>1547.5722373652</v>
      </c>
      <c r="L63">
        <v>1555.4259022817</v>
      </c>
      <c r="M63">
        <v>1562.1575454086</v>
      </c>
    </row>
    <row r="64" spans="1:13">
      <c r="A64" t="s">
        <v>1109</v>
      </c>
      <c r="B64">
        <v>1538.4161698389</v>
      </c>
      <c r="C64">
        <v>1546.1569125445</v>
      </c>
      <c r="D64">
        <v>1554.7116989114</v>
      </c>
      <c r="E64">
        <v>1561.8323903849</v>
      </c>
      <c r="F64">
        <v>1537.8700724006</v>
      </c>
      <c r="G64">
        <v>1545.748565914</v>
      </c>
      <c r="H64">
        <v>1554.3479616304</v>
      </c>
      <c r="I64">
        <v>1561.7414978576</v>
      </c>
      <c r="J64">
        <v>1539.1048777807</v>
      </c>
      <c r="K64">
        <v>1547.5710678947</v>
      </c>
      <c r="L64">
        <v>1555.4255097741</v>
      </c>
      <c r="M64">
        <v>1562.1563537905</v>
      </c>
    </row>
    <row r="65" spans="1:13">
      <c r="A65" t="s">
        <v>1110</v>
      </c>
      <c r="B65">
        <v>1538.415398135</v>
      </c>
      <c r="C65">
        <v>1546.1565227997</v>
      </c>
      <c r="D65">
        <v>1554.7081580595</v>
      </c>
      <c r="E65">
        <v>1561.8421153634</v>
      </c>
      <c r="F65">
        <v>1537.8708416767</v>
      </c>
      <c r="G65">
        <v>1545.7497326317</v>
      </c>
      <c r="H65">
        <v>1554.3473717634</v>
      </c>
      <c r="I65">
        <v>1561.7551904186</v>
      </c>
      <c r="J65">
        <v>1539.1048777807</v>
      </c>
      <c r="K65">
        <v>1547.5732106556</v>
      </c>
      <c r="L65">
        <v>1555.4251153426</v>
      </c>
      <c r="M65">
        <v>1562.1563537905</v>
      </c>
    </row>
    <row r="66" spans="1:13">
      <c r="A66" t="s">
        <v>1111</v>
      </c>
      <c r="B66">
        <v>1538.4163618239</v>
      </c>
      <c r="C66">
        <v>1546.1573022894</v>
      </c>
      <c r="D66">
        <v>1554.7089442733</v>
      </c>
      <c r="E66">
        <v>1561.8510470084</v>
      </c>
      <c r="F66">
        <v>1537.869109396</v>
      </c>
      <c r="G66">
        <v>1545.7503159912</v>
      </c>
      <c r="H66">
        <v>1554.3473717634</v>
      </c>
      <c r="I66">
        <v>1561.7371335134</v>
      </c>
      <c r="J66">
        <v>1539.1042994263</v>
      </c>
      <c r="K66">
        <v>1547.5704831601</v>
      </c>
      <c r="L66">
        <v>1555.4233432894</v>
      </c>
      <c r="M66">
        <v>1562.1601266071</v>
      </c>
    </row>
    <row r="67" spans="1:13">
      <c r="A67" t="s">
        <v>1112</v>
      </c>
      <c r="B67">
        <v>1538.4157839869</v>
      </c>
      <c r="C67">
        <v>1546.1574962114</v>
      </c>
      <c r="D67">
        <v>1554.7109107725</v>
      </c>
      <c r="E67">
        <v>1561.8361616369</v>
      </c>
      <c r="F67">
        <v>1537.8704560981</v>
      </c>
      <c r="G67">
        <v>1545.751870352</v>
      </c>
      <c r="H67">
        <v>1554.3479616304</v>
      </c>
      <c r="I67">
        <v>1561.7508259978</v>
      </c>
      <c r="J67">
        <v>1539.1037210723</v>
      </c>
      <c r="K67">
        <v>1547.5712621714</v>
      </c>
      <c r="L67">
        <v>1555.42275453</v>
      </c>
      <c r="M67">
        <v>1562.154766263</v>
      </c>
    </row>
    <row r="68" spans="1:13">
      <c r="A68" t="s">
        <v>1113</v>
      </c>
      <c r="B68">
        <v>1538.4140504783</v>
      </c>
      <c r="C68">
        <v>1546.1561349564</v>
      </c>
      <c r="D68">
        <v>1554.7107146991</v>
      </c>
      <c r="E68">
        <v>1561.8421153634</v>
      </c>
      <c r="F68">
        <v>1537.8710335256</v>
      </c>
      <c r="G68">
        <v>1545.7512869913</v>
      </c>
      <c r="H68">
        <v>1554.3479616304</v>
      </c>
      <c r="I68">
        <v>1561.7744407148</v>
      </c>
      <c r="J68">
        <v>1539.1023722094</v>
      </c>
      <c r="K68">
        <v>1547.5716526297</v>
      </c>
      <c r="L68">
        <v>1555.4259022817</v>
      </c>
      <c r="M68">
        <v>1562.1581412183</v>
      </c>
    </row>
    <row r="69" spans="1:13">
      <c r="A69" t="s">
        <v>1114</v>
      </c>
      <c r="B69">
        <v>1538.416553809</v>
      </c>
      <c r="C69">
        <v>1546.1567186227</v>
      </c>
      <c r="D69">
        <v>1554.7115009155</v>
      </c>
      <c r="E69">
        <v>1561.8284212782</v>
      </c>
      <c r="F69">
        <v>1537.8706498278</v>
      </c>
      <c r="G69">
        <v>1545.750703631</v>
      </c>
      <c r="H69">
        <v>1554.3461920307</v>
      </c>
      <c r="I69">
        <v>1561.724034808</v>
      </c>
      <c r="J69">
        <v>1539.1048777807</v>
      </c>
      <c r="K69">
        <v>1547.5726259194</v>
      </c>
      <c r="L69">
        <v>1555.4241321508</v>
      </c>
      <c r="M69">
        <v>1562.1549642185</v>
      </c>
    </row>
    <row r="70" spans="1:13">
      <c r="A70" t="s">
        <v>1115</v>
      </c>
      <c r="B70">
        <v>1538.4169396614</v>
      </c>
      <c r="C70">
        <v>1546.156328878</v>
      </c>
      <c r="D70">
        <v>1554.7083541323</v>
      </c>
      <c r="E70">
        <v>1561.8573985487</v>
      </c>
      <c r="F70">
        <v>1537.8721883818</v>
      </c>
      <c r="G70">
        <v>1545.7493430922</v>
      </c>
      <c r="H70">
        <v>1554.3485514978</v>
      </c>
      <c r="I70">
        <v>1561.7367358743</v>
      </c>
      <c r="J70">
        <v>1539.1037210723</v>
      </c>
      <c r="K70">
        <v>1547.5712621714</v>
      </c>
      <c r="L70">
        <v>1555.4243284043</v>
      </c>
      <c r="M70">
        <v>1562.1541704558</v>
      </c>
    </row>
    <row r="71" spans="1:13">
      <c r="A71" t="s">
        <v>1116</v>
      </c>
      <c r="B71">
        <v>1538.4150141656</v>
      </c>
      <c r="C71">
        <v>1546.155745212</v>
      </c>
      <c r="D71">
        <v>1554.7116989114</v>
      </c>
      <c r="E71">
        <v>1561.8351683835</v>
      </c>
      <c r="F71">
        <v>1537.8723802311</v>
      </c>
      <c r="G71">
        <v>1545.7501221714</v>
      </c>
      <c r="H71">
        <v>1554.3489453835</v>
      </c>
      <c r="I71">
        <v>1561.7367358743</v>
      </c>
      <c r="J71">
        <v>1539.1054542516</v>
      </c>
      <c r="K71">
        <v>1547.5710678947</v>
      </c>
      <c r="L71">
        <v>1555.4239339734</v>
      </c>
      <c r="M71">
        <v>1562.1599286502</v>
      </c>
    </row>
    <row r="72" spans="1:13">
      <c r="A72" t="s">
        <v>1117</v>
      </c>
      <c r="B72">
        <v>1538.4152061503</v>
      </c>
      <c r="C72">
        <v>1546.1571064663</v>
      </c>
      <c r="D72">
        <v>1554.7105186257</v>
      </c>
      <c r="E72">
        <v>1561.8429088091</v>
      </c>
      <c r="F72">
        <v>1537.8718046835</v>
      </c>
      <c r="G72">
        <v>1545.7501221714</v>
      </c>
      <c r="H72">
        <v>1554.3485514978</v>
      </c>
      <c r="I72">
        <v>1561.7377290025</v>
      </c>
      <c r="J72">
        <v>1539.1037210723</v>
      </c>
      <c r="K72">
        <v>1547.5710678947</v>
      </c>
      <c r="L72">
        <v>1555.4259022817</v>
      </c>
      <c r="M72">
        <v>1562.1573474523</v>
      </c>
    </row>
    <row r="73" spans="1:13">
      <c r="A73" t="s">
        <v>1118</v>
      </c>
      <c r="B73">
        <v>1538.4157839869</v>
      </c>
      <c r="C73">
        <v>1546.1573022894</v>
      </c>
      <c r="D73">
        <v>1554.7103225523</v>
      </c>
      <c r="E73">
        <v>1561.8581920099</v>
      </c>
      <c r="F73">
        <v>1537.8721883818</v>
      </c>
      <c r="G73">
        <v>1545.7497326317</v>
      </c>
      <c r="H73">
        <v>1554.3485514978</v>
      </c>
      <c r="I73">
        <v>1561.7611454676</v>
      </c>
      <c r="J73">
        <v>1539.1037210723</v>
      </c>
      <c r="K73">
        <v>1547.5734049329</v>
      </c>
      <c r="L73">
        <v>1555.4229507831</v>
      </c>
      <c r="M73">
        <v>1562.1529788429</v>
      </c>
    </row>
    <row r="74" spans="1:13">
      <c r="A74" t="s">
        <v>1119</v>
      </c>
      <c r="B74">
        <v>1538.416553809</v>
      </c>
      <c r="C74">
        <v>1546.1573022894</v>
      </c>
      <c r="D74">
        <v>1554.7107146991</v>
      </c>
      <c r="E74">
        <v>1561.8560075686</v>
      </c>
      <c r="F74">
        <v>1537.8700724006</v>
      </c>
      <c r="G74">
        <v>1545.7508993512</v>
      </c>
      <c r="H74">
        <v>1554.3475677452</v>
      </c>
      <c r="I74">
        <v>1561.7387201922</v>
      </c>
      <c r="J74">
        <v>1539.1037210723</v>
      </c>
      <c r="K74">
        <v>1547.5724316423</v>
      </c>
      <c r="L74">
        <v>1555.4259022817</v>
      </c>
      <c r="M74">
        <v>1562.158539072</v>
      </c>
    </row>
    <row r="75" spans="1:13">
      <c r="A75" t="s">
        <v>1120</v>
      </c>
      <c r="B75">
        <v>1538.4157839869</v>
      </c>
      <c r="C75">
        <v>1546.1561349564</v>
      </c>
      <c r="D75">
        <v>1554.7085521275</v>
      </c>
      <c r="E75">
        <v>1561.8377485169</v>
      </c>
      <c r="F75">
        <v>1537.8723802311</v>
      </c>
      <c r="G75">
        <v>1545.750703631</v>
      </c>
      <c r="H75">
        <v>1554.3469797999</v>
      </c>
      <c r="I75">
        <v>1561.7472530102</v>
      </c>
      <c r="J75">
        <v>1539.1048777807</v>
      </c>
      <c r="K75">
        <v>1547.5716526297</v>
      </c>
      <c r="L75">
        <v>1555.4270836539</v>
      </c>
      <c r="M75">
        <v>1562.1551621742</v>
      </c>
    </row>
    <row r="76" spans="1:13">
      <c r="A76" t="s">
        <v>1121</v>
      </c>
      <c r="B76">
        <v>1538.41790147</v>
      </c>
      <c r="C76">
        <v>1546.156328878</v>
      </c>
      <c r="D76">
        <v>1554.7120910589</v>
      </c>
      <c r="E76">
        <v>1561.8365593265</v>
      </c>
      <c r="F76">
        <v>1537.8718046835</v>
      </c>
      <c r="G76">
        <v>1545.750703631</v>
      </c>
      <c r="H76">
        <v>1554.3461920307</v>
      </c>
      <c r="I76">
        <v>1561.743086485</v>
      </c>
      <c r="J76">
        <v>1539.1048777807</v>
      </c>
      <c r="K76">
        <v>1547.5712621714</v>
      </c>
      <c r="L76">
        <v>1555.4235414667</v>
      </c>
      <c r="M76">
        <v>1562.1573474523</v>
      </c>
    </row>
    <row r="77" spans="1:13">
      <c r="A77" t="s">
        <v>1122</v>
      </c>
      <c r="B77">
        <v>1538.4142424628</v>
      </c>
      <c r="C77">
        <v>1546.1580798787</v>
      </c>
      <c r="D77">
        <v>1554.7095344148</v>
      </c>
      <c r="E77">
        <v>1561.8425130561</v>
      </c>
      <c r="F77">
        <v>1537.8706498278</v>
      </c>
      <c r="G77">
        <v>1545.7503159912</v>
      </c>
      <c r="H77">
        <v>1554.3483555157</v>
      </c>
      <c r="I77">
        <v>1561.7377290025</v>
      </c>
      <c r="J77">
        <v>1539.1029505624</v>
      </c>
      <c r="K77">
        <v>1547.5714564482</v>
      </c>
      <c r="L77">
        <v>1555.4266911457</v>
      </c>
      <c r="M77">
        <v>1562.1549642185</v>
      </c>
    </row>
    <row r="78" spans="1:13">
      <c r="A78" t="s">
        <v>1123</v>
      </c>
      <c r="B78">
        <v>1538.4148202987</v>
      </c>
      <c r="C78">
        <v>1546.156328878</v>
      </c>
      <c r="D78">
        <v>1554.7097324102</v>
      </c>
      <c r="E78">
        <v>1561.8409242265</v>
      </c>
      <c r="F78">
        <v>1537.8702642494</v>
      </c>
      <c r="G78">
        <v>1545.7493430922</v>
      </c>
      <c r="H78">
        <v>1554.3485514978</v>
      </c>
      <c r="I78">
        <v>1561.7413000068</v>
      </c>
      <c r="J78">
        <v>1539.1048777807</v>
      </c>
      <c r="K78">
        <v>1547.5739896697</v>
      </c>
      <c r="L78">
        <v>1555.4255097741</v>
      </c>
      <c r="M78">
        <v>1562.1573474523</v>
      </c>
    </row>
    <row r="79" spans="1:13">
      <c r="A79" t="s">
        <v>1124</v>
      </c>
      <c r="B79">
        <v>1538.4140504783</v>
      </c>
      <c r="C79">
        <v>1546.1565227997</v>
      </c>
      <c r="D79">
        <v>1554.7097324102</v>
      </c>
      <c r="E79">
        <v>1561.8498558578</v>
      </c>
      <c r="F79">
        <v>1537.8704560981</v>
      </c>
      <c r="G79">
        <v>1545.7516765318</v>
      </c>
      <c r="H79">
        <v>1554.3473717634</v>
      </c>
      <c r="I79">
        <v>1561.7444753242</v>
      </c>
      <c r="J79">
        <v>1539.1054542516</v>
      </c>
      <c r="K79">
        <v>1547.5714564482</v>
      </c>
      <c r="L79">
        <v>1555.4262967136</v>
      </c>
      <c r="M79">
        <v>1562.154766263</v>
      </c>
    </row>
    <row r="80" spans="1:13">
      <c r="A80" t="s">
        <v>1125</v>
      </c>
      <c r="B80">
        <v>1538.4159759718</v>
      </c>
      <c r="C80">
        <v>1546.155745212</v>
      </c>
      <c r="D80">
        <v>1554.7107146991</v>
      </c>
      <c r="E80">
        <v>1561.8458866624</v>
      </c>
      <c r="F80">
        <v>1537.8710335256</v>
      </c>
      <c r="G80">
        <v>1545.7516765318</v>
      </c>
      <c r="H80">
        <v>1554.3481576123</v>
      </c>
      <c r="I80">
        <v>1561.7381247023</v>
      </c>
      <c r="J80">
        <v>1539.1035270318</v>
      </c>
      <c r="K80">
        <v>1547.5730163784</v>
      </c>
      <c r="L80">
        <v>1555.4245246577</v>
      </c>
      <c r="M80">
        <v>1562.1597287527</v>
      </c>
    </row>
    <row r="81" spans="1:13">
      <c r="A81" t="s">
        <v>1126</v>
      </c>
      <c r="B81">
        <v>1538.4157839869</v>
      </c>
      <c r="C81">
        <v>1546.1565227997</v>
      </c>
      <c r="D81">
        <v>1554.7071757739</v>
      </c>
      <c r="E81">
        <v>1561.8587875913</v>
      </c>
      <c r="F81">
        <v>1537.8718046835</v>
      </c>
      <c r="G81">
        <v>1545.7530370747</v>
      </c>
      <c r="H81">
        <v>1554.3469797999</v>
      </c>
      <c r="I81">
        <v>1561.7480463594</v>
      </c>
      <c r="J81">
        <v>1539.1042994263</v>
      </c>
      <c r="K81">
        <v>1547.5710678947</v>
      </c>
      <c r="L81">
        <v>1555.4251153426</v>
      </c>
      <c r="M81">
        <v>1562.1577433648</v>
      </c>
    </row>
    <row r="82" spans="1:13">
      <c r="A82" t="s">
        <v>1127</v>
      </c>
      <c r="B82">
        <v>1538.4138584939</v>
      </c>
      <c r="C82">
        <v>1546.156328878</v>
      </c>
      <c r="D82">
        <v>1554.7107146991</v>
      </c>
      <c r="E82">
        <v>1561.8397330914</v>
      </c>
      <c r="F82">
        <v>1537.8718046835</v>
      </c>
      <c r="G82">
        <v>1545.7520660725</v>
      </c>
      <c r="H82">
        <v>1554.3461920307</v>
      </c>
      <c r="I82">
        <v>1561.7466575138</v>
      </c>
      <c r="J82">
        <v>1539.1035270318</v>
      </c>
      <c r="K82">
        <v>1547.5737953923</v>
      </c>
      <c r="L82">
        <v>1555.4233432894</v>
      </c>
      <c r="M82">
        <v>1562.1561558345</v>
      </c>
    </row>
    <row r="83" spans="1:13">
      <c r="A83" t="s">
        <v>1128</v>
      </c>
      <c r="B83">
        <v>1538.4194430015</v>
      </c>
      <c r="C83">
        <v>1546.1565227997</v>
      </c>
      <c r="D83">
        <v>1554.7097324102</v>
      </c>
      <c r="E83">
        <v>1561.8437041955</v>
      </c>
      <c r="F83">
        <v>1537.8718046835</v>
      </c>
      <c r="G83">
        <v>1545.7489554531</v>
      </c>
      <c r="H83">
        <v>1554.3485514978</v>
      </c>
      <c r="I83">
        <v>1561.7424909918</v>
      </c>
      <c r="J83">
        <v>1539.1056482926</v>
      </c>
      <c r="K83">
        <v>1547.5736011149</v>
      </c>
      <c r="L83">
        <v>1555.4243284043</v>
      </c>
      <c r="M83">
        <v>1562.1581412183</v>
      </c>
    </row>
    <row r="84" spans="1:13">
      <c r="A84" t="s">
        <v>1129</v>
      </c>
      <c r="B84">
        <v>1538.4157839869</v>
      </c>
      <c r="C84">
        <v>1546.155745212</v>
      </c>
      <c r="D84">
        <v>1554.7095344148</v>
      </c>
      <c r="E84">
        <v>1561.8335815088</v>
      </c>
      <c r="F84">
        <v>1537.8700724006</v>
      </c>
      <c r="G84">
        <v>1545.7497326317</v>
      </c>
      <c r="H84">
        <v>1554.3471757816</v>
      </c>
      <c r="I84">
        <v>1561.7416976482</v>
      </c>
      <c r="J84">
        <v>1539.1023722094</v>
      </c>
      <c r="K84">
        <v>1547.5736011149</v>
      </c>
      <c r="L84">
        <v>1555.4239339734</v>
      </c>
      <c r="M84">
        <v>1562.163899442</v>
      </c>
    </row>
    <row r="85" spans="1:13">
      <c r="A85" t="s">
        <v>1130</v>
      </c>
      <c r="B85">
        <v>1538.4150141656</v>
      </c>
      <c r="C85">
        <v>1546.1578840554</v>
      </c>
      <c r="D85">
        <v>1554.7087482004</v>
      </c>
      <c r="E85">
        <v>1561.8468779893</v>
      </c>
      <c r="F85">
        <v>1537.8727658106</v>
      </c>
      <c r="G85">
        <v>1545.7493430922</v>
      </c>
      <c r="H85">
        <v>1554.3471757816</v>
      </c>
      <c r="I85">
        <v>1561.7399111732</v>
      </c>
      <c r="J85">
        <v>1539.1041053857</v>
      </c>
      <c r="K85">
        <v>1547.5741858519</v>
      </c>
      <c r="L85">
        <v>1555.4261004596</v>
      </c>
      <c r="M85">
        <v>1562.1559578787</v>
      </c>
    </row>
    <row r="86" spans="1:13">
      <c r="A86" t="s">
        <v>1131</v>
      </c>
      <c r="B86">
        <v>1538.4159759718</v>
      </c>
      <c r="C86">
        <v>1546.1561349564</v>
      </c>
      <c r="D86">
        <v>1554.7111087683</v>
      </c>
      <c r="E86">
        <v>1561.8389396489</v>
      </c>
      <c r="F86">
        <v>1537.8710335256</v>
      </c>
      <c r="G86">
        <v>1545.7503159912</v>
      </c>
      <c r="H86">
        <v>1554.349337348</v>
      </c>
      <c r="I86">
        <v>1561.747848507</v>
      </c>
      <c r="J86">
        <v>1539.1037210723</v>
      </c>
      <c r="K86">
        <v>1547.5718469066</v>
      </c>
      <c r="L86">
        <v>1555.4262967136</v>
      </c>
      <c r="M86">
        <v>1562.1557579821</v>
      </c>
    </row>
    <row r="87" spans="1:13">
      <c r="A87" t="s">
        <v>1132</v>
      </c>
      <c r="B87">
        <v>1538.415592002</v>
      </c>
      <c r="C87">
        <v>1546.1565227997</v>
      </c>
      <c r="D87">
        <v>1554.7116989114</v>
      </c>
      <c r="E87">
        <v>1561.8508471898</v>
      </c>
      <c r="F87">
        <v>1537.8698786711</v>
      </c>
      <c r="G87">
        <v>1545.7503159912</v>
      </c>
      <c r="H87">
        <v>1554.3485514978</v>
      </c>
      <c r="I87">
        <v>1561.7365380248</v>
      </c>
      <c r="J87">
        <v>1539.1029505624</v>
      </c>
      <c r="K87">
        <v>1547.5712621714</v>
      </c>
      <c r="L87">
        <v>1555.4259022817</v>
      </c>
      <c r="M87">
        <v>1562.1573474523</v>
      </c>
    </row>
    <row r="88" spans="1:13">
      <c r="A88" t="s">
        <v>1133</v>
      </c>
      <c r="B88">
        <v>1538.415398135</v>
      </c>
      <c r="C88">
        <v>1546.1565227997</v>
      </c>
      <c r="D88">
        <v>1554.7079619868</v>
      </c>
      <c r="E88">
        <v>1561.845488968</v>
      </c>
      <c r="F88">
        <v>1537.8689175476</v>
      </c>
      <c r="G88">
        <v>1545.7508993512</v>
      </c>
      <c r="H88">
        <v>1554.3491413657</v>
      </c>
      <c r="I88">
        <v>1561.7393156825</v>
      </c>
      <c r="J88">
        <v>1539.1035270318</v>
      </c>
      <c r="K88">
        <v>1547.5726259194</v>
      </c>
      <c r="L88">
        <v>1555.4259022817</v>
      </c>
      <c r="M88">
        <v>1562.1545663667</v>
      </c>
    </row>
    <row r="89" spans="1:13">
      <c r="A89" t="s">
        <v>1134</v>
      </c>
      <c r="B89">
        <v>1538.4157839869</v>
      </c>
      <c r="C89">
        <v>1546.1576901334</v>
      </c>
      <c r="D89">
        <v>1554.713271347</v>
      </c>
      <c r="E89">
        <v>1561.8401307829</v>
      </c>
      <c r="F89">
        <v>1537.8710335256</v>
      </c>
      <c r="G89">
        <v>1545.7497326317</v>
      </c>
      <c r="H89">
        <v>1554.3491413657</v>
      </c>
      <c r="I89">
        <v>1561.7379268524</v>
      </c>
      <c r="J89">
        <v>1539.1037210723</v>
      </c>
      <c r="K89">
        <v>1547.5724316423</v>
      </c>
      <c r="L89">
        <v>1555.4253135203</v>
      </c>
      <c r="M89">
        <v>1562.1601266071</v>
      </c>
    </row>
    <row r="90" spans="1:13">
      <c r="A90" t="s">
        <v>1135</v>
      </c>
      <c r="B90">
        <v>1538.4180953377</v>
      </c>
      <c r="C90">
        <v>1546.156328878</v>
      </c>
      <c r="D90">
        <v>1554.7111087683</v>
      </c>
      <c r="E90">
        <v>1561.8417176709</v>
      </c>
      <c r="F90">
        <v>1537.8702642494</v>
      </c>
      <c r="G90">
        <v>1545.7508993512</v>
      </c>
      <c r="H90">
        <v>1554.3467818968</v>
      </c>
      <c r="I90">
        <v>1561.7428866941</v>
      </c>
      <c r="J90">
        <v>1539.1012155049</v>
      </c>
      <c r="K90">
        <v>1547.5710678947</v>
      </c>
      <c r="L90">
        <v>1555.4253135203</v>
      </c>
      <c r="M90">
        <v>1562.1565517464</v>
      </c>
    </row>
    <row r="91" spans="1:13">
      <c r="A91" t="s">
        <v>1136</v>
      </c>
      <c r="B91">
        <v>1538.4159759718</v>
      </c>
      <c r="C91">
        <v>1546.1559391336</v>
      </c>
      <c r="D91">
        <v>1554.7103225523</v>
      </c>
      <c r="E91">
        <v>1561.8389396489</v>
      </c>
      <c r="F91">
        <v>1537.8737288198</v>
      </c>
      <c r="G91">
        <v>1545.7505098111</v>
      </c>
      <c r="H91">
        <v>1554.3473717634</v>
      </c>
      <c r="I91">
        <v>1561.7349494107</v>
      </c>
      <c r="J91">
        <v>1539.1042994263</v>
      </c>
      <c r="K91">
        <v>1547.5704831601</v>
      </c>
      <c r="L91">
        <v>1555.4268873998</v>
      </c>
      <c r="M91">
        <v>1562.1555600263</v>
      </c>
    </row>
    <row r="92" spans="1:13">
      <c r="A92" t="s">
        <v>1137</v>
      </c>
      <c r="B92">
        <v>1538.4152061503</v>
      </c>
      <c r="C92">
        <v>1546.1551615464</v>
      </c>
      <c r="D92">
        <v>1554.7095344148</v>
      </c>
      <c r="E92">
        <v>1561.8401307829</v>
      </c>
      <c r="F92">
        <v>1537.8710335256</v>
      </c>
      <c r="G92">
        <v>1545.7499264514</v>
      </c>
      <c r="H92">
        <v>1554.3477656484</v>
      </c>
      <c r="I92">
        <v>1561.7514214973</v>
      </c>
      <c r="J92">
        <v>1539.1023722094</v>
      </c>
      <c r="K92">
        <v>1547.5695079684</v>
      </c>
      <c r="L92">
        <v>1555.42373772</v>
      </c>
      <c r="M92">
        <v>1562.1581412183</v>
      </c>
    </row>
    <row r="93" spans="1:13">
      <c r="A93" t="s">
        <v>1138</v>
      </c>
      <c r="B93">
        <v>1538.4159759718</v>
      </c>
      <c r="C93">
        <v>1546.1571064663</v>
      </c>
      <c r="D93">
        <v>1554.7087482004</v>
      </c>
      <c r="E93">
        <v>1561.8425130561</v>
      </c>
      <c r="F93">
        <v>1537.8718046835</v>
      </c>
      <c r="G93">
        <v>1545.7505098111</v>
      </c>
      <c r="H93">
        <v>1554.3513029375</v>
      </c>
      <c r="I93">
        <v>1561.7486418568</v>
      </c>
      <c r="J93">
        <v>1539.1029505624</v>
      </c>
      <c r="K93">
        <v>1547.5724316423</v>
      </c>
      <c r="L93">
        <v>1555.4261004596</v>
      </c>
      <c r="M93">
        <v>1562.1557579821</v>
      </c>
    </row>
    <row r="94" spans="1:13">
      <c r="A94" t="s">
        <v>1139</v>
      </c>
      <c r="B94">
        <v>1538.4159759718</v>
      </c>
      <c r="C94">
        <v>1546.1586635465</v>
      </c>
      <c r="D94">
        <v>1554.7085521275</v>
      </c>
      <c r="E94">
        <v>1561.8423132398</v>
      </c>
      <c r="F94">
        <v>1537.8710335256</v>
      </c>
      <c r="G94">
        <v>1545.7520660725</v>
      </c>
      <c r="H94">
        <v>1554.3469797999</v>
      </c>
      <c r="I94">
        <v>1561.7357427475</v>
      </c>
      <c r="J94">
        <v>1539.106226648</v>
      </c>
      <c r="K94">
        <v>1547.5737953923</v>
      </c>
      <c r="L94">
        <v>1555.4259022817</v>
      </c>
      <c r="M94">
        <v>1562.1551621742</v>
      </c>
    </row>
    <row r="95" spans="1:13">
      <c r="A95" t="s">
        <v>1140</v>
      </c>
      <c r="B95">
        <v>1538.4140504783</v>
      </c>
      <c r="C95">
        <v>1546.156328878</v>
      </c>
      <c r="D95">
        <v>1554.7081580595</v>
      </c>
      <c r="E95">
        <v>1561.8540229527</v>
      </c>
      <c r="F95">
        <v>1537.8716109535</v>
      </c>
      <c r="G95">
        <v>1545.7503159912</v>
      </c>
      <c r="H95">
        <v>1554.3487474799</v>
      </c>
      <c r="I95">
        <v>1561.754397062</v>
      </c>
      <c r="J95">
        <v>1539.1042994263</v>
      </c>
      <c r="K95">
        <v>1547.5718469066</v>
      </c>
      <c r="L95">
        <v>1555.4255097741</v>
      </c>
      <c r="M95">
        <v>1562.1599286502</v>
      </c>
    </row>
    <row r="96" spans="1:13">
      <c r="A96" t="s">
        <v>1141</v>
      </c>
      <c r="B96">
        <v>1538.415398135</v>
      </c>
      <c r="C96">
        <v>1546.1574962114</v>
      </c>
      <c r="D96">
        <v>1554.7107146991</v>
      </c>
      <c r="E96">
        <v>1561.8599787554</v>
      </c>
      <c r="F96">
        <v>1537.8710335256</v>
      </c>
      <c r="G96">
        <v>1545.7501221714</v>
      </c>
      <c r="H96">
        <v>1554.3479616304</v>
      </c>
      <c r="I96">
        <v>1561.7476506546</v>
      </c>
      <c r="J96">
        <v>1539.1037210723</v>
      </c>
      <c r="K96">
        <v>1547.5724316423</v>
      </c>
      <c r="L96">
        <v>1555.4247228353</v>
      </c>
      <c r="M96">
        <v>1562.1561558345</v>
      </c>
    </row>
    <row r="97" spans="1:13">
      <c r="A97" t="s">
        <v>1142</v>
      </c>
      <c r="B97">
        <v>1538.4167457941</v>
      </c>
      <c r="C97">
        <v>1546.1573022894</v>
      </c>
      <c r="D97">
        <v>1554.7097324102</v>
      </c>
      <c r="E97">
        <v>1561.8468779893</v>
      </c>
      <c r="F97">
        <v>1537.8706498278</v>
      </c>
      <c r="G97">
        <v>1545.7512869913</v>
      </c>
      <c r="H97">
        <v>1554.3459960492</v>
      </c>
      <c r="I97">
        <v>1561.7422931407</v>
      </c>
      <c r="J97">
        <v>1539.1031427188</v>
      </c>
      <c r="K97">
        <v>1547.5714564482</v>
      </c>
      <c r="L97">
        <v>1555.4243284043</v>
      </c>
      <c r="M97">
        <v>1562.1593328391</v>
      </c>
    </row>
    <row r="98" spans="1:13">
      <c r="A98" t="s">
        <v>1143</v>
      </c>
      <c r="B98">
        <v>1538.413472643</v>
      </c>
      <c r="C98">
        <v>1546.156328878</v>
      </c>
      <c r="D98">
        <v>1554.7093383417</v>
      </c>
      <c r="E98">
        <v>1561.8452910908</v>
      </c>
      <c r="F98">
        <v>1537.8710335256</v>
      </c>
      <c r="G98">
        <v>1545.7497326317</v>
      </c>
      <c r="H98">
        <v>1554.3485514978</v>
      </c>
      <c r="I98">
        <v>1561.7391178322</v>
      </c>
      <c r="J98">
        <v>1539.1048777807</v>
      </c>
      <c r="K98">
        <v>1547.5714564482</v>
      </c>
      <c r="L98">
        <v>1555.4253135203</v>
      </c>
      <c r="M98">
        <v>1562.154766263</v>
      </c>
    </row>
    <row r="99" spans="1:13">
      <c r="A99" t="s">
        <v>1144</v>
      </c>
      <c r="B99">
        <v>1538.4140504783</v>
      </c>
      <c r="C99">
        <v>1546.156328878</v>
      </c>
      <c r="D99">
        <v>1554.707765914</v>
      </c>
      <c r="E99">
        <v>1561.8421153634</v>
      </c>
      <c r="F99">
        <v>1537.87295766</v>
      </c>
      <c r="G99">
        <v>1545.7493430922</v>
      </c>
      <c r="H99">
        <v>1554.3481576123</v>
      </c>
      <c r="I99">
        <v>1561.7490395019</v>
      </c>
      <c r="J99">
        <v>1539.106226648</v>
      </c>
      <c r="K99">
        <v>1547.5722373652</v>
      </c>
      <c r="L99">
        <v>1555.4261004596</v>
      </c>
      <c r="M99">
        <v>1562.1561558345</v>
      </c>
    </row>
    <row r="100" spans="1:13">
      <c r="A100" t="s">
        <v>1145</v>
      </c>
      <c r="B100">
        <v>1538.4142424628</v>
      </c>
      <c r="C100">
        <v>1546.1573022894</v>
      </c>
      <c r="D100">
        <v>1554.7099284834</v>
      </c>
      <c r="E100">
        <v>1561.8538250734</v>
      </c>
      <c r="F100">
        <v>1537.8710335256</v>
      </c>
      <c r="G100">
        <v>1545.7512869913</v>
      </c>
      <c r="H100">
        <v>1554.3491413657</v>
      </c>
      <c r="I100">
        <v>1561.7522148508</v>
      </c>
      <c r="J100">
        <v>1539.1035270318</v>
      </c>
      <c r="K100">
        <v>1547.5714564482</v>
      </c>
      <c r="L100">
        <v>1555.4243284043</v>
      </c>
      <c r="M100">
        <v>1562.1527808878</v>
      </c>
    </row>
    <row r="101" spans="1:13">
      <c r="A101" t="s">
        <v>1146</v>
      </c>
      <c r="B101">
        <v>1538.4169396614</v>
      </c>
      <c r="C101">
        <v>1546.1569125445</v>
      </c>
      <c r="D101">
        <v>1554.7091422686</v>
      </c>
      <c r="E101">
        <v>1561.8470778069</v>
      </c>
      <c r="F101">
        <v>1537.8718046835</v>
      </c>
      <c r="G101">
        <v>1545.748565914</v>
      </c>
      <c r="H101">
        <v>1554.3461920307</v>
      </c>
      <c r="I101">
        <v>1561.7401090237</v>
      </c>
      <c r="J101">
        <v>1539.1068050038</v>
      </c>
      <c r="K101">
        <v>1547.5732106556</v>
      </c>
      <c r="L101">
        <v>1555.4211787349</v>
      </c>
      <c r="M101">
        <v>1562.1591329417</v>
      </c>
    </row>
    <row r="102" spans="1:13">
      <c r="A102" t="s">
        <v>1147</v>
      </c>
      <c r="B102">
        <v>1538.415592002</v>
      </c>
      <c r="C102">
        <v>1546.155357369</v>
      </c>
      <c r="D102">
        <v>1554.7093383417</v>
      </c>
      <c r="E102">
        <v>1561.8413219186</v>
      </c>
      <c r="F102">
        <v>1537.8702642494</v>
      </c>
      <c r="G102">
        <v>1545.7503159912</v>
      </c>
      <c r="H102">
        <v>1554.3479616304</v>
      </c>
      <c r="I102">
        <v>1561.7414978576</v>
      </c>
      <c r="J102">
        <v>1539.1041053857</v>
      </c>
      <c r="K102">
        <v>1547.5714564482</v>
      </c>
      <c r="L102">
        <v>1555.4259022817</v>
      </c>
      <c r="M102">
        <v>1562.1563537905</v>
      </c>
    </row>
    <row r="103" spans="1:13">
      <c r="A103" t="s">
        <v>1148</v>
      </c>
      <c r="B103">
        <v>1538.4140504783</v>
      </c>
      <c r="C103">
        <v>1546.156328878</v>
      </c>
      <c r="D103">
        <v>1554.7093383417</v>
      </c>
      <c r="E103">
        <v>1561.8633524371</v>
      </c>
      <c r="F103">
        <v>1537.8712272554</v>
      </c>
      <c r="G103">
        <v>1545.7505098111</v>
      </c>
      <c r="H103">
        <v>1554.3461920307</v>
      </c>
      <c r="I103">
        <v>1561.7494371472</v>
      </c>
      <c r="J103">
        <v>1539.1037210723</v>
      </c>
      <c r="K103">
        <v>1547.5712621714</v>
      </c>
      <c r="L103">
        <v>1555.4261004596</v>
      </c>
      <c r="M103">
        <v>1562.1543684112</v>
      </c>
    </row>
    <row r="104" spans="1:13">
      <c r="A104" t="s">
        <v>1149</v>
      </c>
      <c r="B104">
        <v>1538.4152061503</v>
      </c>
      <c r="C104">
        <v>1546.1565227997</v>
      </c>
      <c r="D104">
        <v>1554.7093383417</v>
      </c>
      <c r="E104">
        <v>1561.8369550765</v>
      </c>
      <c r="F104">
        <v>1537.8694949739</v>
      </c>
      <c r="G104">
        <v>1545.7505098111</v>
      </c>
      <c r="H104">
        <v>1554.349337348</v>
      </c>
      <c r="I104">
        <v>1561.7414978576</v>
      </c>
      <c r="J104">
        <v>1539.1042994263</v>
      </c>
      <c r="K104">
        <v>1547.5741858519</v>
      </c>
      <c r="L104">
        <v>1555.4247228353</v>
      </c>
      <c r="M104">
        <v>1562.1575454086</v>
      </c>
    </row>
    <row r="105" spans="1:13">
      <c r="A105" t="s">
        <v>1150</v>
      </c>
      <c r="B105">
        <v>1538.415398135</v>
      </c>
      <c r="C105">
        <v>1546.1565227997</v>
      </c>
      <c r="D105">
        <v>1554.7097324102</v>
      </c>
      <c r="E105">
        <v>1561.8524360396</v>
      </c>
      <c r="F105">
        <v>1537.869109396</v>
      </c>
      <c r="G105">
        <v>1545.7499264514</v>
      </c>
      <c r="H105">
        <v>1554.3467818968</v>
      </c>
      <c r="I105">
        <v>1561.7532060589</v>
      </c>
      <c r="J105">
        <v>1539.1029505624</v>
      </c>
      <c r="K105">
        <v>1547.5714564482</v>
      </c>
      <c r="L105">
        <v>1555.4247228353</v>
      </c>
      <c r="M105">
        <v>1562.1563537905</v>
      </c>
    </row>
    <row r="106" spans="1:13">
      <c r="A106" t="s">
        <v>1151</v>
      </c>
      <c r="B106">
        <v>1538.4148202987</v>
      </c>
      <c r="C106">
        <v>1546.1555512905</v>
      </c>
      <c r="D106">
        <v>1554.7113048419</v>
      </c>
      <c r="E106">
        <v>1561.8399329071</v>
      </c>
      <c r="F106">
        <v>1537.8710335256</v>
      </c>
      <c r="G106">
        <v>1545.7505098111</v>
      </c>
      <c r="H106">
        <v>1554.3479616304</v>
      </c>
      <c r="I106">
        <v>1561.7502304987</v>
      </c>
      <c r="J106">
        <v>1539.1042994263</v>
      </c>
      <c r="K106">
        <v>1547.5698984259</v>
      </c>
      <c r="L106">
        <v>1555.4231470362</v>
      </c>
      <c r="M106">
        <v>1562.1587370285</v>
      </c>
    </row>
    <row r="107" spans="1:13">
      <c r="A107" t="s">
        <v>1152</v>
      </c>
      <c r="B107">
        <v>1538.4173236318</v>
      </c>
      <c r="C107">
        <v>1546.1565227997</v>
      </c>
      <c r="D107">
        <v>1554.7073718465</v>
      </c>
      <c r="E107">
        <v>1561.8442978259</v>
      </c>
      <c r="F107">
        <v>1537.8710335256</v>
      </c>
      <c r="G107">
        <v>1545.7489554531</v>
      </c>
      <c r="H107">
        <v>1554.349337348</v>
      </c>
      <c r="I107">
        <v>1561.7373313631</v>
      </c>
      <c r="J107">
        <v>1539.106226648</v>
      </c>
      <c r="K107">
        <v>1547.5724316423</v>
      </c>
      <c r="L107">
        <v>1555.4231470362</v>
      </c>
      <c r="M107">
        <v>1562.1591329417</v>
      </c>
    </row>
    <row r="108" spans="1:13">
      <c r="A108" t="s">
        <v>1153</v>
      </c>
      <c r="B108">
        <v>1538.4152061503</v>
      </c>
      <c r="C108">
        <v>1546.1549676251</v>
      </c>
      <c r="D108">
        <v>1554.7087482004</v>
      </c>
      <c r="E108">
        <v>1561.8371529515</v>
      </c>
      <c r="F108">
        <v>1537.8721883818</v>
      </c>
      <c r="G108">
        <v>1545.7493430922</v>
      </c>
      <c r="H108">
        <v>1554.3471757816</v>
      </c>
      <c r="I108">
        <v>1561.7381247023</v>
      </c>
      <c r="J108">
        <v>1539.1056482926</v>
      </c>
      <c r="K108">
        <v>1547.5716526297</v>
      </c>
      <c r="L108">
        <v>1555.42373772</v>
      </c>
      <c r="M108">
        <v>1562.1591329417</v>
      </c>
    </row>
    <row r="109" spans="1:13">
      <c r="A109" t="s">
        <v>1154</v>
      </c>
      <c r="B109">
        <v>1538.4163618239</v>
      </c>
      <c r="C109">
        <v>1546.156328878</v>
      </c>
      <c r="D109">
        <v>1554.7107146991</v>
      </c>
      <c r="E109">
        <v>1561.8276278473</v>
      </c>
      <c r="F109">
        <v>1537.8714191044</v>
      </c>
      <c r="G109">
        <v>1545.7508993512</v>
      </c>
      <c r="H109">
        <v>1554.3479616304</v>
      </c>
      <c r="I109">
        <v>1561.7536037063</v>
      </c>
      <c r="J109">
        <v>1539.1042994263</v>
      </c>
      <c r="K109">
        <v>1547.5734049329</v>
      </c>
      <c r="L109">
        <v>1555.42373772</v>
      </c>
      <c r="M109">
        <v>1562.1571475554</v>
      </c>
    </row>
    <row r="110" spans="1:13">
      <c r="A110" t="s">
        <v>1155</v>
      </c>
      <c r="B110">
        <v>1538.416553809</v>
      </c>
      <c r="C110">
        <v>1546.1574962114</v>
      </c>
      <c r="D110">
        <v>1554.7065856343</v>
      </c>
      <c r="E110">
        <v>1561.845488968</v>
      </c>
      <c r="F110">
        <v>1537.8712272554</v>
      </c>
      <c r="G110">
        <v>1545.7505098111</v>
      </c>
      <c r="H110">
        <v>1554.3452102025</v>
      </c>
      <c r="I110">
        <v>1561.7413000068</v>
      </c>
      <c r="J110">
        <v>1539.1037210723</v>
      </c>
      <c r="K110">
        <v>1547.5716526297</v>
      </c>
      <c r="L110">
        <v>1555.4259022817</v>
      </c>
      <c r="M110">
        <v>1562.1605244618</v>
      </c>
    </row>
    <row r="111" spans="1:13">
      <c r="A111" t="s">
        <v>1156</v>
      </c>
      <c r="B111">
        <v>1538.415592002</v>
      </c>
      <c r="C111">
        <v>1546.1569125445</v>
      </c>
      <c r="D111">
        <v>1554.7085521275</v>
      </c>
      <c r="E111">
        <v>1561.8413219186</v>
      </c>
      <c r="F111">
        <v>1537.8719965326</v>
      </c>
      <c r="G111">
        <v>1545.7497326317</v>
      </c>
      <c r="H111">
        <v>1554.3481576123</v>
      </c>
      <c r="I111">
        <v>1561.7401090237</v>
      </c>
      <c r="J111">
        <v>1539.1060326069</v>
      </c>
      <c r="K111">
        <v>1547.5751591447</v>
      </c>
      <c r="L111">
        <v>1555.4245246577</v>
      </c>
      <c r="M111">
        <v>1562.1539725004</v>
      </c>
    </row>
    <row r="112" spans="1:13">
      <c r="A112" t="s">
        <v>1157</v>
      </c>
      <c r="B112">
        <v>1538.4146283141</v>
      </c>
      <c r="C112">
        <v>1546.1580798787</v>
      </c>
      <c r="D112">
        <v>1554.7081580595</v>
      </c>
      <c r="E112">
        <v>1561.8532294958</v>
      </c>
      <c r="F112">
        <v>1537.8714191044</v>
      </c>
      <c r="G112">
        <v>1545.7512869913</v>
      </c>
      <c r="H112">
        <v>1554.350713068</v>
      </c>
      <c r="I112">
        <v>1561.7448729672</v>
      </c>
      <c r="J112">
        <v>1539.1023722094</v>
      </c>
      <c r="K112">
        <v>1547.574574407</v>
      </c>
      <c r="L112">
        <v>1555.4257060279</v>
      </c>
      <c r="M112">
        <v>1562.1609203759</v>
      </c>
    </row>
    <row r="113" spans="1:13">
      <c r="A113" t="s">
        <v>1158</v>
      </c>
      <c r="B113">
        <v>1538.4163618239</v>
      </c>
      <c r="C113">
        <v>1546.156328878</v>
      </c>
      <c r="D113">
        <v>1554.7085521275</v>
      </c>
      <c r="E113">
        <v>1561.8540229527</v>
      </c>
      <c r="F113">
        <v>1537.8714191044</v>
      </c>
      <c r="G113">
        <v>1545.749538812</v>
      </c>
      <c r="H113">
        <v>1554.3471757816</v>
      </c>
      <c r="I113">
        <v>1561.7315762837</v>
      </c>
      <c r="J113">
        <v>1539.1031427188</v>
      </c>
      <c r="K113">
        <v>1547.5716526297</v>
      </c>
      <c r="L113">
        <v>1555.4253135203</v>
      </c>
      <c r="M113">
        <v>1562.1573474523</v>
      </c>
    </row>
    <row r="114" spans="1:13">
      <c r="A114" t="s">
        <v>1159</v>
      </c>
      <c r="B114">
        <v>1538.415398135</v>
      </c>
      <c r="C114">
        <v>1546.1555512905</v>
      </c>
      <c r="D114">
        <v>1554.707765914</v>
      </c>
      <c r="E114">
        <v>1561.8540229527</v>
      </c>
      <c r="F114">
        <v>1537.8712272554</v>
      </c>
      <c r="G114">
        <v>1545.7503159912</v>
      </c>
      <c r="H114">
        <v>1554.3481576123</v>
      </c>
      <c r="I114">
        <v>1561.745864166</v>
      </c>
      <c r="J114">
        <v>1539.1056482926</v>
      </c>
      <c r="K114">
        <v>1547.5730163784</v>
      </c>
      <c r="L114">
        <v>1555.4239339734</v>
      </c>
      <c r="M114">
        <v>1562.1539725004</v>
      </c>
    </row>
    <row r="115" spans="1:13">
      <c r="A115" t="s">
        <v>1160</v>
      </c>
      <c r="B115">
        <v>1538.415592002</v>
      </c>
      <c r="C115">
        <v>1546.1549676251</v>
      </c>
      <c r="D115">
        <v>1554.7107146991</v>
      </c>
      <c r="E115">
        <v>1561.8518404631</v>
      </c>
      <c r="F115">
        <v>1537.8718046835</v>
      </c>
      <c r="G115">
        <v>1545.7497326317</v>
      </c>
      <c r="H115">
        <v>1554.3499272165</v>
      </c>
      <c r="I115">
        <v>1561.7389180423</v>
      </c>
      <c r="J115">
        <v>1539.1041053857</v>
      </c>
      <c r="K115">
        <v>1547.5716526297</v>
      </c>
      <c r="L115">
        <v>1555.4261004596</v>
      </c>
      <c r="M115">
        <v>1562.1575454086</v>
      </c>
    </row>
    <row r="116" spans="1:13">
      <c r="A116" t="s">
        <v>1161</v>
      </c>
      <c r="B116">
        <v>1538.4169396614</v>
      </c>
      <c r="C116">
        <v>1546.1576901334</v>
      </c>
      <c r="D116">
        <v>1554.7075679191</v>
      </c>
      <c r="E116">
        <v>1561.8470778069</v>
      </c>
      <c r="F116">
        <v>1537.8723802311</v>
      </c>
      <c r="G116">
        <v>1545.7491492726</v>
      </c>
      <c r="H116">
        <v>1554.3469797999</v>
      </c>
      <c r="I116">
        <v>1561.7399111732</v>
      </c>
      <c r="J116">
        <v>1539.1068050038</v>
      </c>
      <c r="K116">
        <v>1547.5708717133</v>
      </c>
      <c r="L116">
        <v>1555.4247228353</v>
      </c>
      <c r="M116">
        <v>1562.1589349851</v>
      </c>
    </row>
    <row r="117" spans="1:13">
      <c r="A117" t="s">
        <v>1162</v>
      </c>
      <c r="B117">
        <v>1538.4159759718</v>
      </c>
      <c r="C117">
        <v>1546.1580798787</v>
      </c>
      <c r="D117">
        <v>1554.7075679191</v>
      </c>
      <c r="E117">
        <v>1561.8419174871</v>
      </c>
      <c r="F117">
        <v>1537.8714191044</v>
      </c>
      <c r="G117">
        <v>1545.7526494337</v>
      </c>
      <c r="H117">
        <v>1554.3469797999</v>
      </c>
      <c r="I117">
        <v>1561.74209335</v>
      </c>
      <c r="J117">
        <v>1539.1042994263</v>
      </c>
      <c r="K117">
        <v>1547.5712621714</v>
      </c>
      <c r="L117">
        <v>1555.4225563529</v>
      </c>
      <c r="M117">
        <v>1562.1591329417</v>
      </c>
    </row>
    <row r="118" spans="1:13">
      <c r="A118" t="s">
        <v>1163</v>
      </c>
      <c r="B118">
        <v>1538.4159759718</v>
      </c>
      <c r="C118">
        <v>1546.1571064663</v>
      </c>
      <c r="D118">
        <v>1554.707765914</v>
      </c>
      <c r="E118">
        <v>1561.8546185309</v>
      </c>
      <c r="F118">
        <v>1537.869109396</v>
      </c>
      <c r="G118">
        <v>1545.7510931712</v>
      </c>
      <c r="H118">
        <v>1554.3485514978</v>
      </c>
      <c r="I118">
        <v>1561.7409023657</v>
      </c>
      <c r="J118">
        <v>1539.1037210723</v>
      </c>
      <c r="K118">
        <v>1547.5728221012</v>
      </c>
      <c r="L118">
        <v>1555.4245246577</v>
      </c>
      <c r="M118">
        <v>1562.1549642185</v>
      </c>
    </row>
    <row r="119" spans="1:13">
      <c r="A119" t="s">
        <v>1164</v>
      </c>
      <c r="B119">
        <v>1538.4152061503</v>
      </c>
      <c r="C119">
        <v>1546.1578840554</v>
      </c>
      <c r="D119">
        <v>1554.7103225523</v>
      </c>
      <c r="E119">
        <v>1561.8401307829</v>
      </c>
      <c r="F119">
        <v>1537.8698786711</v>
      </c>
      <c r="G119">
        <v>1545.7522598928</v>
      </c>
      <c r="H119">
        <v>1554.3454061837</v>
      </c>
      <c r="I119">
        <v>1561.74209335</v>
      </c>
      <c r="J119">
        <v>1539.1048777807</v>
      </c>
      <c r="K119">
        <v>1547.5726259194</v>
      </c>
      <c r="L119">
        <v>1555.4229507831</v>
      </c>
      <c r="M119">
        <v>1562.1589349851</v>
      </c>
    </row>
    <row r="120" spans="1:13">
      <c r="A120" t="s">
        <v>1165</v>
      </c>
      <c r="B120">
        <v>1538.4159759718</v>
      </c>
      <c r="C120">
        <v>1546.1565227997</v>
      </c>
      <c r="D120">
        <v>1554.707765914</v>
      </c>
      <c r="E120">
        <v>1561.8570008484</v>
      </c>
      <c r="F120">
        <v>1537.8698786711</v>
      </c>
      <c r="G120">
        <v>1545.7505098111</v>
      </c>
      <c r="H120">
        <v>1554.3454061837</v>
      </c>
      <c r="I120">
        <v>1561.7385223421</v>
      </c>
      <c r="J120">
        <v>1539.1037210723</v>
      </c>
      <c r="K120">
        <v>1547.5716526297</v>
      </c>
      <c r="L120">
        <v>1555.4245246577</v>
      </c>
      <c r="M120">
        <v>1562.1555600263</v>
      </c>
    </row>
    <row r="121" spans="1:13">
      <c r="A121" t="s">
        <v>1166</v>
      </c>
      <c r="B121">
        <v>1538.4173236318</v>
      </c>
      <c r="C121">
        <v>1546.1555512905</v>
      </c>
      <c r="D121">
        <v>1554.7085521275</v>
      </c>
      <c r="E121">
        <v>1561.8532294958</v>
      </c>
      <c r="F121">
        <v>1537.8725739612</v>
      </c>
      <c r="G121">
        <v>1545.7505098111</v>
      </c>
      <c r="H121">
        <v>1554.3491413657</v>
      </c>
      <c r="I121">
        <v>1561.7470551579</v>
      </c>
      <c r="J121">
        <v>1539.106226648</v>
      </c>
      <c r="K121">
        <v>1547.5734049329</v>
      </c>
      <c r="L121">
        <v>1555.4247228353</v>
      </c>
      <c r="M121">
        <v>1562.1567516432</v>
      </c>
    </row>
    <row r="122" spans="1:13">
      <c r="A122" t="s">
        <v>1167</v>
      </c>
      <c r="B122">
        <v>1538.4161698389</v>
      </c>
      <c r="C122">
        <v>1546.1574962114</v>
      </c>
      <c r="D122">
        <v>1554.7128772767</v>
      </c>
      <c r="E122">
        <v>1561.8558096888</v>
      </c>
      <c r="F122">
        <v>1537.8693031254</v>
      </c>
      <c r="G122">
        <v>1545.7514827116</v>
      </c>
      <c r="H122">
        <v>1554.3479616304</v>
      </c>
      <c r="I122">
        <v>1561.7409023657</v>
      </c>
      <c r="J122">
        <v>1539.1035270318</v>
      </c>
      <c r="K122">
        <v>1547.5708717133</v>
      </c>
      <c r="L122">
        <v>1555.4235414667</v>
      </c>
      <c r="M122">
        <v>1562.1581412183</v>
      </c>
    </row>
    <row r="123" spans="1:13">
      <c r="A123" t="s">
        <v>1168</v>
      </c>
      <c r="B123">
        <v>1538.4163618239</v>
      </c>
      <c r="C123">
        <v>1546.1582738009</v>
      </c>
      <c r="D123">
        <v>1554.7093383417</v>
      </c>
      <c r="E123">
        <v>1561.8359637621</v>
      </c>
      <c r="F123">
        <v>1537.8719965326</v>
      </c>
      <c r="G123">
        <v>1545.7508993512</v>
      </c>
      <c r="H123">
        <v>1554.349731234</v>
      </c>
      <c r="I123">
        <v>1561.7480463594</v>
      </c>
      <c r="J123">
        <v>1539.1031427188</v>
      </c>
      <c r="K123">
        <v>1547.5716526297</v>
      </c>
      <c r="L123">
        <v>1555.4251153426</v>
      </c>
      <c r="M123">
        <v>1562.1609203759</v>
      </c>
    </row>
    <row r="124" spans="1:13">
      <c r="A124" t="s">
        <v>1169</v>
      </c>
      <c r="B124">
        <v>1538.4152061503</v>
      </c>
      <c r="C124">
        <v>1546.1573022894</v>
      </c>
      <c r="D124">
        <v>1554.7087482004</v>
      </c>
      <c r="E124">
        <v>1561.8494581614</v>
      </c>
      <c r="F124">
        <v>1537.8702642494</v>
      </c>
      <c r="G124">
        <v>1545.7501221714</v>
      </c>
      <c r="H124">
        <v>1554.3467818968</v>
      </c>
      <c r="I124">
        <v>1561.745864166</v>
      </c>
      <c r="J124">
        <v>1539.1017938569</v>
      </c>
      <c r="K124">
        <v>1547.5718469066</v>
      </c>
      <c r="L124">
        <v>1555.4249190889</v>
      </c>
      <c r="M124">
        <v>1562.1527808878</v>
      </c>
    </row>
    <row r="125" spans="1:13">
      <c r="A125" t="s">
        <v>1170</v>
      </c>
      <c r="B125">
        <v>1538.4148202987</v>
      </c>
      <c r="C125">
        <v>1546.1555512905</v>
      </c>
      <c r="D125">
        <v>1554.707765914</v>
      </c>
      <c r="E125">
        <v>1561.8514427656</v>
      </c>
      <c r="F125">
        <v>1537.8716109535</v>
      </c>
      <c r="G125">
        <v>1545.748565914</v>
      </c>
      <c r="H125">
        <v>1554.3467818968</v>
      </c>
      <c r="I125">
        <v>1561.7528103514</v>
      </c>
      <c r="J125">
        <v>1539.1035270318</v>
      </c>
      <c r="K125">
        <v>1547.5722373652</v>
      </c>
      <c r="L125">
        <v>1555.4243284043</v>
      </c>
      <c r="M125">
        <v>1562.1561558345</v>
      </c>
    </row>
    <row r="126" spans="1:13">
      <c r="A126" t="s">
        <v>1171</v>
      </c>
      <c r="B126">
        <v>1538.4167457941</v>
      </c>
      <c r="C126">
        <v>1546.1571064663</v>
      </c>
      <c r="D126">
        <v>1554.7079619868</v>
      </c>
      <c r="E126">
        <v>1561.8391375245</v>
      </c>
      <c r="F126">
        <v>1537.8727658106</v>
      </c>
      <c r="G126">
        <v>1545.7501221714</v>
      </c>
      <c r="H126">
        <v>1554.349731234</v>
      </c>
      <c r="I126">
        <v>1561.7480463594</v>
      </c>
      <c r="J126">
        <v>1539.1041053857</v>
      </c>
      <c r="K126">
        <v>1547.5730163784</v>
      </c>
      <c r="L126">
        <v>1555.4243284043</v>
      </c>
      <c r="M126">
        <v>1562.1595307959</v>
      </c>
    </row>
    <row r="127" spans="1:13">
      <c r="A127" t="s">
        <v>1172</v>
      </c>
      <c r="B127">
        <v>1538.41790147</v>
      </c>
      <c r="C127">
        <v>1546.156328878</v>
      </c>
      <c r="D127">
        <v>1554.7089442733</v>
      </c>
      <c r="E127">
        <v>1561.8266346048</v>
      </c>
      <c r="F127">
        <v>1537.8696868225</v>
      </c>
      <c r="G127">
        <v>1545.7512869913</v>
      </c>
      <c r="H127">
        <v>1554.3479616304</v>
      </c>
      <c r="I127">
        <v>1561.74209335</v>
      </c>
      <c r="J127">
        <v>1539.1075755176</v>
      </c>
      <c r="K127">
        <v>1547.5722373652</v>
      </c>
      <c r="L127">
        <v>1555.4247228353</v>
      </c>
      <c r="M127">
        <v>1562.1545663667</v>
      </c>
    </row>
    <row r="128" spans="1:13">
      <c r="A128" t="s">
        <v>1173</v>
      </c>
      <c r="B128">
        <v>1538.4148202987</v>
      </c>
      <c r="C128">
        <v>1546.1565227997</v>
      </c>
      <c r="D128">
        <v>1554.7085521275</v>
      </c>
      <c r="E128">
        <v>1561.8498558578</v>
      </c>
      <c r="F128">
        <v>1537.8714191044</v>
      </c>
      <c r="G128">
        <v>1545.7497326317</v>
      </c>
      <c r="H128">
        <v>1554.3475677452</v>
      </c>
      <c r="I128">
        <v>1561.7653120891</v>
      </c>
      <c r="J128">
        <v>1539.1042994263</v>
      </c>
      <c r="K128">
        <v>1547.5716526297</v>
      </c>
      <c r="L128">
        <v>1555.4268873998</v>
      </c>
      <c r="M128">
        <v>1562.1567516432</v>
      </c>
    </row>
    <row r="129" spans="1:13">
      <c r="A129" t="s">
        <v>1174</v>
      </c>
      <c r="B129">
        <v>1538.4163618239</v>
      </c>
      <c r="C129">
        <v>1546.156328878</v>
      </c>
      <c r="D129">
        <v>1554.7101245567</v>
      </c>
      <c r="E129">
        <v>1561.8500537361</v>
      </c>
      <c r="F129">
        <v>1537.8708416767</v>
      </c>
      <c r="G129">
        <v>1545.7497326317</v>
      </c>
      <c r="H129">
        <v>1554.3473717634</v>
      </c>
      <c r="I129">
        <v>1561.7524127044</v>
      </c>
      <c r="J129">
        <v>1539.1037210723</v>
      </c>
      <c r="K129">
        <v>1547.5722373652</v>
      </c>
      <c r="L129">
        <v>1555.42373772</v>
      </c>
      <c r="M129">
        <v>1562.1591329417</v>
      </c>
    </row>
    <row r="130" spans="1:13">
      <c r="A130" t="s">
        <v>1175</v>
      </c>
      <c r="B130">
        <v>1538.4171316466</v>
      </c>
      <c r="C130">
        <v>1546.1567186227</v>
      </c>
      <c r="D130">
        <v>1554.7113048419</v>
      </c>
      <c r="E130">
        <v>1561.8429088091</v>
      </c>
      <c r="F130">
        <v>1537.8714191044</v>
      </c>
      <c r="G130">
        <v>1545.7501221714</v>
      </c>
      <c r="H130">
        <v>1554.3465859152</v>
      </c>
      <c r="I130">
        <v>1561.7434821875</v>
      </c>
      <c r="J130">
        <v>1539.1031427188</v>
      </c>
      <c r="K130">
        <v>1547.5722373652</v>
      </c>
      <c r="L130">
        <v>1555.4243284043</v>
      </c>
      <c r="M130">
        <v>1562.1565517464</v>
      </c>
    </row>
    <row r="131" spans="1:13">
      <c r="A131" t="s">
        <v>1176</v>
      </c>
      <c r="B131">
        <v>1538.4150141656</v>
      </c>
      <c r="C131">
        <v>1546.1573022894</v>
      </c>
      <c r="D131">
        <v>1554.7107146991</v>
      </c>
      <c r="E131">
        <v>1561.8526339186</v>
      </c>
      <c r="F131">
        <v>1537.8694949739</v>
      </c>
      <c r="G131">
        <v>1545.7512869913</v>
      </c>
      <c r="H131">
        <v>1554.3479616304</v>
      </c>
      <c r="I131">
        <v>1561.7676941342</v>
      </c>
      <c r="J131">
        <v>1539.1042994263</v>
      </c>
      <c r="K131">
        <v>1547.5712621714</v>
      </c>
      <c r="L131">
        <v>1555.4241321508</v>
      </c>
      <c r="M131">
        <v>1562.1549642185</v>
      </c>
    </row>
    <row r="132" spans="1:13">
      <c r="A132" t="s">
        <v>1177</v>
      </c>
      <c r="B132">
        <v>1538.4171316466</v>
      </c>
      <c r="C132">
        <v>1546.1573022894</v>
      </c>
      <c r="D132">
        <v>1554.7089442733</v>
      </c>
      <c r="E132">
        <v>1561.8579921895</v>
      </c>
      <c r="F132">
        <v>1537.8721883818</v>
      </c>
      <c r="G132">
        <v>1545.7505098111</v>
      </c>
      <c r="H132">
        <v>1554.3471757816</v>
      </c>
      <c r="I132">
        <v>1561.7468573057</v>
      </c>
      <c r="J132">
        <v>1539.1056482926</v>
      </c>
      <c r="K132">
        <v>1547.5698984259</v>
      </c>
      <c r="L132">
        <v>1555.4255097741</v>
      </c>
      <c r="M132">
        <v>1562.1599286502</v>
      </c>
    </row>
    <row r="133" spans="1:13">
      <c r="A133" t="s">
        <v>1178</v>
      </c>
      <c r="B133">
        <v>1538.4157839869</v>
      </c>
      <c r="C133">
        <v>1546.156328878</v>
      </c>
      <c r="D133">
        <v>1554.7081580595</v>
      </c>
      <c r="E133">
        <v>1561.8446955197</v>
      </c>
      <c r="F133">
        <v>1537.8698786711</v>
      </c>
      <c r="G133">
        <v>1545.7512869913</v>
      </c>
      <c r="H133">
        <v>1554.3487474799</v>
      </c>
      <c r="I133">
        <v>1561.7377290025</v>
      </c>
      <c r="J133">
        <v>1539.1017938569</v>
      </c>
      <c r="K133">
        <v>1547.5732106556</v>
      </c>
      <c r="L133">
        <v>1555.4251153426</v>
      </c>
      <c r="M133">
        <v>1562.1563537905</v>
      </c>
    </row>
    <row r="134" spans="1:13">
      <c r="A134" t="s">
        <v>1179</v>
      </c>
      <c r="B134">
        <v>1538.4140504783</v>
      </c>
      <c r="C134">
        <v>1546.155745212</v>
      </c>
      <c r="D134">
        <v>1554.7085521275</v>
      </c>
      <c r="E134">
        <v>1561.8431086256</v>
      </c>
      <c r="F134">
        <v>1537.8702642494</v>
      </c>
      <c r="G134">
        <v>1545.7503159912</v>
      </c>
      <c r="H134">
        <v>1554.3469797999</v>
      </c>
      <c r="I134">
        <v>1561.7589612977</v>
      </c>
      <c r="J134">
        <v>1539.1042994263</v>
      </c>
      <c r="K134">
        <v>1547.5712621714</v>
      </c>
      <c r="L134">
        <v>1555.4262967136</v>
      </c>
      <c r="M134">
        <v>1562.1597287527</v>
      </c>
    </row>
    <row r="135" spans="1:13">
      <c r="A135" t="s">
        <v>1180</v>
      </c>
      <c r="B135">
        <v>1538.415398135</v>
      </c>
      <c r="C135">
        <v>1546.156328878</v>
      </c>
      <c r="D135">
        <v>1554.7101245567</v>
      </c>
      <c r="E135">
        <v>1561.8458866624</v>
      </c>
      <c r="F135">
        <v>1537.8702642494</v>
      </c>
      <c r="G135">
        <v>1545.7516765318</v>
      </c>
      <c r="H135">
        <v>1554.3483555157</v>
      </c>
      <c r="I135">
        <v>1561.7504283518</v>
      </c>
      <c r="J135">
        <v>1539.1029505624</v>
      </c>
      <c r="K135">
        <v>1547.5726259194</v>
      </c>
      <c r="L135">
        <v>1555.4274780864</v>
      </c>
      <c r="M135">
        <v>1562.1565517464</v>
      </c>
    </row>
    <row r="136" spans="1:13">
      <c r="A136" t="s">
        <v>1181</v>
      </c>
      <c r="B136">
        <v>1538.4132806587</v>
      </c>
      <c r="C136">
        <v>1546.156328878</v>
      </c>
      <c r="D136">
        <v>1554.7065856343</v>
      </c>
      <c r="E136">
        <v>1561.8643437863</v>
      </c>
      <c r="F136">
        <v>1537.8714191044</v>
      </c>
      <c r="G136">
        <v>1545.7493430922</v>
      </c>
      <c r="H136">
        <v>1554.3458000678</v>
      </c>
      <c r="I136">
        <v>1561.745864166</v>
      </c>
      <c r="J136">
        <v>1539.1056482926</v>
      </c>
      <c r="K136">
        <v>1547.5734049329</v>
      </c>
      <c r="L136">
        <v>1555.42373772</v>
      </c>
      <c r="M136">
        <v>1562.1583391747</v>
      </c>
    </row>
    <row r="137" spans="1:13">
      <c r="A137" t="s">
        <v>1182</v>
      </c>
      <c r="B137">
        <v>1538.4161698389</v>
      </c>
      <c r="C137">
        <v>1546.1580798787</v>
      </c>
      <c r="D137">
        <v>1554.7087482004</v>
      </c>
      <c r="E137">
        <v>1561.8615656838</v>
      </c>
      <c r="F137">
        <v>1537.8694949739</v>
      </c>
      <c r="G137">
        <v>1545.751870352</v>
      </c>
      <c r="H137">
        <v>1554.3459960492</v>
      </c>
      <c r="I137">
        <v>1561.7365380248</v>
      </c>
      <c r="J137">
        <v>1539.1044915831</v>
      </c>
      <c r="K137">
        <v>1547.5712621714</v>
      </c>
      <c r="L137">
        <v>1555.4255097741</v>
      </c>
      <c r="M137">
        <v>1562.1567516432</v>
      </c>
    </row>
    <row r="138" spans="1:13">
      <c r="A138" t="s">
        <v>1183</v>
      </c>
      <c r="B138">
        <v>1538.416553809</v>
      </c>
      <c r="C138">
        <v>1546.1569125445</v>
      </c>
      <c r="D138">
        <v>1554.7087482004</v>
      </c>
      <c r="E138">
        <v>1561.8534273749</v>
      </c>
      <c r="F138">
        <v>1537.8698786711</v>
      </c>
      <c r="G138">
        <v>1545.7497326317</v>
      </c>
      <c r="H138">
        <v>1554.3475677452</v>
      </c>
      <c r="I138">
        <v>1561.7571747833</v>
      </c>
      <c r="J138">
        <v>1539.1029505624</v>
      </c>
      <c r="K138">
        <v>1547.5734049329</v>
      </c>
      <c r="L138">
        <v>1555.4262967136</v>
      </c>
      <c r="M138">
        <v>1562.1545663667</v>
      </c>
    </row>
    <row r="139" spans="1:13">
      <c r="A139" t="s">
        <v>1184</v>
      </c>
      <c r="B139">
        <v>1538.4152061503</v>
      </c>
      <c r="C139">
        <v>1546.1565227997</v>
      </c>
      <c r="D139">
        <v>1554.7097324102</v>
      </c>
      <c r="E139">
        <v>1561.8492602832</v>
      </c>
      <c r="F139">
        <v>1537.8716109535</v>
      </c>
      <c r="G139">
        <v>1545.7522598928</v>
      </c>
      <c r="H139">
        <v>1554.3481576123</v>
      </c>
      <c r="I139">
        <v>1561.7456663141</v>
      </c>
      <c r="J139">
        <v>1539.1029505624</v>
      </c>
      <c r="K139">
        <v>1547.5716526297</v>
      </c>
      <c r="L139">
        <v>1555.4241321508</v>
      </c>
      <c r="M139">
        <v>1562.1573474523</v>
      </c>
    </row>
    <row r="140" spans="1:13">
      <c r="A140" t="s">
        <v>1185</v>
      </c>
      <c r="B140">
        <v>1538.4169396614</v>
      </c>
      <c r="C140">
        <v>1546.1567186227</v>
      </c>
      <c r="D140">
        <v>1554.707765914</v>
      </c>
      <c r="E140">
        <v>1561.8407263505</v>
      </c>
      <c r="F140">
        <v>1537.87295766</v>
      </c>
      <c r="G140">
        <v>1545.7499264514</v>
      </c>
      <c r="H140">
        <v>1554.3467818968</v>
      </c>
      <c r="I140">
        <v>1561.7488416492</v>
      </c>
      <c r="J140">
        <v>1539.1025643657</v>
      </c>
      <c r="K140">
        <v>1547.5716526297</v>
      </c>
      <c r="L140">
        <v>1555.42373772</v>
      </c>
      <c r="M140">
        <v>1562.1543684112</v>
      </c>
    </row>
    <row r="141" spans="1:13">
      <c r="A141" t="s">
        <v>1186</v>
      </c>
      <c r="B141">
        <v>1538.4148202987</v>
      </c>
      <c r="C141">
        <v>1546.1571064663</v>
      </c>
      <c r="D141">
        <v>1554.7103225523</v>
      </c>
      <c r="E141">
        <v>1561.8522381607</v>
      </c>
      <c r="F141">
        <v>1537.8710335256</v>
      </c>
      <c r="G141">
        <v>1545.750703631</v>
      </c>
      <c r="H141">
        <v>1554.3481576123</v>
      </c>
      <c r="I141">
        <v>1561.736933724</v>
      </c>
      <c r="J141">
        <v>1539.1054542516</v>
      </c>
      <c r="K141">
        <v>1547.5712621714</v>
      </c>
      <c r="L141">
        <v>1555.4247228353</v>
      </c>
      <c r="M141">
        <v>1562.1615161882</v>
      </c>
    </row>
    <row r="142" spans="1:13">
      <c r="A142" t="s">
        <v>1187</v>
      </c>
      <c r="B142">
        <v>1538.4161698389</v>
      </c>
      <c r="C142">
        <v>1546.1559391336</v>
      </c>
      <c r="D142">
        <v>1554.7113048419</v>
      </c>
      <c r="E142">
        <v>1561.8409242265</v>
      </c>
      <c r="F142">
        <v>1537.8719965326</v>
      </c>
      <c r="G142">
        <v>1545.7489554531</v>
      </c>
      <c r="H142">
        <v>1554.3485514978</v>
      </c>
      <c r="I142">
        <v>1561.7327672539</v>
      </c>
      <c r="J142">
        <v>1539.1048777807</v>
      </c>
      <c r="K142">
        <v>1547.5736011149</v>
      </c>
      <c r="L142">
        <v>1555.4241321508</v>
      </c>
      <c r="M142">
        <v>1562.1589349851</v>
      </c>
    </row>
    <row r="143" spans="1:13">
      <c r="A143" t="s">
        <v>1188</v>
      </c>
      <c r="B143">
        <v>1538.4142424628</v>
      </c>
      <c r="C143">
        <v>1546.1567186227</v>
      </c>
      <c r="D143">
        <v>1554.7103225523</v>
      </c>
      <c r="E143">
        <v>1561.8456887851</v>
      </c>
      <c r="F143">
        <v>1537.8710335256</v>
      </c>
      <c r="G143">
        <v>1545.7503159912</v>
      </c>
      <c r="H143">
        <v>1554.3473717634</v>
      </c>
      <c r="I143">
        <v>1561.7367358743</v>
      </c>
      <c r="J143">
        <v>1539.1060326069</v>
      </c>
      <c r="K143">
        <v>1547.5716526297</v>
      </c>
      <c r="L143">
        <v>1555.4245246577</v>
      </c>
      <c r="M143">
        <v>1562.1555600263</v>
      </c>
    </row>
    <row r="144" spans="1:13">
      <c r="A144" t="s">
        <v>1189</v>
      </c>
      <c r="B144">
        <v>1538.4159759718</v>
      </c>
      <c r="C144">
        <v>1546.1578840554</v>
      </c>
      <c r="D144">
        <v>1554.7107146991</v>
      </c>
      <c r="E144">
        <v>1561.8520383419</v>
      </c>
      <c r="F144">
        <v>1537.8714191044</v>
      </c>
      <c r="G144">
        <v>1545.7512869913</v>
      </c>
      <c r="H144">
        <v>1554.3465859152</v>
      </c>
      <c r="I144">
        <v>1561.7381247023</v>
      </c>
      <c r="J144">
        <v>1539.1048777807</v>
      </c>
      <c r="K144">
        <v>1547.5726259194</v>
      </c>
      <c r="L144">
        <v>1555.42196567</v>
      </c>
      <c r="M144">
        <v>1562.1569495993</v>
      </c>
    </row>
    <row r="145" spans="1:13">
      <c r="A145" t="s">
        <v>1190</v>
      </c>
      <c r="B145">
        <v>1538.4161698389</v>
      </c>
      <c r="C145">
        <v>1546.1571064663</v>
      </c>
      <c r="D145">
        <v>1554.7109107725</v>
      </c>
      <c r="E145">
        <v>1561.8468779893</v>
      </c>
      <c r="F145">
        <v>1537.8704560981</v>
      </c>
      <c r="G145">
        <v>1545.7505098111</v>
      </c>
      <c r="H145">
        <v>1554.3454061837</v>
      </c>
      <c r="I145">
        <v>1561.7432843362</v>
      </c>
      <c r="J145">
        <v>1539.1042994263</v>
      </c>
      <c r="K145">
        <v>1547.5704831601</v>
      </c>
      <c r="L145">
        <v>1555.4247228353</v>
      </c>
      <c r="M145">
        <v>1562.1573474523</v>
      </c>
    </row>
    <row r="146" spans="1:13">
      <c r="A146" t="s">
        <v>1191</v>
      </c>
      <c r="B146">
        <v>1538.415592002</v>
      </c>
      <c r="C146">
        <v>1546.1567186227</v>
      </c>
      <c r="D146">
        <v>1554.7083541323</v>
      </c>
      <c r="E146">
        <v>1561.8639480225</v>
      </c>
      <c r="F146">
        <v>1537.8716109535</v>
      </c>
      <c r="G146">
        <v>1545.749538812</v>
      </c>
      <c r="H146">
        <v>1554.3516968246</v>
      </c>
      <c r="I146">
        <v>1561.7627321951</v>
      </c>
      <c r="J146">
        <v>1539.1041053857</v>
      </c>
      <c r="K146">
        <v>1547.5726259194</v>
      </c>
      <c r="L146">
        <v>1555.4259022817</v>
      </c>
      <c r="M146">
        <v>1562.1490081066</v>
      </c>
    </row>
    <row r="147" spans="1:13">
      <c r="A147" t="s">
        <v>1192</v>
      </c>
      <c r="B147">
        <v>1538.4146283141</v>
      </c>
      <c r="C147">
        <v>1546.1573022894</v>
      </c>
      <c r="D147">
        <v>1554.7109107725</v>
      </c>
      <c r="E147">
        <v>1561.8448933967</v>
      </c>
      <c r="F147">
        <v>1537.8712272554</v>
      </c>
      <c r="G147">
        <v>1545.7520660725</v>
      </c>
      <c r="H147">
        <v>1554.3491413657</v>
      </c>
      <c r="I147">
        <v>1561.7486418568</v>
      </c>
      <c r="J147">
        <v>1539.1042994263</v>
      </c>
      <c r="K147">
        <v>1547.5718469066</v>
      </c>
      <c r="L147">
        <v>1555.4255097741</v>
      </c>
      <c r="M147">
        <v>1562.1583391747</v>
      </c>
    </row>
    <row r="148" spans="1:13">
      <c r="A148" t="s">
        <v>1193</v>
      </c>
      <c r="B148">
        <v>1538.4146283141</v>
      </c>
      <c r="C148">
        <v>1546.1571064663</v>
      </c>
      <c r="D148">
        <v>1554.7116989114</v>
      </c>
      <c r="E148">
        <v>1561.8683130755</v>
      </c>
      <c r="F148">
        <v>1537.86853197</v>
      </c>
      <c r="G148">
        <v>1545.7505098111</v>
      </c>
      <c r="H148">
        <v>1554.3481576123</v>
      </c>
      <c r="I148">
        <v>1561.7591610928</v>
      </c>
      <c r="J148">
        <v>1539.1037210723</v>
      </c>
      <c r="K148">
        <v>1547.5714564482</v>
      </c>
      <c r="L148">
        <v>1555.4233432894</v>
      </c>
      <c r="M148">
        <v>1562.1581412183</v>
      </c>
    </row>
    <row r="149" spans="1:13">
      <c r="A149" t="s">
        <v>1194</v>
      </c>
      <c r="B149">
        <v>1538.4167457941</v>
      </c>
      <c r="C149">
        <v>1546.1571064663</v>
      </c>
      <c r="D149">
        <v>1554.7128772767</v>
      </c>
      <c r="E149">
        <v>1561.8419174871</v>
      </c>
      <c r="F149">
        <v>1537.8725739612</v>
      </c>
      <c r="G149">
        <v>1545.751870352</v>
      </c>
      <c r="H149">
        <v>1554.3499272165</v>
      </c>
      <c r="I149">
        <v>1561.7371335134</v>
      </c>
      <c r="J149">
        <v>1539.1048777807</v>
      </c>
      <c r="K149">
        <v>1547.5726259194</v>
      </c>
      <c r="L149">
        <v>1555.4255097741</v>
      </c>
      <c r="M149">
        <v>1562.1569495993</v>
      </c>
    </row>
    <row r="150" spans="1:13">
      <c r="A150" t="s">
        <v>1195</v>
      </c>
      <c r="B150">
        <v>1538.4150141656</v>
      </c>
      <c r="C150">
        <v>1546.156328878</v>
      </c>
      <c r="D150">
        <v>1554.7087482004</v>
      </c>
      <c r="E150">
        <v>1561.8568029683</v>
      </c>
      <c r="F150">
        <v>1537.8698786711</v>
      </c>
      <c r="G150">
        <v>1545.7505098111</v>
      </c>
      <c r="H150">
        <v>1554.3475677452</v>
      </c>
      <c r="I150">
        <v>1561.7440776815</v>
      </c>
      <c r="J150">
        <v>1539.1048777807</v>
      </c>
      <c r="K150">
        <v>1547.5698984259</v>
      </c>
      <c r="L150">
        <v>1555.4262967136</v>
      </c>
      <c r="M150">
        <v>1562.1549642185</v>
      </c>
    </row>
    <row r="151" spans="1:13">
      <c r="A151" t="s">
        <v>1196</v>
      </c>
      <c r="B151">
        <v>1538.4150141656</v>
      </c>
      <c r="C151">
        <v>1546.155745212</v>
      </c>
      <c r="D151">
        <v>1554.707765914</v>
      </c>
      <c r="E151">
        <v>1561.8409242265</v>
      </c>
      <c r="F151">
        <v>1537.8698786711</v>
      </c>
      <c r="G151">
        <v>1545.749538812</v>
      </c>
      <c r="H151">
        <v>1554.3473717634</v>
      </c>
      <c r="I151">
        <v>1561.7516193507</v>
      </c>
      <c r="J151">
        <v>1539.1042994263</v>
      </c>
      <c r="K151">
        <v>1547.5739896697</v>
      </c>
      <c r="L151">
        <v>1555.4229507831</v>
      </c>
      <c r="M151">
        <v>1562.1573474523</v>
      </c>
    </row>
    <row r="152" spans="1:13">
      <c r="A152" t="s">
        <v>1197</v>
      </c>
      <c r="B152">
        <v>1538.4157839869</v>
      </c>
      <c r="C152">
        <v>1546.155357369</v>
      </c>
      <c r="D152">
        <v>1554.7073718465</v>
      </c>
      <c r="E152">
        <v>1561.838543898</v>
      </c>
      <c r="F152">
        <v>1537.8719965326</v>
      </c>
      <c r="G152">
        <v>1545.7516765318</v>
      </c>
      <c r="H152">
        <v>1554.3481576123</v>
      </c>
      <c r="I152">
        <v>1561.72502792</v>
      </c>
      <c r="J152">
        <v>1539.1023722094</v>
      </c>
      <c r="K152">
        <v>1547.5728221012</v>
      </c>
      <c r="L152">
        <v>1555.4268873998</v>
      </c>
      <c r="M152">
        <v>1562.1557579821</v>
      </c>
    </row>
    <row r="153" spans="1:13">
      <c r="A153" t="s">
        <v>1198</v>
      </c>
      <c r="B153">
        <v>1538.4159759718</v>
      </c>
      <c r="C153">
        <v>1546.1559391336</v>
      </c>
      <c r="D153">
        <v>1554.7067817067</v>
      </c>
      <c r="E153">
        <v>1561.8298102693</v>
      </c>
      <c r="F153">
        <v>1537.8718046835</v>
      </c>
      <c r="G153">
        <v>1545.7505098111</v>
      </c>
      <c r="H153">
        <v>1554.3491413657</v>
      </c>
      <c r="I153">
        <v>1561.7367358743</v>
      </c>
      <c r="J153">
        <v>1539.1056482926</v>
      </c>
      <c r="K153">
        <v>1547.5743801294</v>
      </c>
      <c r="L153">
        <v>1555.4261004596</v>
      </c>
      <c r="M153">
        <v>1562.153176798</v>
      </c>
    </row>
    <row r="154" spans="1:13">
      <c r="A154" t="s">
        <v>1199</v>
      </c>
      <c r="B154">
        <v>1538.4152061503</v>
      </c>
      <c r="C154">
        <v>1546.1567186227</v>
      </c>
      <c r="D154">
        <v>1554.7103225523</v>
      </c>
      <c r="E154">
        <v>1561.8442978259</v>
      </c>
      <c r="F154">
        <v>1537.8694949739</v>
      </c>
      <c r="G154">
        <v>1545.7503159912</v>
      </c>
      <c r="H154">
        <v>1554.3448163187</v>
      </c>
      <c r="I154">
        <v>1561.7422931407</v>
      </c>
      <c r="J154">
        <v>1539.1037210723</v>
      </c>
      <c r="K154">
        <v>1547.5710678947</v>
      </c>
      <c r="L154">
        <v>1555.4255097741</v>
      </c>
      <c r="M154">
        <v>1562.1581412183</v>
      </c>
    </row>
    <row r="155" spans="1:13">
      <c r="A155" t="s">
        <v>1200</v>
      </c>
      <c r="B155">
        <v>1538.4138584939</v>
      </c>
      <c r="C155">
        <v>1546.156328878</v>
      </c>
      <c r="D155">
        <v>1554.7063876396</v>
      </c>
      <c r="E155">
        <v>1561.8597789346</v>
      </c>
      <c r="F155">
        <v>1537.8721883818</v>
      </c>
      <c r="G155">
        <v>1545.7501221714</v>
      </c>
      <c r="H155">
        <v>1554.3485514978</v>
      </c>
      <c r="I155">
        <v>1561.7597546589</v>
      </c>
      <c r="J155">
        <v>1539.1031427188</v>
      </c>
      <c r="K155">
        <v>1547.5714564482</v>
      </c>
      <c r="L155">
        <v>1555.4243284043</v>
      </c>
      <c r="M155">
        <v>1562.1577433648</v>
      </c>
    </row>
    <row r="156" spans="1:13">
      <c r="A156" t="s">
        <v>1201</v>
      </c>
      <c r="B156">
        <v>1538.4150141656</v>
      </c>
      <c r="C156">
        <v>1546.1565227997</v>
      </c>
      <c r="D156">
        <v>1554.7061915673</v>
      </c>
      <c r="E156">
        <v>1561.8423132398</v>
      </c>
      <c r="F156">
        <v>1537.8698786711</v>
      </c>
      <c r="G156">
        <v>1545.7503159912</v>
      </c>
      <c r="H156">
        <v>1554.3473717634</v>
      </c>
      <c r="I156">
        <v>1561.7464596617</v>
      </c>
      <c r="J156">
        <v>1539.1037210723</v>
      </c>
      <c r="K156">
        <v>1547.5714564482</v>
      </c>
      <c r="L156">
        <v>1555.4257060279</v>
      </c>
      <c r="M156">
        <v>1562.1599286502</v>
      </c>
    </row>
    <row r="157" spans="1:13">
      <c r="A157" t="s">
        <v>1202</v>
      </c>
      <c r="B157">
        <v>1538.4152061503</v>
      </c>
      <c r="C157">
        <v>1546.155357369</v>
      </c>
      <c r="D157">
        <v>1554.707765914</v>
      </c>
      <c r="E157">
        <v>1561.8284212782</v>
      </c>
      <c r="F157">
        <v>1537.8731513903</v>
      </c>
      <c r="G157">
        <v>1545.7503159912</v>
      </c>
      <c r="H157">
        <v>1554.3511069548</v>
      </c>
      <c r="I157">
        <v>1561.7444753242</v>
      </c>
      <c r="J157">
        <v>1539.1050699376</v>
      </c>
      <c r="K157">
        <v>1547.5728221012</v>
      </c>
      <c r="L157">
        <v>1555.4233432894</v>
      </c>
      <c r="M157">
        <v>1562.1573474523</v>
      </c>
    </row>
    <row r="158" spans="1:13">
      <c r="A158" t="s">
        <v>1203</v>
      </c>
      <c r="B158">
        <v>1538.4152061503</v>
      </c>
      <c r="C158">
        <v>1546.1573022894</v>
      </c>
      <c r="D158">
        <v>1554.7101245567</v>
      </c>
      <c r="E158">
        <v>1561.8546185309</v>
      </c>
      <c r="F158">
        <v>1537.8725739612</v>
      </c>
      <c r="G158">
        <v>1545.750703631</v>
      </c>
      <c r="H158">
        <v>1554.3489453835</v>
      </c>
      <c r="I158">
        <v>1561.7341560748</v>
      </c>
      <c r="J158">
        <v>1539.106226648</v>
      </c>
      <c r="K158">
        <v>1547.5724316423</v>
      </c>
      <c r="L158">
        <v>1555.4253135203</v>
      </c>
      <c r="M158">
        <v>1562.1599286502</v>
      </c>
    </row>
    <row r="159" spans="1:13">
      <c r="A159" t="s">
        <v>1204</v>
      </c>
      <c r="B159">
        <v>1538.4159759718</v>
      </c>
      <c r="C159">
        <v>1546.1567186227</v>
      </c>
      <c r="D159">
        <v>1554.7073718465</v>
      </c>
      <c r="E159">
        <v>1561.8353681981</v>
      </c>
      <c r="F159">
        <v>1537.8725739612</v>
      </c>
      <c r="G159">
        <v>1545.7503159912</v>
      </c>
      <c r="H159">
        <v>1554.3456021651</v>
      </c>
      <c r="I159">
        <v>1561.740704515</v>
      </c>
      <c r="J159">
        <v>1539.1037210723</v>
      </c>
      <c r="K159">
        <v>1547.5724316423</v>
      </c>
      <c r="L159">
        <v>1555.4274780864</v>
      </c>
      <c r="M159">
        <v>1562.1583391747</v>
      </c>
    </row>
    <row r="160" spans="1:13">
      <c r="A160" t="s">
        <v>1205</v>
      </c>
      <c r="B160">
        <v>1538.4148202987</v>
      </c>
      <c r="C160">
        <v>1546.1565227997</v>
      </c>
      <c r="D160">
        <v>1554.7083541323</v>
      </c>
      <c r="E160">
        <v>1561.8486647091</v>
      </c>
      <c r="F160">
        <v>1537.8710335256</v>
      </c>
      <c r="G160">
        <v>1545.7510931712</v>
      </c>
      <c r="H160">
        <v>1554.3487474799</v>
      </c>
      <c r="I160">
        <v>1561.7365380248</v>
      </c>
      <c r="J160">
        <v>1539.106226648</v>
      </c>
      <c r="K160">
        <v>1547.5743801294</v>
      </c>
      <c r="L160">
        <v>1555.4243284043</v>
      </c>
      <c r="M160">
        <v>1562.1561558345</v>
      </c>
    </row>
    <row r="161" spans="1:13">
      <c r="A161" t="s">
        <v>1206</v>
      </c>
      <c r="B161">
        <v>1538.4144363295</v>
      </c>
      <c r="C161">
        <v>1546.1582738009</v>
      </c>
      <c r="D161">
        <v>1554.7116989114</v>
      </c>
      <c r="E161">
        <v>1561.8363595117</v>
      </c>
      <c r="F161">
        <v>1537.8694949739</v>
      </c>
      <c r="G161">
        <v>1545.7501221714</v>
      </c>
      <c r="H161">
        <v>1554.3459960492</v>
      </c>
      <c r="I161">
        <v>1561.7446731758</v>
      </c>
      <c r="J161">
        <v>1539.1031427188</v>
      </c>
      <c r="K161">
        <v>1547.5714564482</v>
      </c>
      <c r="L161">
        <v>1555.4257060279</v>
      </c>
      <c r="M161">
        <v>1562.1557579821</v>
      </c>
    </row>
    <row r="162" spans="1:13">
      <c r="A162" t="s">
        <v>1207</v>
      </c>
      <c r="B162">
        <v>1538.4148202987</v>
      </c>
      <c r="C162">
        <v>1546.1578840554</v>
      </c>
      <c r="D162">
        <v>1554.7120910589</v>
      </c>
      <c r="E162">
        <v>1561.8423132398</v>
      </c>
      <c r="F162">
        <v>1537.8725739612</v>
      </c>
      <c r="G162">
        <v>1545.751870352</v>
      </c>
      <c r="H162">
        <v>1554.3479616304</v>
      </c>
      <c r="I162">
        <v>1561.7349494107</v>
      </c>
      <c r="J162">
        <v>1539.1029505624</v>
      </c>
      <c r="K162">
        <v>1547.5736011149</v>
      </c>
      <c r="L162">
        <v>1555.42373772</v>
      </c>
      <c r="M162">
        <v>1562.1541704558</v>
      </c>
    </row>
    <row r="163" spans="1:13">
      <c r="A163" t="s">
        <v>1208</v>
      </c>
      <c r="B163">
        <v>1538.4171316466</v>
      </c>
      <c r="C163">
        <v>1546.1567186227</v>
      </c>
      <c r="D163">
        <v>1554.7071757739</v>
      </c>
      <c r="E163">
        <v>1561.8403286587</v>
      </c>
      <c r="F163">
        <v>1537.8714191044</v>
      </c>
      <c r="G163">
        <v>1545.7505098111</v>
      </c>
      <c r="H163">
        <v>1554.3487474799</v>
      </c>
      <c r="I163">
        <v>1561.7464596617</v>
      </c>
      <c r="J163">
        <v>1539.1048777807</v>
      </c>
      <c r="K163">
        <v>1547.5726259194</v>
      </c>
      <c r="L163">
        <v>1555.4259022817</v>
      </c>
      <c r="M163">
        <v>1562.1513913222</v>
      </c>
    </row>
    <row r="164" spans="1:13">
      <c r="A164" t="s">
        <v>1209</v>
      </c>
      <c r="B164">
        <v>1538.415398135</v>
      </c>
      <c r="C164">
        <v>1546.1571064663</v>
      </c>
      <c r="D164">
        <v>1554.7079619868</v>
      </c>
      <c r="E164">
        <v>1561.8383440827</v>
      </c>
      <c r="F164">
        <v>1537.8710335256</v>
      </c>
      <c r="G164">
        <v>1545.750703631</v>
      </c>
      <c r="H164">
        <v>1554.3471757816</v>
      </c>
      <c r="I164">
        <v>1561.7530082051</v>
      </c>
      <c r="J164">
        <v>1539.1048777807</v>
      </c>
      <c r="K164">
        <v>1547.5718469066</v>
      </c>
      <c r="L164">
        <v>1555.4235414667</v>
      </c>
      <c r="M164">
        <v>1562.1573474523</v>
      </c>
    </row>
    <row r="165" spans="1:13">
      <c r="A165" t="s">
        <v>1210</v>
      </c>
      <c r="B165">
        <v>1538.4169396614</v>
      </c>
      <c r="C165">
        <v>1546.1565227997</v>
      </c>
      <c r="D165">
        <v>1554.7063876396</v>
      </c>
      <c r="E165">
        <v>1561.8484668311</v>
      </c>
      <c r="F165">
        <v>1537.8721883818</v>
      </c>
      <c r="G165">
        <v>1545.7524537131</v>
      </c>
      <c r="H165">
        <v>1554.3499272165</v>
      </c>
      <c r="I165">
        <v>1561.7462618097</v>
      </c>
      <c r="J165">
        <v>1539.1037210723</v>
      </c>
      <c r="K165">
        <v>1547.5722373652</v>
      </c>
      <c r="L165">
        <v>1555.4225563529</v>
      </c>
      <c r="M165">
        <v>1562.1589349851</v>
      </c>
    </row>
    <row r="166" spans="1:13">
      <c r="A166" t="s">
        <v>1211</v>
      </c>
      <c r="B166">
        <v>1538.4157839869</v>
      </c>
      <c r="C166">
        <v>1546.155745212</v>
      </c>
      <c r="D166">
        <v>1554.707765914</v>
      </c>
      <c r="E166">
        <v>1561.8439020722</v>
      </c>
      <c r="F166">
        <v>1537.8718046835</v>
      </c>
      <c r="G166">
        <v>1545.7536204367</v>
      </c>
      <c r="H166">
        <v>1554.3471757816</v>
      </c>
      <c r="I166">
        <v>1561.7480463594</v>
      </c>
      <c r="J166">
        <v>1539.1017938569</v>
      </c>
      <c r="K166">
        <v>1547.5714564482</v>
      </c>
      <c r="L166">
        <v>1555.4235414667</v>
      </c>
      <c r="M166">
        <v>1562.1597287527</v>
      </c>
    </row>
    <row r="167" spans="1:13">
      <c r="A167" t="s">
        <v>1212</v>
      </c>
      <c r="B167">
        <v>1538.4169396614</v>
      </c>
      <c r="C167">
        <v>1546.1555512905</v>
      </c>
      <c r="D167">
        <v>1554.7087482004</v>
      </c>
      <c r="E167">
        <v>1561.8444976427</v>
      </c>
      <c r="F167">
        <v>1537.8719965326</v>
      </c>
      <c r="G167">
        <v>1545.7505098111</v>
      </c>
      <c r="H167">
        <v>1554.3489453835</v>
      </c>
      <c r="I167">
        <v>1561.7480463594</v>
      </c>
      <c r="J167">
        <v>1539.1048777807</v>
      </c>
      <c r="K167">
        <v>1547.5730163784</v>
      </c>
      <c r="L167">
        <v>1555.4253135203</v>
      </c>
      <c r="M167">
        <v>1562.1591329417</v>
      </c>
    </row>
    <row r="168" spans="1:13">
      <c r="A168" t="s">
        <v>1213</v>
      </c>
      <c r="B168">
        <v>1538.413472643</v>
      </c>
      <c r="C168">
        <v>1546.1551615464</v>
      </c>
      <c r="D168">
        <v>1554.707765914</v>
      </c>
      <c r="E168">
        <v>1561.8411240425</v>
      </c>
      <c r="F168">
        <v>1537.8710335256</v>
      </c>
      <c r="G168">
        <v>1545.751870352</v>
      </c>
      <c r="H168">
        <v>1554.3473717634</v>
      </c>
      <c r="I168">
        <v>1561.743086485</v>
      </c>
      <c r="J168">
        <v>1539.1054542516</v>
      </c>
      <c r="K168">
        <v>1547.5734049329</v>
      </c>
      <c r="L168">
        <v>1555.4251153426</v>
      </c>
      <c r="M168">
        <v>1562.1561558345</v>
      </c>
    </row>
    <row r="169" spans="1:13">
      <c r="A169" t="s">
        <v>1214</v>
      </c>
      <c r="B169">
        <v>1538.4161698389</v>
      </c>
      <c r="C169">
        <v>1546.1545778813</v>
      </c>
      <c r="D169">
        <v>1554.7107146991</v>
      </c>
      <c r="E169">
        <v>1561.8466801118</v>
      </c>
      <c r="F169">
        <v>1537.8712272554</v>
      </c>
      <c r="G169">
        <v>1545.751870352</v>
      </c>
      <c r="H169">
        <v>1554.3491413657</v>
      </c>
      <c r="I169">
        <v>1561.7401090237</v>
      </c>
      <c r="J169">
        <v>1539.1054542516</v>
      </c>
      <c r="K169">
        <v>1547.5728221012</v>
      </c>
      <c r="L169">
        <v>1555.4235414667</v>
      </c>
      <c r="M169">
        <v>1562.1563537905</v>
      </c>
    </row>
    <row r="170" spans="1:13">
      <c r="A170" t="s">
        <v>1215</v>
      </c>
      <c r="B170">
        <v>1538.4173236318</v>
      </c>
      <c r="C170">
        <v>1546.1545778813</v>
      </c>
      <c r="D170">
        <v>1554.7087482004</v>
      </c>
      <c r="E170">
        <v>1561.8577943092</v>
      </c>
      <c r="F170">
        <v>1537.8706498278</v>
      </c>
      <c r="G170">
        <v>1545.7497326317</v>
      </c>
      <c r="H170">
        <v>1554.3479616304</v>
      </c>
      <c r="I170">
        <v>1561.7536037063</v>
      </c>
      <c r="J170">
        <v>1539.1048777807</v>
      </c>
      <c r="K170">
        <v>1547.5728221012</v>
      </c>
      <c r="L170">
        <v>1555.4243284043</v>
      </c>
      <c r="M170">
        <v>1562.1587370285</v>
      </c>
    </row>
    <row r="171" spans="1:13">
      <c r="A171" t="s">
        <v>1216</v>
      </c>
      <c r="B171">
        <v>1538.4152061503</v>
      </c>
      <c r="C171">
        <v>1546.156328878</v>
      </c>
      <c r="D171">
        <v>1554.7087482004</v>
      </c>
      <c r="E171">
        <v>1561.8329859466</v>
      </c>
      <c r="F171">
        <v>1537.8714191044</v>
      </c>
      <c r="G171">
        <v>1545.7508993512</v>
      </c>
      <c r="H171">
        <v>1554.3483555157</v>
      </c>
      <c r="I171">
        <v>1561.747848507</v>
      </c>
      <c r="J171">
        <v>1539.1056482926</v>
      </c>
      <c r="K171">
        <v>1547.5706774367</v>
      </c>
      <c r="L171">
        <v>1555.4261004596</v>
      </c>
      <c r="M171">
        <v>1562.1569495993</v>
      </c>
    </row>
    <row r="172" spans="1:13">
      <c r="A172" t="s">
        <v>1217</v>
      </c>
      <c r="B172">
        <v>1538.415398135</v>
      </c>
      <c r="C172">
        <v>1546.1551615464</v>
      </c>
      <c r="D172">
        <v>1554.7105186257</v>
      </c>
      <c r="E172">
        <v>1561.8540229527</v>
      </c>
      <c r="F172">
        <v>1537.8721883818</v>
      </c>
      <c r="G172">
        <v>1545.7501221714</v>
      </c>
      <c r="H172">
        <v>1554.3463899336</v>
      </c>
      <c r="I172">
        <v>1561.7413000068</v>
      </c>
      <c r="J172">
        <v>1539.1056482926</v>
      </c>
      <c r="K172">
        <v>1547.5724316423</v>
      </c>
      <c r="L172">
        <v>1555.4255097741</v>
      </c>
      <c r="M172">
        <v>1562.1565517464</v>
      </c>
    </row>
    <row r="173" spans="1:13">
      <c r="A173" t="s">
        <v>1218</v>
      </c>
      <c r="B173">
        <v>1538.4152061503</v>
      </c>
      <c r="C173">
        <v>1546.1551615464</v>
      </c>
      <c r="D173">
        <v>1554.7113048419</v>
      </c>
      <c r="E173">
        <v>1561.8520383419</v>
      </c>
      <c r="F173">
        <v>1537.8714191044</v>
      </c>
      <c r="G173">
        <v>1545.751870352</v>
      </c>
      <c r="H173">
        <v>1554.3471757816</v>
      </c>
      <c r="I173">
        <v>1561.7373313631</v>
      </c>
      <c r="J173">
        <v>1539.1029505624</v>
      </c>
      <c r="K173">
        <v>1547.5728221012</v>
      </c>
      <c r="L173">
        <v>1555.42373772</v>
      </c>
      <c r="M173">
        <v>1562.1539725004</v>
      </c>
    </row>
    <row r="174" spans="1:13">
      <c r="A174" t="s">
        <v>1219</v>
      </c>
      <c r="B174">
        <v>1538.4157839869</v>
      </c>
      <c r="C174">
        <v>1546.156328878</v>
      </c>
      <c r="D174">
        <v>1554.713271347</v>
      </c>
      <c r="E174">
        <v>1561.8496579795</v>
      </c>
      <c r="F174">
        <v>1537.8718046835</v>
      </c>
      <c r="G174">
        <v>1545.7503159912</v>
      </c>
      <c r="H174">
        <v>1554.3516968246</v>
      </c>
      <c r="I174">
        <v>1561.752610558</v>
      </c>
      <c r="J174">
        <v>1539.1056482926</v>
      </c>
      <c r="K174">
        <v>1547.5714564482</v>
      </c>
      <c r="L174">
        <v>1555.4251153426</v>
      </c>
      <c r="M174">
        <v>1562.1583391747</v>
      </c>
    </row>
    <row r="175" spans="1:13">
      <c r="A175" t="s">
        <v>1220</v>
      </c>
      <c r="B175">
        <v>1538.415398135</v>
      </c>
      <c r="C175">
        <v>1546.1565227997</v>
      </c>
      <c r="D175">
        <v>1554.7128772767</v>
      </c>
      <c r="E175">
        <v>1561.8448933967</v>
      </c>
      <c r="F175">
        <v>1537.8714191044</v>
      </c>
      <c r="G175">
        <v>1545.7503159912</v>
      </c>
      <c r="H175">
        <v>1554.349337348</v>
      </c>
      <c r="I175">
        <v>1561.743086485</v>
      </c>
      <c r="J175">
        <v>1539.1035270318</v>
      </c>
      <c r="K175">
        <v>1547.5718469066</v>
      </c>
      <c r="L175">
        <v>1555.4247228353</v>
      </c>
      <c r="M175">
        <v>1562.1561558345</v>
      </c>
    </row>
    <row r="176" spans="1:13">
      <c r="A176" t="s">
        <v>1221</v>
      </c>
      <c r="B176">
        <v>1538.415592002</v>
      </c>
      <c r="C176">
        <v>1546.1569125445</v>
      </c>
      <c r="D176">
        <v>1554.713271347</v>
      </c>
      <c r="E176">
        <v>1561.8548183504</v>
      </c>
      <c r="F176">
        <v>1537.8712272554</v>
      </c>
      <c r="G176">
        <v>1545.7503159912</v>
      </c>
      <c r="H176">
        <v>1554.3491413657</v>
      </c>
      <c r="I176">
        <v>1561.752610558</v>
      </c>
      <c r="J176">
        <v>1539.1048777807</v>
      </c>
      <c r="K176">
        <v>1547.5704831601</v>
      </c>
      <c r="L176">
        <v>1555.4235414667</v>
      </c>
      <c r="M176">
        <v>1562.1595307959</v>
      </c>
    </row>
    <row r="177" spans="1:13">
      <c r="A177" t="s">
        <v>1222</v>
      </c>
      <c r="B177">
        <v>1538.4161698389</v>
      </c>
      <c r="C177">
        <v>1546.1567186227</v>
      </c>
      <c r="D177">
        <v>1554.7103225523</v>
      </c>
      <c r="E177">
        <v>1561.855611809</v>
      </c>
      <c r="F177">
        <v>1537.8718046835</v>
      </c>
      <c r="G177">
        <v>1545.7503159912</v>
      </c>
      <c r="H177">
        <v>1554.3487474799</v>
      </c>
      <c r="I177">
        <v>1561.7270122081</v>
      </c>
      <c r="J177">
        <v>1539.1054542516</v>
      </c>
      <c r="K177">
        <v>1547.5714564482</v>
      </c>
      <c r="L177">
        <v>1555.4229507831</v>
      </c>
      <c r="M177">
        <v>1562.1563537905</v>
      </c>
    </row>
    <row r="178" spans="1:13">
      <c r="A178" t="s">
        <v>1223</v>
      </c>
      <c r="B178">
        <v>1538.4177094847</v>
      </c>
      <c r="C178">
        <v>1546.155745212</v>
      </c>
      <c r="D178">
        <v>1554.7091422686</v>
      </c>
      <c r="E178">
        <v>1561.8448933967</v>
      </c>
      <c r="F178">
        <v>1537.8706498278</v>
      </c>
      <c r="G178">
        <v>1545.750703631</v>
      </c>
      <c r="H178">
        <v>1554.349337348</v>
      </c>
      <c r="I178">
        <v>1561.7422931407</v>
      </c>
      <c r="J178">
        <v>1539.1037210723</v>
      </c>
      <c r="K178">
        <v>1547.5732106556</v>
      </c>
      <c r="L178">
        <v>1555.4243284043</v>
      </c>
      <c r="M178">
        <v>1562.1587370285</v>
      </c>
    </row>
    <row r="179" spans="1:13">
      <c r="A179" t="s">
        <v>1224</v>
      </c>
      <c r="B179">
        <v>1538.4163618239</v>
      </c>
      <c r="C179">
        <v>1546.1574962114</v>
      </c>
      <c r="D179">
        <v>1554.7093383417</v>
      </c>
      <c r="E179">
        <v>1561.8607722192</v>
      </c>
      <c r="F179">
        <v>1537.8718046835</v>
      </c>
      <c r="G179">
        <v>1545.7497326317</v>
      </c>
      <c r="H179">
        <v>1554.3465859152</v>
      </c>
      <c r="I179">
        <v>1561.7468573057</v>
      </c>
      <c r="J179">
        <v>1539.1031427188</v>
      </c>
      <c r="K179">
        <v>1547.5714564482</v>
      </c>
      <c r="L179">
        <v>1555.4261004596</v>
      </c>
      <c r="M179">
        <v>1562.1569495993</v>
      </c>
    </row>
    <row r="180" spans="1:13">
      <c r="A180" t="s">
        <v>1225</v>
      </c>
      <c r="B180">
        <v>1538.4169396614</v>
      </c>
      <c r="C180">
        <v>1546.1580798787</v>
      </c>
      <c r="D180">
        <v>1554.7085521275</v>
      </c>
      <c r="E180">
        <v>1561.8587875913</v>
      </c>
      <c r="F180">
        <v>1537.8704560981</v>
      </c>
      <c r="G180">
        <v>1545.7520660725</v>
      </c>
      <c r="H180">
        <v>1554.3489453835</v>
      </c>
      <c r="I180">
        <v>1561.7488416492</v>
      </c>
      <c r="J180">
        <v>1539.1050699376</v>
      </c>
      <c r="K180">
        <v>1547.5704831601</v>
      </c>
      <c r="L180">
        <v>1555.4251153426</v>
      </c>
      <c r="M180">
        <v>1562.153176798</v>
      </c>
    </row>
    <row r="181" spans="1:13">
      <c r="A181" t="s">
        <v>1226</v>
      </c>
      <c r="B181">
        <v>1538.415592002</v>
      </c>
      <c r="C181">
        <v>1546.1555512905</v>
      </c>
      <c r="D181">
        <v>1554.7099284834</v>
      </c>
      <c r="E181">
        <v>1561.8417176709</v>
      </c>
      <c r="F181">
        <v>1537.8716109535</v>
      </c>
      <c r="G181">
        <v>1545.7510931712</v>
      </c>
      <c r="H181">
        <v>1554.3479616304</v>
      </c>
      <c r="I181">
        <v>1561.7327672539</v>
      </c>
      <c r="J181">
        <v>1539.1029505624</v>
      </c>
      <c r="K181">
        <v>1547.5732106556</v>
      </c>
      <c r="L181">
        <v>1555.4253135203</v>
      </c>
      <c r="M181">
        <v>1562.158539072</v>
      </c>
    </row>
    <row r="182" spans="1:13">
      <c r="A182" t="s">
        <v>1227</v>
      </c>
      <c r="B182">
        <v>1538.4167457941</v>
      </c>
      <c r="C182">
        <v>1546.1573022894</v>
      </c>
      <c r="D182">
        <v>1554.7057994228</v>
      </c>
      <c r="E182">
        <v>1561.8558096888</v>
      </c>
      <c r="F182">
        <v>1537.8712272554</v>
      </c>
      <c r="G182">
        <v>1545.7512869913</v>
      </c>
      <c r="H182">
        <v>1554.3467818968</v>
      </c>
      <c r="I182">
        <v>1561.7403088139</v>
      </c>
      <c r="J182">
        <v>1539.1054542516</v>
      </c>
      <c r="K182">
        <v>1547.5726259194</v>
      </c>
      <c r="L182">
        <v>1555.4255097741</v>
      </c>
      <c r="M182">
        <v>1562.1533766939</v>
      </c>
    </row>
    <row r="183" spans="1:13">
      <c r="A183" t="s">
        <v>1228</v>
      </c>
      <c r="B183">
        <v>1538.416553809</v>
      </c>
      <c r="C183">
        <v>1546.155357369</v>
      </c>
      <c r="D183">
        <v>1554.7148457081</v>
      </c>
      <c r="E183">
        <v>1561.8546185309</v>
      </c>
      <c r="F183">
        <v>1537.8710335256</v>
      </c>
      <c r="G183">
        <v>1545.7499264514</v>
      </c>
      <c r="H183">
        <v>1554.3465859152</v>
      </c>
      <c r="I183">
        <v>1561.754397062</v>
      </c>
      <c r="J183">
        <v>1539.1037210723</v>
      </c>
      <c r="K183">
        <v>1547.5720411836</v>
      </c>
      <c r="L183">
        <v>1555.4255097741</v>
      </c>
      <c r="M183">
        <v>1562.1563537905</v>
      </c>
    </row>
    <row r="184" spans="1:13">
      <c r="A184" t="s">
        <v>1229</v>
      </c>
      <c r="B184">
        <v>1538.415398135</v>
      </c>
      <c r="C184">
        <v>1546.1561349564</v>
      </c>
      <c r="D184">
        <v>1554.7113048419</v>
      </c>
      <c r="E184">
        <v>1561.8417176709</v>
      </c>
      <c r="F184">
        <v>1537.8716109535</v>
      </c>
      <c r="G184">
        <v>1545.7512869913</v>
      </c>
      <c r="H184">
        <v>1554.3454061837</v>
      </c>
      <c r="I184">
        <v>1561.7567790738</v>
      </c>
      <c r="J184">
        <v>1539.1054542516</v>
      </c>
      <c r="K184">
        <v>1547.5724316423</v>
      </c>
      <c r="L184">
        <v>1555.4261004596</v>
      </c>
      <c r="M184">
        <v>1562.1496039098</v>
      </c>
    </row>
    <row r="185" spans="1:13">
      <c r="A185" t="s">
        <v>1230</v>
      </c>
      <c r="B185">
        <v>1538.4163618239</v>
      </c>
      <c r="C185">
        <v>1546.1549676251</v>
      </c>
      <c r="D185">
        <v>1554.7087482004</v>
      </c>
      <c r="E185">
        <v>1561.8313990763</v>
      </c>
      <c r="F185">
        <v>1537.8727658106</v>
      </c>
      <c r="G185">
        <v>1545.7499264514</v>
      </c>
      <c r="H185">
        <v>1554.3459960492</v>
      </c>
      <c r="I185">
        <v>1561.7363382355</v>
      </c>
      <c r="J185">
        <v>1539.1054542516</v>
      </c>
      <c r="K185">
        <v>1547.5706774367</v>
      </c>
      <c r="L185">
        <v>1555.4255097741</v>
      </c>
      <c r="M185">
        <v>1562.1587370285</v>
      </c>
    </row>
    <row r="186" spans="1:13">
      <c r="A186" t="s">
        <v>1231</v>
      </c>
      <c r="B186">
        <v>1538.415398135</v>
      </c>
      <c r="C186">
        <v>1546.156328878</v>
      </c>
      <c r="D186">
        <v>1554.7103225523</v>
      </c>
      <c r="E186">
        <v>1561.8405284745</v>
      </c>
      <c r="F186">
        <v>1537.8706498278</v>
      </c>
      <c r="G186">
        <v>1545.7524537131</v>
      </c>
      <c r="H186">
        <v>1554.349731234</v>
      </c>
      <c r="I186">
        <v>1561.7395135327</v>
      </c>
      <c r="J186">
        <v>1539.1042994263</v>
      </c>
      <c r="K186">
        <v>1547.5695079684</v>
      </c>
      <c r="L186">
        <v>1555.42373772</v>
      </c>
      <c r="M186">
        <v>1562.1623099584</v>
      </c>
    </row>
    <row r="187" spans="1:13">
      <c r="A187" t="s">
        <v>1232</v>
      </c>
      <c r="B187">
        <v>1538.415398135</v>
      </c>
      <c r="C187">
        <v>1546.1578840554</v>
      </c>
      <c r="D187">
        <v>1554.7073718465</v>
      </c>
      <c r="E187">
        <v>1561.8335815088</v>
      </c>
      <c r="F187">
        <v>1537.8706498278</v>
      </c>
      <c r="G187">
        <v>1545.7499264514</v>
      </c>
      <c r="H187">
        <v>1554.3499272165</v>
      </c>
      <c r="I187">
        <v>1561.7333627396</v>
      </c>
      <c r="J187">
        <v>1539.1048777807</v>
      </c>
      <c r="K187">
        <v>1547.5728221012</v>
      </c>
      <c r="L187">
        <v>1555.4268873998</v>
      </c>
      <c r="M187">
        <v>1562.1561558345</v>
      </c>
    </row>
    <row r="188" spans="1:13">
      <c r="A188" t="s">
        <v>1233</v>
      </c>
      <c r="B188">
        <v>1538.4171316466</v>
      </c>
      <c r="C188">
        <v>1546.1547737037</v>
      </c>
      <c r="D188">
        <v>1554.7120910589</v>
      </c>
      <c r="E188">
        <v>1561.8468779893</v>
      </c>
      <c r="F188">
        <v>1537.8721883818</v>
      </c>
      <c r="G188">
        <v>1545.7505098111</v>
      </c>
      <c r="H188">
        <v>1554.3467818968</v>
      </c>
      <c r="I188">
        <v>1561.7667009679</v>
      </c>
      <c r="J188">
        <v>1539.1042994263</v>
      </c>
      <c r="K188">
        <v>1547.5718469066</v>
      </c>
      <c r="L188">
        <v>1555.4261004596</v>
      </c>
      <c r="M188">
        <v>1562.1533766939</v>
      </c>
    </row>
    <row r="189" spans="1:13">
      <c r="A189" t="s">
        <v>1234</v>
      </c>
      <c r="B189">
        <v>1538.4152061503</v>
      </c>
      <c r="C189">
        <v>1546.1569125445</v>
      </c>
      <c r="D189">
        <v>1554.7075679191</v>
      </c>
      <c r="E189">
        <v>1561.8401307829</v>
      </c>
      <c r="F189">
        <v>1537.8725739612</v>
      </c>
      <c r="G189">
        <v>1545.7497326317</v>
      </c>
      <c r="H189">
        <v>1554.3475677452</v>
      </c>
      <c r="I189">
        <v>1561.7448729672</v>
      </c>
      <c r="J189">
        <v>1539.1048777807</v>
      </c>
      <c r="K189">
        <v>1547.5716526297</v>
      </c>
      <c r="L189">
        <v>1555.4235414667</v>
      </c>
      <c r="M189">
        <v>1562.162112001</v>
      </c>
    </row>
    <row r="190" spans="1:13">
      <c r="A190" t="s">
        <v>1235</v>
      </c>
      <c r="B190">
        <v>1538.4159759718</v>
      </c>
      <c r="C190">
        <v>1546.1571064663</v>
      </c>
      <c r="D190">
        <v>1554.7105186257</v>
      </c>
      <c r="E190">
        <v>1561.8450932137</v>
      </c>
      <c r="F190">
        <v>1537.8702642494</v>
      </c>
      <c r="G190">
        <v>1545.7514827116</v>
      </c>
      <c r="H190">
        <v>1554.3452102025</v>
      </c>
      <c r="I190">
        <v>1561.74209335</v>
      </c>
      <c r="J190">
        <v>1539.1048777807</v>
      </c>
      <c r="K190">
        <v>1547.5726259194</v>
      </c>
      <c r="L190">
        <v>1555.4259022817</v>
      </c>
      <c r="M190">
        <v>1562.1563537905</v>
      </c>
    </row>
    <row r="191" spans="1:13">
      <c r="A191" t="s">
        <v>1236</v>
      </c>
      <c r="B191">
        <v>1538.4146283141</v>
      </c>
      <c r="C191">
        <v>1546.1574962114</v>
      </c>
      <c r="D191">
        <v>1554.7105186257</v>
      </c>
      <c r="E191">
        <v>1561.8357639474</v>
      </c>
      <c r="F191">
        <v>1537.8727658106</v>
      </c>
      <c r="G191">
        <v>1545.750703631</v>
      </c>
      <c r="H191">
        <v>1554.3471757816</v>
      </c>
      <c r="I191">
        <v>1561.745864166</v>
      </c>
      <c r="J191">
        <v>1539.1029505624</v>
      </c>
      <c r="K191">
        <v>1547.5710678947</v>
      </c>
      <c r="L191">
        <v>1555.4239339734</v>
      </c>
      <c r="M191">
        <v>1562.1605244618</v>
      </c>
    </row>
    <row r="192" spans="1:13">
      <c r="A192" t="s">
        <v>1237</v>
      </c>
      <c r="B192">
        <v>1538.415398135</v>
      </c>
      <c r="C192">
        <v>1546.155745212</v>
      </c>
      <c r="D192">
        <v>1554.713271347</v>
      </c>
      <c r="E192">
        <v>1561.8442978259</v>
      </c>
      <c r="F192">
        <v>1537.8721883818</v>
      </c>
      <c r="G192">
        <v>1545.7520660725</v>
      </c>
      <c r="H192">
        <v>1554.3499272165</v>
      </c>
      <c r="I192">
        <v>1561.7482461517</v>
      </c>
      <c r="J192">
        <v>1539.1023722094</v>
      </c>
      <c r="K192">
        <v>1547.5722373652</v>
      </c>
      <c r="L192">
        <v>1555.4235414667</v>
      </c>
      <c r="M192">
        <v>1562.154766263</v>
      </c>
    </row>
    <row r="193" spans="1:13">
      <c r="A193" t="s">
        <v>1238</v>
      </c>
      <c r="B193">
        <v>1538.4159759718</v>
      </c>
      <c r="C193">
        <v>1546.1574962114</v>
      </c>
      <c r="D193">
        <v>1554.7103225523</v>
      </c>
      <c r="E193">
        <v>1561.83933734</v>
      </c>
      <c r="F193">
        <v>1537.8744980995</v>
      </c>
      <c r="G193">
        <v>1545.7524537131</v>
      </c>
      <c r="H193">
        <v>1554.3481576123</v>
      </c>
      <c r="I193">
        <v>1561.7492373547</v>
      </c>
      <c r="J193">
        <v>1539.1035270318</v>
      </c>
      <c r="K193">
        <v>1547.5706774367</v>
      </c>
      <c r="L193">
        <v>1555.4243284043</v>
      </c>
      <c r="M193">
        <v>1562.1563537905</v>
      </c>
    </row>
    <row r="194" spans="1:13">
      <c r="A194" t="s">
        <v>1239</v>
      </c>
      <c r="B194">
        <v>1538.416553809</v>
      </c>
      <c r="C194">
        <v>1546.1582738009</v>
      </c>
      <c r="D194">
        <v>1554.7069777791</v>
      </c>
      <c r="E194">
        <v>1561.8540229527</v>
      </c>
      <c r="F194">
        <v>1537.8700724006</v>
      </c>
      <c r="G194">
        <v>1545.7520660725</v>
      </c>
      <c r="H194">
        <v>1554.3479616304</v>
      </c>
      <c r="I194">
        <v>1561.7460620179</v>
      </c>
      <c r="J194">
        <v>1539.1023722094</v>
      </c>
      <c r="K194">
        <v>1547.5728221012</v>
      </c>
      <c r="L194">
        <v>1555.4257060279</v>
      </c>
      <c r="M194">
        <v>1562.1571475554</v>
      </c>
    </row>
    <row r="195" spans="1:13">
      <c r="A195" t="s">
        <v>1240</v>
      </c>
      <c r="B195">
        <v>1538.4146283141</v>
      </c>
      <c r="C195">
        <v>1546.156328878</v>
      </c>
      <c r="D195">
        <v>1554.7063876396</v>
      </c>
      <c r="E195">
        <v>1561.8536271941</v>
      </c>
      <c r="F195">
        <v>1537.8696868225</v>
      </c>
      <c r="G195">
        <v>1545.7491492726</v>
      </c>
      <c r="H195">
        <v>1554.3467818968</v>
      </c>
      <c r="I195">
        <v>1561.7452686707</v>
      </c>
      <c r="J195">
        <v>1539.1023722094</v>
      </c>
      <c r="K195">
        <v>1547.5710678947</v>
      </c>
      <c r="L195">
        <v>1555.4241321508</v>
      </c>
      <c r="M195">
        <v>1562.1563537905</v>
      </c>
    </row>
    <row r="196" spans="1:13">
      <c r="A196" t="s">
        <v>1241</v>
      </c>
      <c r="B196">
        <v>1538.4152061503</v>
      </c>
      <c r="C196">
        <v>1546.156328878</v>
      </c>
      <c r="D196">
        <v>1554.7111087683</v>
      </c>
      <c r="E196">
        <v>1561.8631526155</v>
      </c>
      <c r="F196">
        <v>1537.8718046835</v>
      </c>
      <c r="G196">
        <v>1545.751870352</v>
      </c>
      <c r="H196">
        <v>1554.3481576123</v>
      </c>
      <c r="I196">
        <v>1561.7490395019</v>
      </c>
      <c r="J196">
        <v>1539.1037210723</v>
      </c>
      <c r="K196">
        <v>1547.5722373652</v>
      </c>
      <c r="L196">
        <v>1555.4243284043</v>
      </c>
      <c r="M196">
        <v>1562.1591329417</v>
      </c>
    </row>
    <row r="197" spans="1:13">
      <c r="A197" t="s">
        <v>1242</v>
      </c>
      <c r="B197">
        <v>1538.4157839869</v>
      </c>
      <c r="C197">
        <v>1546.1578840554</v>
      </c>
      <c r="D197">
        <v>1554.7107146991</v>
      </c>
      <c r="E197">
        <v>1561.8478712576</v>
      </c>
      <c r="F197">
        <v>1537.8696868225</v>
      </c>
      <c r="G197">
        <v>1545.7534266161</v>
      </c>
      <c r="H197">
        <v>1554.3479616304</v>
      </c>
      <c r="I197">
        <v>1561.74209335</v>
      </c>
      <c r="J197">
        <v>1539.106226648</v>
      </c>
      <c r="K197">
        <v>1547.5704831601</v>
      </c>
      <c r="L197">
        <v>1555.4262967136</v>
      </c>
      <c r="M197">
        <v>1562.1553620706</v>
      </c>
    </row>
    <row r="198" spans="1:13">
      <c r="A198" t="s">
        <v>1243</v>
      </c>
      <c r="B198">
        <v>1538.4157839869</v>
      </c>
      <c r="C198">
        <v>1546.1559391336</v>
      </c>
      <c r="D198">
        <v>1554.7089442733</v>
      </c>
      <c r="E198">
        <v>1561.8458866624</v>
      </c>
      <c r="F198">
        <v>1537.8714191044</v>
      </c>
      <c r="G198">
        <v>1545.7489554531</v>
      </c>
      <c r="H198">
        <v>1554.3479616304</v>
      </c>
      <c r="I198">
        <v>1561.7339582258</v>
      </c>
      <c r="J198">
        <v>1539.1048777807</v>
      </c>
      <c r="K198">
        <v>1547.5706774367</v>
      </c>
      <c r="L198">
        <v>1555.4245246577</v>
      </c>
      <c r="M198">
        <v>1562.1599286502</v>
      </c>
    </row>
    <row r="199" spans="1:13">
      <c r="A199" t="s">
        <v>1244</v>
      </c>
      <c r="B199">
        <v>1538.415592002</v>
      </c>
      <c r="C199">
        <v>1546.1567186227</v>
      </c>
      <c r="D199">
        <v>1554.7087482004</v>
      </c>
      <c r="E199">
        <v>1561.8437041955</v>
      </c>
      <c r="F199">
        <v>1537.8708416767</v>
      </c>
      <c r="G199">
        <v>1545.748565914</v>
      </c>
      <c r="H199">
        <v>1554.3481576123</v>
      </c>
      <c r="I199">
        <v>1561.7236391153</v>
      </c>
      <c r="J199">
        <v>1539.1021781693</v>
      </c>
      <c r="K199">
        <v>1547.5728221012</v>
      </c>
      <c r="L199">
        <v>1555.4231470362</v>
      </c>
      <c r="M199">
        <v>1562.1559578787</v>
      </c>
    </row>
    <row r="200" spans="1:13">
      <c r="A200" t="s">
        <v>1245</v>
      </c>
      <c r="B200">
        <v>1538.4152061503</v>
      </c>
      <c r="C200">
        <v>1546.1559391336</v>
      </c>
      <c r="D200">
        <v>1554.7115009155</v>
      </c>
      <c r="E200">
        <v>1561.829414523</v>
      </c>
      <c r="F200">
        <v>1537.8693031254</v>
      </c>
      <c r="G200">
        <v>1545.7505098111</v>
      </c>
      <c r="H200">
        <v>1554.3477656484</v>
      </c>
      <c r="I200">
        <v>1561.7399111732</v>
      </c>
      <c r="J200">
        <v>1539.1037210723</v>
      </c>
      <c r="K200">
        <v>1547.5708717133</v>
      </c>
      <c r="L200">
        <v>1555.422163847</v>
      </c>
      <c r="M200">
        <v>1562.152580992</v>
      </c>
    </row>
    <row r="201" spans="1:13">
      <c r="A201" t="s">
        <v>1246</v>
      </c>
      <c r="B201">
        <v>1538.415398135</v>
      </c>
      <c r="C201">
        <v>1546.155357369</v>
      </c>
      <c r="D201">
        <v>1554.7101245567</v>
      </c>
      <c r="E201">
        <v>1561.8333836347</v>
      </c>
      <c r="F201">
        <v>1537.8698786711</v>
      </c>
      <c r="G201">
        <v>1545.7522598928</v>
      </c>
      <c r="H201">
        <v>1554.3461920307</v>
      </c>
      <c r="I201">
        <v>1561.7389180423</v>
      </c>
      <c r="J201">
        <v>1539.1048777807</v>
      </c>
      <c r="K201">
        <v>1547.5726259194</v>
      </c>
      <c r="L201">
        <v>1555.4249190889</v>
      </c>
      <c r="M201">
        <v>1562.1545663667</v>
      </c>
    </row>
    <row r="202" spans="1:13">
      <c r="A202" t="s">
        <v>1247</v>
      </c>
      <c r="B202">
        <v>1538.4140504783</v>
      </c>
      <c r="C202">
        <v>1546.156328878</v>
      </c>
      <c r="D202">
        <v>1554.7083541323</v>
      </c>
      <c r="E202">
        <v>1561.8347726345</v>
      </c>
      <c r="F202">
        <v>1537.86853197</v>
      </c>
      <c r="G202">
        <v>1545.7503159912</v>
      </c>
      <c r="H202">
        <v>1554.3491413657</v>
      </c>
      <c r="I202">
        <v>1561.7355448981</v>
      </c>
      <c r="J202">
        <v>1539.1042994263</v>
      </c>
      <c r="K202">
        <v>1547.5737953923</v>
      </c>
      <c r="L202">
        <v>1555.4241321508</v>
      </c>
      <c r="M202">
        <v>1562.1571475554</v>
      </c>
    </row>
    <row r="203" spans="1:13">
      <c r="A203" t="s">
        <v>1248</v>
      </c>
      <c r="B203">
        <v>1538.416553809</v>
      </c>
      <c r="C203">
        <v>1546.1567186227</v>
      </c>
      <c r="D203">
        <v>1554.7101245567</v>
      </c>
      <c r="E203">
        <v>1561.8429088091</v>
      </c>
      <c r="F203">
        <v>1537.8694949739</v>
      </c>
      <c r="G203">
        <v>1545.7514827116</v>
      </c>
      <c r="H203">
        <v>1554.3501231989</v>
      </c>
      <c r="I203">
        <v>1561.7416976482</v>
      </c>
      <c r="J203">
        <v>1539.1031427188</v>
      </c>
      <c r="K203">
        <v>1547.5716526297</v>
      </c>
      <c r="L203">
        <v>1555.4239339734</v>
      </c>
      <c r="M203">
        <v>1562.1587370285</v>
      </c>
    </row>
    <row r="204" spans="1:13">
      <c r="A204" t="s">
        <v>1249</v>
      </c>
      <c r="B204">
        <v>1538.416553809</v>
      </c>
      <c r="C204">
        <v>1546.1578840554</v>
      </c>
      <c r="D204">
        <v>1554.7091422686</v>
      </c>
      <c r="E204">
        <v>1561.8431086256</v>
      </c>
      <c r="F204">
        <v>1537.8714191044</v>
      </c>
      <c r="G204">
        <v>1545.7508993512</v>
      </c>
      <c r="H204">
        <v>1554.3481576123</v>
      </c>
      <c r="I204">
        <v>1561.7373313631</v>
      </c>
      <c r="J204">
        <v>1539.1042994263</v>
      </c>
      <c r="K204">
        <v>1547.5728221012</v>
      </c>
      <c r="L204">
        <v>1555.4249190889</v>
      </c>
      <c r="M204">
        <v>1562.1593328391</v>
      </c>
    </row>
    <row r="205" spans="1:13">
      <c r="A205" t="s">
        <v>1250</v>
      </c>
      <c r="B205">
        <v>1538.4163618239</v>
      </c>
      <c r="C205">
        <v>1546.1555512905</v>
      </c>
      <c r="D205">
        <v>1554.7115009155</v>
      </c>
      <c r="E205">
        <v>1561.8528337376</v>
      </c>
      <c r="F205">
        <v>1537.8725739612</v>
      </c>
      <c r="G205">
        <v>1545.7505098111</v>
      </c>
      <c r="H205">
        <v>1554.3495352517</v>
      </c>
      <c r="I205">
        <v>1561.74209335</v>
      </c>
      <c r="J205">
        <v>1539.1048777807</v>
      </c>
      <c r="K205">
        <v>1547.5724316423</v>
      </c>
      <c r="L205">
        <v>1555.4245246577</v>
      </c>
      <c r="M205">
        <v>1562.1535746491</v>
      </c>
    </row>
    <row r="206" spans="1:13">
      <c r="A206" t="s">
        <v>1251</v>
      </c>
      <c r="B206">
        <v>1538.4157839869</v>
      </c>
      <c r="C206">
        <v>1546.1571064663</v>
      </c>
      <c r="D206">
        <v>1554.7118949851</v>
      </c>
      <c r="E206">
        <v>1561.8468779893</v>
      </c>
      <c r="F206">
        <v>1537.8714191044</v>
      </c>
      <c r="G206">
        <v>1545.7524537131</v>
      </c>
      <c r="H206">
        <v>1554.3491413657</v>
      </c>
      <c r="I206">
        <v>1561.7466575138</v>
      </c>
      <c r="J206">
        <v>1539.1037210723</v>
      </c>
      <c r="K206">
        <v>1547.5732106556</v>
      </c>
      <c r="L206">
        <v>1555.4249190889</v>
      </c>
      <c r="M206">
        <v>1562.1565517464</v>
      </c>
    </row>
    <row r="207" spans="1:13">
      <c r="A207" t="s">
        <v>1252</v>
      </c>
      <c r="B207">
        <v>1538.4159759718</v>
      </c>
      <c r="C207">
        <v>1546.1580798787</v>
      </c>
      <c r="D207">
        <v>1554.7105186257</v>
      </c>
      <c r="E207">
        <v>1561.8373527665</v>
      </c>
      <c r="F207">
        <v>1537.8710335256</v>
      </c>
      <c r="G207">
        <v>1545.7520660725</v>
      </c>
      <c r="H207">
        <v>1554.3489453835</v>
      </c>
      <c r="I207">
        <v>1561.7377290025</v>
      </c>
      <c r="J207">
        <v>1539.1042994263</v>
      </c>
      <c r="K207">
        <v>1547.5716526297</v>
      </c>
      <c r="L207">
        <v>1555.4257060279</v>
      </c>
      <c r="M207">
        <v>1562.1595307959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1538.4225260736</v>
      </c>
      <c r="C2">
        <v>1546.1777271009</v>
      </c>
      <c r="D2">
        <v>1554.7262527126</v>
      </c>
      <c r="E2">
        <v>1561.8532314358</v>
      </c>
      <c r="F2">
        <v>1537.8621840741</v>
      </c>
      <c r="G2">
        <v>1545.7431256883</v>
      </c>
      <c r="H2">
        <v>1554.3324350199</v>
      </c>
      <c r="I2">
        <v>1561.7331668306</v>
      </c>
      <c r="J2">
        <v>1539.1087341157</v>
      </c>
      <c r="K2">
        <v>1547.5607427272</v>
      </c>
      <c r="L2">
        <v>1555.4343701048</v>
      </c>
      <c r="M2">
        <v>1562.1692617896</v>
      </c>
    </row>
    <row r="3" spans="1:13">
      <c r="A3" t="s">
        <v>1254</v>
      </c>
      <c r="B3">
        <v>1538.4211765222</v>
      </c>
      <c r="C3">
        <v>1546.1771434187</v>
      </c>
      <c r="D3">
        <v>1554.7284172557</v>
      </c>
      <c r="E3">
        <v>1561.8695061943</v>
      </c>
      <c r="F3">
        <v>1537.8602599666</v>
      </c>
      <c r="G3">
        <v>1545.7446800346</v>
      </c>
      <c r="H3">
        <v>1554.3328288974</v>
      </c>
      <c r="I3">
        <v>1561.7416995879</v>
      </c>
      <c r="J3">
        <v>1539.1075774015</v>
      </c>
      <c r="K3">
        <v>1547.5615217287</v>
      </c>
      <c r="L3">
        <v>1555.4318110847</v>
      </c>
      <c r="M3">
        <v>1562.1646951554</v>
      </c>
    </row>
    <row r="4" spans="1:13">
      <c r="A4" t="s">
        <v>1255</v>
      </c>
      <c r="B4">
        <v>1538.4211765222</v>
      </c>
      <c r="C4">
        <v>1546.1769475906</v>
      </c>
      <c r="D4">
        <v>1554.7242861746</v>
      </c>
      <c r="E4">
        <v>1561.8583918303</v>
      </c>
      <c r="F4">
        <v>1537.8591051283</v>
      </c>
      <c r="G4">
        <v>1545.7435133245</v>
      </c>
      <c r="H4">
        <v>1554.3324350199</v>
      </c>
      <c r="I4">
        <v>1561.7369356637</v>
      </c>
      <c r="J4">
        <v>1539.107385244</v>
      </c>
      <c r="K4">
        <v>1547.5619102775</v>
      </c>
      <c r="L4">
        <v>1555.4316129053</v>
      </c>
      <c r="M4">
        <v>1562.1646951554</v>
      </c>
    </row>
    <row r="5" spans="1:13">
      <c r="A5" t="s">
        <v>1256</v>
      </c>
      <c r="B5">
        <v>1538.4219482319</v>
      </c>
      <c r="C5">
        <v>1546.1777271009</v>
      </c>
      <c r="D5">
        <v>1554.725860558</v>
      </c>
      <c r="E5">
        <v>1561.8603764572</v>
      </c>
      <c r="F5">
        <v>1537.8602599666</v>
      </c>
      <c r="G5">
        <v>1545.7439028611</v>
      </c>
      <c r="H5">
        <v>1554.3349904239</v>
      </c>
      <c r="I5">
        <v>1561.7414997973</v>
      </c>
      <c r="J5">
        <v>1539.1054561355</v>
      </c>
      <c r="K5">
        <v>1547.5599618217</v>
      </c>
      <c r="L5">
        <v>1555.4327942862</v>
      </c>
      <c r="M5">
        <v>1562.1680701536</v>
      </c>
    </row>
    <row r="6" spans="1:13">
      <c r="A6" t="s">
        <v>1257</v>
      </c>
      <c r="B6">
        <v>1538.4244515882</v>
      </c>
      <c r="C6">
        <v>1546.178698638</v>
      </c>
      <c r="D6">
        <v>1554.7254664812</v>
      </c>
      <c r="E6">
        <v>1561.8456907251</v>
      </c>
      <c r="F6">
        <v>1537.8614148067</v>
      </c>
      <c r="G6">
        <v>1545.746430103</v>
      </c>
      <c r="H6">
        <v>1554.3336147317</v>
      </c>
      <c r="I6">
        <v>1561.7363401752</v>
      </c>
      <c r="J6">
        <v>1539.1048796646</v>
      </c>
      <c r="K6">
        <v>1547.5626911849</v>
      </c>
      <c r="L6">
        <v>1555.4316129053</v>
      </c>
      <c r="M6">
        <v>1562.1635035264</v>
      </c>
    </row>
    <row r="7" spans="1:13">
      <c r="A7" t="s">
        <v>1258</v>
      </c>
      <c r="B7">
        <v>1538.424065732</v>
      </c>
      <c r="C7">
        <v>1546.1775312727</v>
      </c>
      <c r="D7">
        <v>1554.7272369446</v>
      </c>
      <c r="E7">
        <v>1561.8643457263</v>
      </c>
      <c r="F7">
        <v>1537.8606455401</v>
      </c>
      <c r="G7">
        <v>1545.7440966793</v>
      </c>
      <c r="H7">
        <v>1554.3340066884</v>
      </c>
      <c r="I7">
        <v>1561.7357446872</v>
      </c>
      <c r="J7">
        <v>1539.1056501765</v>
      </c>
      <c r="K7">
        <v>1547.5615217287</v>
      </c>
      <c r="L7">
        <v>1555.4312203948</v>
      </c>
      <c r="M7">
        <v>1562.1635035264</v>
      </c>
    </row>
    <row r="8" spans="1:13">
      <c r="A8" t="s">
        <v>1259</v>
      </c>
      <c r="B8">
        <v>1538.4219482319</v>
      </c>
      <c r="C8">
        <v>1546.1783107835</v>
      </c>
      <c r="D8">
        <v>1554.7233038686</v>
      </c>
      <c r="E8">
        <v>1561.8466820518</v>
      </c>
      <c r="F8">
        <v>1537.8619922274</v>
      </c>
      <c r="G8">
        <v>1545.7444862162</v>
      </c>
      <c r="H8">
        <v>1554.3324350199</v>
      </c>
      <c r="I8">
        <v>1561.7278074764</v>
      </c>
      <c r="J8">
        <v>1539.1056501765</v>
      </c>
      <c r="K8">
        <v>1547.5609370013</v>
      </c>
      <c r="L8">
        <v>1555.4312203948</v>
      </c>
      <c r="M8">
        <v>1562.1650930124</v>
      </c>
    </row>
    <row r="9" spans="1:13">
      <c r="A9" t="s">
        <v>1260</v>
      </c>
      <c r="B9">
        <v>1538.4217543633</v>
      </c>
      <c r="C9">
        <v>1546.179088394</v>
      </c>
      <c r="D9">
        <v>1554.725860558</v>
      </c>
      <c r="E9">
        <v>1561.8591852925</v>
      </c>
      <c r="F9">
        <v>1537.8587214365</v>
      </c>
      <c r="G9">
        <v>1545.7435133245</v>
      </c>
      <c r="H9">
        <v>1554.3344005667</v>
      </c>
      <c r="I9">
        <v>1561.7353489885</v>
      </c>
      <c r="J9">
        <v>1539.1062285319</v>
      </c>
      <c r="K9">
        <v>1547.5597675478</v>
      </c>
      <c r="L9">
        <v>1555.4320073401</v>
      </c>
      <c r="M9">
        <v>1562.1670784189</v>
      </c>
    </row>
    <row r="10" spans="1:13">
      <c r="A10" t="s">
        <v>1261</v>
      </c>
      <c r="B10">
        <v>1538.4211765222</v>
      </c>
      <c r="C10">
        <v>1546.1775312727</v>
      </c>
      <c r="D10">
        <v>1554.7272369446</v>
      </c>
      <c r="E10">
        <v>1561.8570027884</v>
      </c>
      <c r="F10">
        <v>1537.8619922274</v>
      </c>
      <c r="G10">
        <v>1545.7444862162</v>
      </c>
      <c r="H10">
        <v>1554.3330248756</v>
      </c>
      <c r="I10">
        <v>1561.738126642</v>
      </c>
      <c r="J10">
        <v>1539.107385244</v>
      </c>
      <c r="K10">
        <v>1547.5593770955</v>
      </c>
      <c r="L10">
        <v>1555.434762617</v>
      </c>
      <c r="M10">
        <v>1562.1674743363</v>
      </c>
    </row>
    <row r="11" spans="1:13">
      <c r="A11" t="s">
        <v>1262</v>
      </c>
      <c r="B11">
        <v>1538.4211765222</v>
      </c>
      <c r="C11">
        <v>1546.179088394</v>
      </c>
      <c r="D11">
        <v>1554.7272369446</v>
      </c>
      <c r="E11">
        <v>1561.8405304145</v>
      </c>
      <c r="F11">
        <v>1537.8621840741</v>
      </c>
      <c r="G11">
        <v>1545.7437071427</v>
      </c>
      <c r="H11">
        <v>1554.3332208538</v>
      </c>
      <c r="I11">
        <v>1561.7399131129</v>
      </c>
      <c r="J11">
        <v>1539.107385244</v>
      </c>
      <c r="K11">
        <v>1547.5599618217</v>
      </c>
      <c r="L11">
        <v>1555.4349588731</v>
      </c>
      <c r="M11">
        <v>1562.1676742359</v>
      </c>
    </row>
    <row r="12" spans="1:13">
      <c r="A12" t="s">
        <v>1263</v>
      </c>
      <c r="B12">
        <v>1538.424065732</v>
      </c>
      <c r="C12">
        <v>1546.1775312727</v>
      </c>
      <c r="D12">
        <v>1554.7252704041</v>
      </c>
      <c r="E12">
        <v>1561.8498577978</v>
      </c>
      <c r="F12">
        <v>1537.8623778017</v>
      </c>
      <c r="G12">
        <v>1545.7437071427</v>
      </c>
      <c r="H12">
        <v>1554.3342045882</v>
      </c>
      <c r="I12">
        <v>1561.7424929315</v>
      </c>
      <c r="J12">
        <v>1539.1075774015</v>
      </c>
      <c r="K12">
        <v>1547.5605465484</v>
      </c>
      <c r="L12">
        <v>1555.433779413</v>
      </c>
      <c r="M12">
        <v>1562.1678721947</v>
      </c>
    </row>
    <row r="13" spans="1:13">
      <c r="A13" t="s">
        <v>1264</v>
      </c>
      <c r="B13">
        <v>1538.424065732</v>
      </c>
      <c r="C13">
        <v>1546.1808394462</v>
      </c>
      <c r="D13">
        <v>1554.7256625584</v>
      </c>
      <c r="E13">
        <v>1561.8645455483</v>
      </c>
      <c r="F13">
        <v>1537.8618003807</v>
      </c>
      <c r="G13">
        <v>1545.7454572089</v>
      </c>
      <c r="H13">
        <v>1554.3361701395</v>
      </c>
      <c r="I13">
        <v>1561.748445944</v>
      </c>
      <c r="J13">
        <v>1539.1056501765</v>
      </c>
      <c r="K13">
        <v>1547.5628854595</v>
      </c>
      <c r="L13">
        <v>1555.43141665</v>
      </c>
      <c r="M13">
        <v>1562.1670784189</v>
      </c>
    </row>
    <row r="14" spans="1:13">
      <c r="A14" t="s">
        <v>1265</v>
      </c>
      <c r="B14">
        <v>1538.4207925498</v>
      </c>
      <c r="C14">
        <v>1546.1783107835</v>
      </c>
      <c r="D14">
        <v>1554.7240900978</v>
      </c>
      <c r="E14">
        <v>1561.8595829939</v>
      </c>
      <c r="F14">
        <v>1537.8612229602</v>
      </c>
      <c r="G14">
        <v>1545.7437071427</v>
      </c>
      <c r="H14">
        <v>1554.3363661185</v>
      </c>
      <c r="I14">
        <v>1561.7399131129</v>
      </c>
      <c r="J14">
        <v>1539.1056501765</v>
      </c>
      <c r="K14">
        <v>1547.5624950056</v>
      </c>
      <c r="L14">
        <v>1555.4327942862</v>
      </c>
      <c r="M14">
        <v>1562.1650930124</v>
      </c>
    </row>
    <row r="15" spans="1:13">
      <c r="A15" t="s">
        <v>1266</v>
      </c>
      <c r="B15">
        <v>1538.4211765222</v>
      </c>
      <c r="C15">
        <v>1546.1759760557</v>
      </c>
      <c r="D15">
        <v>1554.7282192555</v>
      </c>
      <c r="E15">
        <v>1561.846284357</v>
      </c>
      <c r="F15">
        <v>1537.8592988551</v>
      </c>
      <c r="G15">
        <v>1545.7452633903</v>
      </c>
      <c r="H15">
        <v>1554.33381071</v>
      </c>
      <c r="I15">
        <v>1561.7377309422</v>
      </c>
      <c r="J15">
        <v>1539.1062285319</v>
      </c>
      <c r="K15">
        <v>1547.5599618217</v>
      </c>
      <c r="L15">
        <v>1555.4310222156</v>
      </c>
      <c r="M15">
        <v>1562.1633055686</v>
      </c>
    </row>
    <row r="16" spans="1:13">
      <c r="A16" t="s">
        <v>1267</v>
      </c>
      <c r="B16">
        <v>1538.4225260736</v>
      </c>
      <c r="C16">
        <v>1546.1785047108</v>
      </c>
      <c r="D16">
        <v>1554.7252704041</v>
      </c>
      <c r="E16">
        <v>1561.8764534796</v>
      </c>
      <c r="F16">
        <v>1537.8629533422</v>
      </c>
      <c r="G16">
        <v>1545.7460405652</v>
      </c>
      <c r="H16">
        <v>1554.3365620976</v>
      </c>
      <c r="I16">
        <v>1561.7422950805</v>
      </c>
      <c r="J16">
        <v>1539.104493467</v>
      </c>
      <c r="K16">
        <v>1547.5621064566</v>
      </c>
      <c r="L16">
        <v>1555.4357477462</v>
      </c>
      <c r="M16">
        <v>1562.1672763776</v>
      </c>
    </row>
    <row r="17" spans="1:13">
      <c r="A17" t="s">
        <v>1268</v>
      </c>
      <c r="B17">
        <v>1538.4227180601</v>
      </c>
      <c r="C17">
        <v>1546.176559737</v>
      </c>
      <c r="D17">
        <v>1554.7297936469</v>
      </c>
      <c r="E17">
        <v>1561.8540248927</v>
      </c>
      <c r="F17">
        <v>1537.8610292328</v>
      </c>
      <c r="G17">
        <v>1545.7437071427</v>
      </c>
      <c r="H17">
        <v>1554.3336147317</v>
      </c>
      <c r="I17">
        <v>1561.723641055</v>
      </c>
      <c r="J17">
        <v>1539.1075774015</v>
      </c>
      <c r="K17">
        <v>1547.5603522744</v>
      </c>
      <c r="L17">
        <v>1555.4329905418</v>
      </c>
      <c r="M17">
        <v>1562.1656888279</v>
      </c>
    </row>
    <row r="18" spans="1:13">
      <c r="A18" t="s">
        <v>1269</v>
      </c>
      <c r="B18">
        <v>1538.4225260736</v>
      </c>
      <c r="C18">
        <v>1546.179088394</v>
      </c>
      <c r="D18">
        <v>1554.7303838042</v>
      </c>
      <c r="E18">
        <v>1561.8502554944</v>
      </c>
      <c r="F18">
        <v>1537.8610292328</v>
      </c>
      <c r="G18">
        <v>1545.7437071427</v>
      </c>
      <c r="H18">
        <v>1554.3349904239</v>
      </c>
      <c r="I18">
        <v>1561.7329670422</v>
      </c>
      <c r="J18">
        <v>1539.1068068877</v>
      </c>
      <c r="K18">
        <v>1547.5619102775</v>
      </c>
      <c r="L18">
        <v>1555.4310222156</v>
      </c>
      <c r="M18">
        <v>1562.1646951554</v>
      </c>
    </row>
    <row r="19" spans="1:13">
      <c r="A19" t="s">
        <v>1270</v>
      </c>
      <c r="B19">
        <v>1538.4231039157</v>
      </c>
      <c r="C19">
        <v>1546.1761699824</v>
      </c>
      <c r="D19">
        <v>1554.725860558</v>
      </c>
      <c r="E19">
        <v>1561.8466820518</v>
      </c>
      <c r="F19">
        <v>1537.8606455401</v>
      </c>
      <c r="G19">
        <v>1545.7444862162</v>
      </c>
      <c r="H19">
        <v>1554.3330248756</v>
      </c>
      <c r="I19">
        <v>1561.7170927579</v>
      </c>
      <c r="J19">
        <v>1539.1081557584</v>
      </c>
      <c r="K19">
        <v>1547.5615217287</v>
      </c>
      <c r="L19">
        <v>1555.4329905418</v>
      </c>
      <c r="M19">
        <v>1562.1668785195</v>
      </c>
    </row>
    <row r="20" spans="1:13">
      <c r="A20" t="s">
        <v>1271</v>
      </c>
      <c r="B20">
        <v>1538.423679876</v>
      </c>
      <c r="C20">
        <v>1546.1806436171</v>
      </c>
      <c r="D20">
        <v>1554.7293995682</v>
      </c>
      <c r="E20">
        <v>1561.8508491298</v>
      </c>
      <c r="F20">
        <v>1537.8614148067</v>
      </c>
      <c r="G20">
        <v>1545.7456529278</v>
      </c>
      <c r="H20">
        <v>1554.3344005667</v>
      </c>
      <c r="I20">
        <v>1561.7194727161</v>
      </c>
      <c r="J20">
        <v>1539.1075774015</v>
      </c>
      <c r="K20">
        <v>1547.5632759136</v>
      </c>
      <c r="L20">
        <v>1555.4316129053</v>
      </c>
      <c r="M20">
        <v>1562.1652909706</v>
      </c>
    </row>
    <row r="21" spans="1:13">
      <c r="A21" t="s">
        <v>1272</v>
      </c>
      <c r="B21">
        <v>1538.4223322048</v>
      </c>
      <c r="C21">
        <v>1546.1794762488</v>
      </c>
      <c r="D21">
        <v>1554.7252704041</v>
      </c>
      <c r="E21">
        <v>1561.8647434303</v>
      </c>
      <c r="F21">
        <v>1537.86314707</v>
      </c>
      <c r="G21">
        <v>1545.7452633903</v>
      </c>
      <c r="H21">
        <v>1554.3353843027</v>
      </c>
      <c r="I21">
        <v>1561.7293960759</v>
      </c>
      <c r="J21">
        <v>1539.1048796646</v>
      </c>
      <c r="K21">
        <v>1547.5626911849</v>
      </c>
      <c r="L21">
        <v>1555.4331887216</v>
      </c>
      <c r="M21">
        <v>1562.1631076109</v>
      </c>
    </row>
    <row r="22" spans="1:13">
      <c r="A22" t="s">
        <v>1273</v>
      </c>
      <c r="B22">
        <v>1538.4213703906</v>
      </c>
      <c r="C22">
        <v>1546.179088394</v>
      </c>
      <c r="D22">
        <v>1554.725860558</v>
      </c>
      <c r="E22">
        <v>1561.872086441</v>
      </c>
      <c r="F22">
        <v>1537.8606455401</v>
      </c>
      <c r="G22">
        <v>1545.746234384</v>
      </c>
      <c r="H22">
        <v>1554.3344005667</v>
      </c>
      <c r="I22">
        <v>1561.7363401752</v>
      </c>
      <c r="J22">
        <v>1539.107385244</v>
      </c>
      <c r="K22">
        <v>1547.5621064566</v>
      </c>
      <c r="L22">
        <v>1555.4310222156</v>
      </c>
      <c r="M22">
        <v>1562.1672763776</v>
      </c>
    </row>
    <row r="23" spans="1:13">
      <c r="A23" t="s">
        <v>1274</v>
      </c>
      <c r="B23">
        <v>1538.4211765222</v>
      </c>
      <c r="C23">
        <v>1546.1785047108</v>
      </c>
      <c r="D23">
        <v>1554.7231058697</v>
      </c>
      <c r="E23">
        <v>1561.8589874118</v>
      </c>
      <c r="F23">
        <v>1537.8587214365</v>
      </c>
      <c r="G23">
        <v>1545.7440966793</v>
      </c>
      <c r="H23">
        <v>1554.3336147317</v>
      </c>
      <c r="I23">
        <v>1561.7405086041</v>
      </c>
      <c r="J23">
        <v>1539.1075774015</v>
      </c>
      <c r="K23">
        <v>1547.5609370013</v>
      </c>
      <c r="L23">
        <v>1555.4312203948</v>
      </c>
      <c r="M23">
        <v>1562.1672763776</v>
      </c>
    </row>
    <row r="24" spans="1:13">
      <c r="A24" t="s">
        <v>1275</v>
      </c>
      <c r="B24">
        <v>1538.4225260736</v>
      </c>
      <c r="C24">
        <v>1546.1814212299</v>
      </c>
      <c r="D24">
        <v>1554.7252704041</v>
      </c>
      <c r="E24">
        <v>1561.8643457263</v>
      </c>
      <c r="F24">
        <v>1537.8606455401</v>
      </c>
      <c r="G24">
        <v>1545.7439028611</v>
      </c>
      <c r="H24">
        <v>1554.3361701395</v>
      </c>
      <c r="I24">
        <v>1561.7321737082</v>
      </c>
      <c r="J24">
        <v>1539.1062285319</v>
      </c>
      <c r="K24">
        <v>1547.5623007311</v>
      </c>
      <c r="L24">
        <v>1555.4322035955</v>
      </c>
      <c r="M24">
        <v>1562.1654889288</v>
      </c>
    </row>
    <row r="25" spans="1:13">
      <c r="A25" t="s">
        <v>1276</v>
      </c>
      <c r="B25">
        <v>1538.4225260736</v>
      </c>
      <c r="C25">
        <v>1546.1781149551</v>
      </c>
      <c r="D25">
        <v>1554.7276290999</v>
      </c>
      <c r="E25">
        <v>1561.8560095086</v>
      </c>
      <c r="F25">
        <v>1537.8625696485</v>
      </c>
      <c r="G25">
        <v>1545.7454572089</v>
      </c>
      <c r="H25">
        <v>1554.3359722392</v>
      </c>
      <c r="I25">
        <v>1561.7387221319</v>
      </c>
      <c r="J25">
        <v>1539.1048796646</v>
      </c>
      <c r="K25">
        <v>1547.5626911849</v>
      </c>
      <c r="L25">
        <v>1555.436140259</v>
      </c>
      <c r="M25">
        <v>1562.1690638304</v>
      </c>
    </row>
    <row r="26" spans="1:13">
      <c r="A26" t="s">
        <v>1277</v>
      </c>
      <c r="B26">
        <v>1538.4219482319</v>
      </c>
      <c r="C26">
        <v>1546.1788925653</v>
      </c>
      <c r="D26">
        <v>1554.7246802507</v>
      </c>
      <c r="E26">
        <v>1561.8530335566</v>
      </c>
      <c r="F26">
        <v>1537.8612229602</v>
      </c>
      <c r="G26">
        <v>1545.7421527983</v>
      </c>
      <c r="H26">
        <v>1554.3318451647</v>
      </c>
      <c r="I26">
        <v>1561.7246322268</v>
      </c>
      <c r="J26">
        <v>1539.107385244</v>
      </c>
      <c r="K26">
        <v>1547.5605465484</v>
      </c>
      <c r="L26">
        <v>1555.4320073401</v>
      </c>
      <c r="M26">
        <v>1562.1658867862</v>
      </c>
    </row>
    <row r="27" spans="1:13">
      <c r="A27" t="s">
        <v>1278</v>
      </c>
      <c r="B27">
        <v>1538.4232959024</v>
      </c>
      <c r="C27">
        <v>1546.178698638</v>
      </c>
      <c r="D27">
        <v>1554.7286133337</v>
      </c>
      <c r="E27">
        <v>1561.8498577978</v>
      </c>
      <c r="F27">
        <v>1537.8619922274</v>
      </c>
      <c r="G27">
        <v>1545.7442904976</v>
      </c>
      <c r="H27">
        <v>1554.3351864026</v>
      </c>
      <c r="I27">
        <v>1561.7274117818</v>
      </c>
      <c r="J27">
        <v>1539.1041072695</v>
      </c>
      <c r="K27">
        <v>1547.5613274544</v>
      </c>
      <c r="L27">
        <v>1555.4312203948</v>
      </c>
      <c r="M27">
        <v>1562.1676742359</v>
      </c>
    </row>
    <row r="28" spans="1:13">
      <c r="A28" t="s">
        <v>1279</v>
      </c>
      <c r="B28">
        <v>1538.4221402183</v>
      </c>
      <c r="C28">
        <v>1546.1771434187</v>
      </c>
      <c r="D28">
        <v>1554.7254664812</v>
      </c>
      <c r="E28">
        <v>1561.8546204709</v>
      </c>
      <c r="F28">
        <v>1537.8618003807</v>
      </c>
      <c r="G28">
        <v>1545.7452633903</v>
      </c>
      <c r="H28">
        <v>1554.3330248756</v>
      </c>
      <c r="I28">
        <v>1561.7230455767</v>
      </c>
      <c r="J28">
        <v>1539.1056501765</v>
      </c>
      <c r="K28">
        <v>1547.5601580004</v>
      </c>
      <c r="L28">
        <v>1555.4349588731</v>
      </c>
      <c r="M28">
        <v>1562.1670784189</v>
      </c>
    </row>
    <row r="29" spans="1:13">
      <c r="A29" t="s">
        <v>1280</v>
      </c>
      <c r="B29">
        <v>1538.4221402183</v>
      </c>
      <c r="C29">
        <v>1546.1781149551</v>
      </c>
      <c r="D29">
        <v>1554.7248763277</v>
      </c>
      <c r="E29">
        <v>1561.869308311</v>
      </c>
      <c r="F29">
        <v>1537.8606455401</v>
      </c>
      <c r="G29">
        <v>1545.7431256883</v>
      </c>
      <c r="H29">
        <v>1554.3349904239</v>
      </c>
      <c r="I29">
        <v>1561.7514234371</v>
      </c>
      <c r="J29">
        <v>1539.1056501765</v>
      </c>
      <c r="K29">
        <v>1547.559573274</v>
      </c>
      <c r="L29">
        <v>1555.4355495658</v>
      </c>
      <c r="M29">
        <v>1562.1654889288</v>
      </c>
    </row>
    <row r="30" spans="1:13">
      <c r="A30" t="s">
        <v>1281</v>
      </c>
      <c r="B30">
        <v>1538.4223322048</v>
      </c>
      <c r="C30">
        <v>1546.179088394</v>
      </c>
      <c r="D30">
        <v>1554.7254664812</v>
      </c>
      <c r="E30">
        <v>1561.855613749</v>
      </c>
      <c r="F30">
        <v>1537.8592988551</v>
      </c>
      <c r="G30">
        <v>1545.7456529278</v>
      </c>
      <c r="H30">
        <v>1554.3336147317</v>
      </c>
      <c r="I30">
        <v>1561.7303872551</v>
      </c>
      <c r="J30">
        <v>1539.1062285319</v>
      </c>
      <c r="K30">
        <v>1547.5613274544</v>
      </c>
      <c r="L30">
        <v>1555.4318110847</v>
      </c>
      <c r="M30">
        <v>1562.1629077125</v>
      </c>
    </row>
    <row r="31" spans="1:13">
      <c r="A31" t="s">
        <v>1282</v>
      </c>
      <c r="B31">
        <v>1538.4217543633</v>
      </c>
      <c r="C31">
        <v>1546.179088394</v>
      </c>
      <c r="D31">
        <v>1554.7244841738</v>
      </c>
      <c r="E31">
        <v>1561.8679192497</v>
      </c>
      <c r="F31">
        <v>1537.8616066532</v>
      </c>
      <c r="G31">
        <v>1545.7448738531</v>
      </c>
      <c r="H31">
        <v>1554.3330248756</v>
      </c>
      <c r="I31">
        <v>1561.7232434228</v>
      </c>
      <c r="J31">
        <v>1539.107385244</v>
      </c>
      <c r="K31">
        <v>1547.5632759136</v>
      </c>
      <c r="L31">
        <v>1555.4343701048</v>
      </c>
      <c r="M31">
        <v>1562.1662827031</v>
      </c>
    </row>
    <row r="32" spans="1:13">
      <c r="A32" t="s">
        <v>1283</v>
      </c>
      <c r="B32">
        <v>1538.420984536</v>
      </c>
      <c r="C32">
        <v>1546.1788925653</v>
      </c>
      <c r="D32">
        <v>1554.7256625584</v>
      </c>
      <c r="E32">
        <v>1561.8699039009</v>
      </c>
      <c r="F32">
        <v>1537.8604536937</v>
      </c>
      <c r="G32">
        <v>1545.7435133245</v>
      </c>
      <c r="H32">
        <v>1554.336759998</v>
      </c>
      <c r="I32">
        <v>1561.7351511393</v>
      </c>
      <c r="J32">
        <v>1539.1050718215</v>
      </c>
      <c r="K32">
        <v>1547.5607427272</v>
      </c>
      <c r="L32">
        <v>1555.4322035955</v>
      </c>
      <c r="M32">
        <v>1562.1666805609</v>
      </c>
    </row>
    <row r="33" spans="1:13">
      <c r="A33" t="s">
        <v>1284</v>
      </c>
      <c r="B33">
        <v>1538.4215623769</v>
      </c>
      <c r="C33">
        <v>1546.177921028</v>
      </c>
      <c r="D33">
        <v>1554.7248763277</v>
      </c>
      <c r="E33">
        <v>1561.8597808746</v>
      </c>
      <c r="F33">
        <v>1537.8614148067</v>
      </c>
      <c r="G33">
        <v>1545.7427361521</v>
      </c>
      <c r="H33">
        <v>1554.3324350199</v>
      </c>
      <c r="I33">
        <v>1561.7337603769</v>
      </c>
      <c r="J33">
        <v>1539.1075774015</v>
      </c>
      <c r="K33">
        <v>1547.559573274</v>
      </c>
      <c r="L33">
        <v>1555.4335812331</v>
      </c>
      <c r="M33">
        <v>1562.1672763776</v>
      </c>
    </row>
    <row r="34" spans="1:13">
      <c r="A34" t="s">
        <v>1285</v>
      </c>
      <c r="B34">
        <v>1538.4206005637</v>
      </c>
      <c r="C34">
        <v>1546.178698638</v>
      </c>
      <c r="D34">
        <v>1554.7256625584</v>
      </c>
      <c r="E34">
        <v>1561.8554158693</v>
      </c>
      <c r="F34">
        <v>1537.8596825472</v>
      </c>
      <c r="G34">
        <v>1545.7439028611</v>
      </c>
      <c r="H34">
        <v>1554.33381071</v>
      </c>
      <c r="I34">
        <v>1561.7416995879</v>
      </c>
      <c r="J34">
        <v>1539.1068068877</v>
      </c>
      <c r="K34">
        <v>1547.5613274544</v>
      </c>
      <c r="L34">
        <v>1555.43141665</v>
      </c>
      <c r="M34">
        <v>1562.1652909706</v>
      </c>
    </row>
    <row r="35" spans="1:13">
      <c r="A35" t="s">
        <v>1286</v>
      </c>
      <c r="B35">
        <v>1538.4231039157</v>
      </c>
      <c r="C35">
        <v>1546.1792823214</v>
      </c>
      <c r="D35">
        <v>1554.7286133337</v>
      </c>
      <c r="E35">
        <v>1561.8593851131</v>
      </c>
      <c r="F35">
        <v>1537.8596825472</v>
      </c>
      <c r="G35">
        <v>1545.7439028611</v>
      </c>
      <c r="H35">
        <v>1554.3347944452</v>
      </c>
      <c r="I35">
        <v>1561.7335625281</v>
      </c>
      <c r="J35">
        <v>1539.1062285319</v>
      </c>
      <c r="K35">
        <v>1547.5615217287</v>
      </c>
      <c r="L35">
        <v>1555.4327942862</v>
      </c>
      <c r="M35">
        <v>1562.1654889288</v>
      </c>
    </row>
    <row r="36" spans="1:13">
      <c r="A36" t="s">
        <v>1287</v>
      </c>
      <c r="B36">
        <v>1538.4229100468</v>
      </c>
      <c r="C36">
        <v>1546.1781149551</v>
      </c>
      <c r="D36">
        <v>1554.725860558</v>
      </c>
      <c r="E36">
        <v>1561.8574004887</v>
      </c>
      <c r="F36">
        <v>1537.8610292328</v>
      </c>
      <c r="G36">
        <v>1545.7456529278</v>
      </c>
      <c r="H36">
        <v>1554.3344005667</v>
      </c>
      <c r="I36">
        <v>1561.7391197719</v>
      </c>
      <c r="J36">
        <v>1539.1056501765</v>
      </c>
      <c r="K36">
        <v>1547.5607427272</v>
      </c>
      <c r="L36">
        <v>1555.4320073401</v>
      </c>
      <c r="M36">
        <v>1562.1658867862</v>
      </c>
    </row>
    <row r="37" spans="1:13">
      <c r="A37" t="s">
        <v>1288</v>
      </c>
      <c r="B37">
        <v>1538.4223322048</v>
      </c>
      <c r="C37">
        <v>1546.177921028</v>
      </c>
      <c r="D37">
        <v>1554.7280231777</v>
      </c>
      <c r="E37">
        <v>1561.8599806955</v>
      </c>
      <c r="F37">
        <v>1537.8618003807</v>
      </c>
      <c r="G37">
        <v>1545.7446800346</v>
      </c>
      <c r="H37">
        <v>1554.3316491868</v>
      </c>
      <c r="I37">
        <v>1561.7327691935</v>
      </c>
      <c r="J37">
        <v>1539.1075774015</v>
      </c>
      <c r="K37">
        <v>1547.5617160031</v>
      </c>
      <c r="L37">
        <v>1555.434762617</v>
      </c>
      <c r="M37">
        <v>1562.1650930124</v>
      </c>
    </row>
    <row r="38" spans="1:13">
      <c r="A38" t="s">
        <v>1289</v>
      </c>
      <c r="B38">
        <v>1538.4204066954</v>
      </c>
      <c r="C38">
        <v>1546.1785047108</v>
      </c>
      <c r="D38">
        <v>1554.7284172557</v>
      </c>
      <c r="E38">
        <v>1561.8448953367</v>
      </c>
      <c r="F38">
        <v>1537.8602599666</v>
      </c>
      <c r="G38">
        <v>1545.7439028611</v>
      </c>
      <c r="H38">
        <v>1554.3342045882</v>
      </c>
      <c r="I38">
        <v>1561.7341580145</v>
      </c>
      <c r="J38">
        <v>1539.1068068877</v>
      </c>
      <c r="K38">
        <v>1547.5609370013</v>
      </c>
      <c r="L38">
        <v>1555.4308259604</v>
      </c>
      <c r="M38">
        <v>1562.1664826023</v>
      </c>
    </row>
    <row r="39" spans="1:13">
      <c r="A39" t="s">
        <v>1290</v>
      </c>
      <c r="B39">
        <v>1538.4231039157</v>
      </c>
      <c r="C39">
        <v>1546.1783107835</v>
      </c>
      <c r="D39">
        <v>1554.7268428672</v>
      </c>
      <c r="E39">
        <v>1561.8552160496</v>
      </c>
      <c r="F39">
        <v>1537.8594907012</v>
      </c>
      <c r="G39">
        <v>1545.7437071427</v>
      </c>
      <c r="H39">
        <v>1554.3310593322</v>
      </c>
      <c r="I39">
        <v>1561.7524146441</v>
      </c>
      <c r="J39">
        <v>1539.1062285319</v>
      </c>
      <c r="K39">
        <v>1547.5617160031</v>
      </c>
      <c r="L39">
        <v>1555.4302352713</v>
      </c>
      <c r="M39">
        <v>1562.1674743363</v>
      </c>
    </row>
    <row r="40" spans="1:13">
      <c r="A40" t="s">
        <v>1291</v>
      </c>
      <c r="B40">
        <v>1538.4215623769</v>
      </c>
      <c r="C40">
        <v>1546.177921028</v>
      </c>
      <c r="D40">
        <v>1554.7229097932</v>
      </c>
      <c r="E40">
        <v>1561.8597808746</v>
      </c>
      <c r="F40">
        <v>1537.8602599666</v>
      </c>
      <c r="G40">
        <v>1545.7452633903</v>
      </c>
      <c r="H40">
        <v>1554.3330248756</v>
      </c>
      <c r="I40">
        <v>1561.7228477305</v>
      </c>
      <c r="J40">
        <v>1539.1081557584</v>
      </c>
      <c r="K40">
        <v>1547.5615217287</v>
      </c>
      <c r="L40">
        <v>1555.4312203948</v>
      </c>
      <c r="M40">
        <v>1562.1664826023</v>
      </c>
    </row>
    <row r="41" spans="1:13">
      <c r="A41" t="s">
        <v>1292</v>
      </c>
      <c r="B41">
        <v>1538.4234878892</v>
      </c>
      <c r="C41">
        <v>1546.179088394</v>
      </c>
      <c r="D41">
        <v>1554.7286133337</v>
      </c>
      <c r="E41">
        <v>1561.8570027884</v>
      </c>
      <c r="F41">
        <v>1537.8602599666</v>
      </c>
      <c r="G41">
        <v>1545.7452633903</v>
      </c>
      <c r="H41">
        <v>1554.3328288974</v>
      </c>
      <c r="I41">
        <v>1561.7426907826</v>
      </c>
      <c r="J41">
        <v>1539.1062285319</v>
      </c>
      <c r="K41">
        <v>1547.5603522744</v>
      </c>
      <c r="L41">
        <v>1555.4316129053</v>
      </c>
      <c r="M41">
        <v>1562.1642972986</v>
      </c>
    </row>
    <row r="42" spans="1:13">
      <c r="A42" t="s">
        <v>1293</v>
      </c>
      <c r="B42">
        <v>1538.4213703906</v>
      </c>
      <c r="C42">
        <v>1546.1798660052</v>
      </c>
      <c r="D42">
        <v>1554.7262527126</v>
      </c>
      <c r="E42">
        <v>1561.8575983689</v>
      </c>
      <c r="F42">
        <v>1537.8625696485</v>
      </c>
      <c r="G42">
        <v>1545.7448738531</v>
      </c>
      <c r="H42">
        <v>1554.3304694781</v>
      </c>
      <c r="I42">
        <v>1561.7307848909</v>
      </c>
      <c r="J42">
        <v>1539.1060344907</v>
      </c>
      <c r="K42">
        <v>1547.5630797342</v>
      </c>
      <c r="L42">
        <v>1555.4316129053</v>
      </c>
      <c r="M42">
        <v>1562.1650930124</v>
      </c>
    </row>
    <row r="43" spans="1:13">
      <c r="A43" t="s">
        <v>1294</v>
      </c>
      <c r="B43">
        <v>1538.420984536</v>
      </c>
      <c r="C43">
        <v>1546.1761699824</v>
      </c>
      <c r="D43">
        <v>1554.7248763277</v>
      </c>
      <c r="E43">
        <v>1561.8621632078</v>
      </c>
      <c r="F43">
        <v>1537.8606455401</v>
      </c>
      <c r="G43">
        <v>1545.7450695717</v>
      </c>
      <c r="H43">
        <v>1554.3330248756</v>
      </c>
      <c r="I43">
        <v>1561.7212591444</v>
      </c>
      <c r="J43">
        <v>1539.1048796646</v>
      </c>
      <c r="K43">
        <v>1547.5609370013</v>
      </c>
      <c r="L43">
        <v>1555.4300390163</v>
      </c>
      <c r="M43">
        <v>1562.1629077125</v>
      </c>
    </row>
    <row r="44" spans="1:13">
      <c r="A44" t="s">
        <v>1295</v>
      </c>
      <c r="B44">
        <v>1538.4223322048</v>
      </c>
      <c r="C44">
        <v>1546.1775312727</v>
      </c>
      <c r="D44">
        <v>1554.729007412</v>
      </c>
      <c r="E44">
        <v>1561.8593851131</v>
      </c>
      <c r="F44">
        <v>1537.8610292328</v>
      </c>
      <c r="G44">
        <v>1545.7446800346</v>
      </c>
      <c r="H44">
        <v>1554.3349904239</v>
      </c>
      <c r="I44">
        <v>1561.7416995879</v>
      </c>
      <c r="J44">
        <v>1539.1043013102</v>
      </c>
      <c r="K44">
        <v>1547.5601580004</v>
      </c>
      <c r="L44">
        <v>1555.4329905418</v>
      </c>
      <c r="M44">
        <v>1562.162709755</v>
      </c>
    </row>
    <row r="45" spans="1:13">
      <c r="A45" t="s">
        <v>1296</v>
      </c>
      <c r="B45">
        <v>1538.4221402183</v>
      </c>
      <c r="C45">
        <v>1546.1783107835</v>
      </c>
      <c r="D45">
        <v>1554.7240900978</v>
      </c>
      <c r="E45">
        <v>1561.8564072083</v>
      </c>
      <c r="F45">
        <v>1537.8610292328</v>
      </c>
      <c r="G45">
        <v>1545.7433195064</v>
      </c>
      <c r="H45">
        <v>1554.3316491868</v>
      </c>
      <c r="I45">
        <v>1561.7373333028</v>
      </c>
      <c r="J45">
        <v>1539.1093124734</v>
      </c>
      <c r="K45">
        <v>1547.558988548</v>
      </c>
      <c r="L45">
        <v>1555.4320073401</v>
      </c>
      <c r="M45">
        <v>1562.1652909706</v>
      </c>
    </row>
    <row r="46" spans="1:13">
      <c r="A46" t="s">
        <v>1297</v>
      </c>
      <c r="B46">
        <v>1538.4215623769</v>
      </c>
      <c r="C46">
        <v>1546.1775312727</v>
      </c>
      <c r="D46">
        <v>1554.7236960219</v>
      </c>
      <c r="E46">
        <v>1561.8542247121</v>
      </c>
      <c r="F46">
        <v>1537.8602599666</v>
      </c>
      <c r="G46">
        <v>1545.7442904976</v>
      </c>
      <c r="H46">
        <v>1554.3347944452</v>
      </c>
      <c r="I46">
        <v>1561.7240367477</v>
      </c>
      <c r="J46">
        <v>1539.1050718215</v>
      </c>
      <c r="K46">
        <v>1547.5599618217</v>
      </c>
      <c r="L46">
        <v>1555.4312203948</v>
      </c>
      <c r="M46">
        <v>1562.1660847446</v>
      </c>
    </row>
    <row r="47" spans="1:13">
      <c r="A47" t="s">
        <v>1298</v>
      </c>
      <c r="B47">
        <v>1538.4244515882</v>
      </c>
      <c r="C47">
        <v>1546.178698638</v>
      </c>
      <c r="D47">
        <v>1554.7274330222</v>
      </c>
      <c r="E47">
        <v>1561.8697040776</v>
      </c>
      <c r="F47">
        <v>1537.8608373864</v>
      </c>
      <c r="G47">
        <v>1545.7450695717</v>
      </c>
      <c r="H47">
        <v>1554.3342045882</v>
      </c>
      <c r="I47">
        <v>1561.7319758598</v>
      </c>
      <c r="J47">
        <v>1539.1068068877</v>
      </c>
      <c r="K47">
        <v>1547.5626911849</v>
      </c>
      <c r="L47">
        <v>1555.4327942862</v>
      </c>
      <c r="M47">
        <v>1562.1644971973</v>
      </c>
    </row>
    <row r="48" spans="1:13">
      <c r="A48" t="s">
        <v>1299</v>
      </c>
      <c r="B48">
        <v>1538.4234878892</v>
      </c>
      <c r="C48">
        <v>1546.1785047108</v>
      </c>
      <c r="D48">
        <v>1554.7260566353</v>
      </c>
      <c r="E48">
        <v>1561.8492622232</v>
      </c>
      <c r="F48">
        <v>1537.8619922274</v>
      </c>
      <c r="G48">
        <v>1545.7435133245</v>
      </c>
      <c r="H48">
        <v>1554.3347944452</v>
      </c>
      <c r="I48">
        <v>1561.7359444763</v>
      </c>
      <c r="J48">
        <v>1539.1062285319</v>
      </c>
      <c r="K48">
        <v>1547.5615217287</v>
      </c>
      <c r="L48">
        <v>1555.43141665</v>
      </c>
      <c r="M48">
        <v>1562.1672763776</v>
      </c>
    </row>
    <row r="49" spans="1:13">
      <c r="A49" t="s">
        <v>1300</v>
      </c>
      <c r="B49">
        <v>1538.4223322048</v>
      </c>
      <c r="C49">
        <v>1546.178698638</v>
      </c>
      <c r="D49">
        <v>1554.7280231777</v>
      </c>
      <c r="E49">
        <v>1561.8657347813</v>
      </c>
      <c r="F49">
        <v>1537.8616066532</v>
      </c>
      <c r="G49">
        <v>1545.7446800346</v>
      </c>
      <c r="H49">
        <v>1554.3328288974</v>
      </c>
      <c r="I49">
        <v>1561.7327691935</v>
      </c>
      <c r="J49">
        <v>1539.1037229562</v>
      </c>
      <c r="K49">
        <v>1547.5615217287</v>
      </c>
      <c r="L49">
        <v>1555.4302352713</v>
      </c>
      <c r="M49">
        <v>1562.1617160863</v>
      </c>
    </row>
    <row r="50" spans="1:13">
      <c r="A50" t="s">
        <v>1301</v>
      </c>
      <c r="B50">
        <v>1538.420984536</v>
      </c>
      <c r="C50">
        <v>1546.179088394</v>
      </c>
      <c r="D50">
        <v>1554.7260566353</v>
      </c>
      <c r="E50">
        <v>1561.8591852925</v>
      </c>
      <c r="F50">
        <v>1537.8602599666</v>
      </c>
      <c r="G50">
        <v>1545.7446800346</v>
      </c>
      <c r="H50">
        <v>1554.3355802815</v>
      </c>
      <c r="I50">
        <v>1561.7327691935</v>
      </c>
      <c r="J50">
        <v>1539.1075774015</v>
      </c>
      <c r="K50">
        <v>1547.5628854595</v>
      </c>
      <c r="L50">
        <v>1555.4339756689</v>
      </c>
      <c r="M50">
        <v>1562.1650930124</v>
      </c>
    </row>
    <row r="51" spans="1:13">
      <c r="A51" t="s">
        <v>1302</v>
      </c>
      <c r="B51">
        <v>1538.4229100468</v>
      </c>
      <c r="C51">
        <v>1546.1788925653</v>
      </c>
      <c r="D51">
        <v>1554.7268428672</v>
      </c>
      <c r="E51">
        <v>1561.8609720403</v>
      </c>
      <c r="F51">
        <v>1537.8612229602</v>
      </c>
      <c r="G51">
        <v>1545.7452633903</v>
      </c>
      <c r="H51">
        <v>1554.3344005667</v>
      </c>
      <c r="I51">
        <v>1561.7313803751</v>
      </c>
      <c r="J51">
        <v>1539.1056501765</v>
      </c>
      <c r="K51">
        <v>1547.5617160031</v>
      </c>
      <c r="L51">
        <v>1555.4312203948</v>
      </c>
      <c r="M51">
        <v>1562.1637014842</v>
      </c>
    </row>
    <row r="52" spans="1:13">
      <c r="A52" t="s">
        <v>1303</v>
      </c>
      <c r="B52">
        <v>1538.420984536</v>
      </c>
      <c r="C52">
        <v>1546.1794762488</v>
      </c>
      <c r="D52">
        <v>1554.7252704041</v>
      </c>
      <c r="E52">
        <v>1561.8599806955</v>
      </c>
      <c r="F52">
        <v>1537.8606455401</v>
      </c>
      <c r="G52">
        <v>1545.7452633903</v>
      </c>
      <c r="H52">
        <v>1554.3344005667</v>
      </c>
      <c r="I52">
        <v>1561.7335625281</v>
      </c>
      <c r="J52">
        <v>1539.1043013102</v>
      </c>
      <c r="K52">
        <v>1547.5613274544</v>
      </c>
      <c r="L52">
        <v>1555.4329905418</v>
      </c>
      <c r="M52">
        <v>1562.1670784189</v>
      </c>
    </row>
    <row r="53" spans="1:13">
      <c r="A53" t="s">
        <v>1304</v>
      </c>
      <c r="B53">
        <v>1538.4223322048</v>
      </c>
      <c r="C53">
        <v>1546.177921028</v>
      </c>
      <c r="D53">
        <v>1554.7256625584</v>
      </c>
      <c r="E53">
        <v>1561.8617655051</v>
      </c>
      <c r="F53">
        <v>1537.8614148067</v>
      </c>
      <c r="G53">
        <v>1545.7442904976</v>
      </c>
      <c r="H53">
        <v>1554.33381071</v>
      </c>
      <c r="I53">
        <v>1561.7216567755</v>
      </c>
      <c r="J53">
        <v>1539.1048796646</v>
      </c>
      <c r="K53">
        <v>1547.5626911849</v>
      </c>
      <c r="L53">
        <v>1555.4306297053</v>
      </c>
      <c r="M53">
        <v>1562.1648931135</v>
      </c>
    </row>
    <row r="54" spans="1:13">
      <c r="A54" t="s">
        <v>1305</v>
      </c>
      <c r="B54">
        <v>1538.4225260736</v>
      </c>
      <c r="C54">
        <v>1546.1781149551</v>
      </c>
      <c r="D54">
        <v>1554.7276290999</v>
      </c>
      <c r="E54">
        <v>1561.8659346036</v>
      </c>
      <c r="F54">
        <v>1537.8596825472</v>
      </c>
      <c r="G54">
        <v>1545.7446800346</v>
      </c>
      <c r="H54">
        <v>1554.3330248756</v>
      </c>
      <c r="I54">
        <v>1561.7319758598</v>
      </c>
      <c r="J54">
        <v>1539.1068068877</v>
      </c>
      <c r="K54">
        <v>1547.5615217287</v>
      </c>
      <c r="L54">
        <v>1555.4325980306</v>
      </c>
      <c r="M54">
        <v>1562.1692617896</v>
      </c>
    </row>
    <row r="55" spans="1:13">
      <c r="A55" t="s">
        <v>1306</v>
      </c>
      <c r="B55">
        <v>1538.4238737451</v>
      </c>
      <c r="C55">
        <v>1546.1788925653</v>
      </c>
      <c r="D55">
        <v>1554.7248763277</v>
      </c>
      <c r="E55">
        <v>1561.8460864796</v>
      </c>
      <c r="F55">
        <v>1537.8625696485</v>
      </c>
      <c r="G55">
        <v>1545.7452633903</v>
      </c>
      <c r="H55">
        <v>1554.3344005667</v>
      </c>
      <c r="I55">
        <v>1561.7472549499</v>
      </c>
      <c r="J55">
        <v>1539.1062285319</v>
      </c>
      <c r="K55">
        <v>1547.5626911849</v>
      </c>
      <c r="L55">
        <v>1555.4306297053</v>
      </c>
      <c r="M55">
        <v>1562.1668785195</v>
      </c>
    </row>
    <row r="56" spans="1:13">
      <c r="A56" t="s">
        <v>1307</v>
      </c>
      <c r="B56">
        <v>1538.423679876</v>
      </c>
      <c r="C56">
        <v>1546.1777271009</v>
      </c>
      <c r="D56">
        <v>1554.725860558</v>
      </c>
      <c r="E56">
        <v>1561.869308311</v>
      </c>
      <c r="F56">
        <v>1537.8618003807</v>
      </c>
      <c r="G56">
        <v>1545.7433195064</v>
      </c>
      <c r="H56">
        <v>1554.3330248756</v>
      </c>
      <c r="I56">
        <v>1561.7464616014</v>
      </c>
      <c r="J56">
        <v>1539.107385244</v>
      </c>
      <c r="K56">
        <v>1547.5628854595</v>
      </c>
      <c r="L56">
        <v>1555.4318110847</v>
      </c>
      <c r="M56">
        <v>1562.1644971973</v>
      </c>
    </row>
    <row r="57" spans="1:13">
      <c r="A57" t="s">
        <v>1308</v>
      </c>
      <c r="B57">
        <v>1538.4219482319</v>
      </c>
      <c r="C57">
        <v>1546.1783107835</v>
      </c>
      <c r="D57">
        <v>1554.7236960219</v>
      </c>
      <c r="E57">
        <v>1561.8673236614</v>
      </c>
      <c r="F57">
        <v>1537.8621840741</v>
      </c>
      <c r="G57">
        <v>1545.7437071427</v>
      </c>
      <c r="H57">
        <v>1554.3336147317</v>
      </c>
      <c r="I57">
        <v>1561.7270141477</v>
      </c>
      <c r="J57">
        <v>1539.107385244</v>
      </c>
      <c r="K57">
        <v>1547.5619102775</v>
      </c>
      <c r="L57">
        <v>1555.4312203948</v>
      </c>
      <c r="M57">
        <v>1562.1646951554</v>
      </c>
    </row>
    <row r="58" spans="1:13">
      <c r="A58" t="s">
        <v>1309</v>
      </c>
      <c r="B58">
        <v>1538.4223322048</v>
      </c>
      <c r="C58">
        <v>1546.1783107835</v>
      </c>
      <c r="D58">
        <v>1554.7246802507</v>
      </c>
      <c r="E58">
        <v>1561.8544225915</v>
      </c>
      <c r="F58">
        <v>1537.8602599666</v>
      </c>
      <c r="G58">
        <v>1545.7435133245</v>
      </c>
      <c r="H58">
        <v>1554.3342045882</v>
      </c>
      <c r="I58">
        <v>1561.7373333028</v>
      </c>
      <c r="J58">
        <v>1539.1075774015</v>
      </c>
      <c r="K58">
        <v>1547.5617160031</v>
      </c>
      <c r="L58">
        <v>1555.4302352713</v>
      </c>
      <c r="M58">
        <v>1562.1601285479</v>
      </c>
    </row>
    <row r="59" spans="1:13">
      <c r="A59" t="s">
        <v>1310</v>
      </c>
      <c r="B59">
        <v>1538.4217543633</v>
      </c>
      <c r="C59">
        <v>1546.1773373457</v>
      </c>
      <c r="D59">
        <v>1554.7293995682</v>
      </c>
      <c r="E59">
        <v>1561.8532314358</v>
      </c>
      <c r="F59">
        <v>1537.8608373864</v>
      </c>
      <c r="G59">
        <v>1545.7442904976</v>
      </c>
      <c r="H59">
        <v>1554.3336147317</v>
      </c>
      <c r="I59">
        <v>1561.7303872551</v>
      </c>
      <c r="J59">
        <v>1539.1081557584</v>
      </c>
      <c r="K59">
        <v>1547.5623007311</v>
      </c>
      <c r="L59">
        <v>1555.4329905418</v>
      </c>
      <c r="M59">
        <v>1562.1621139417</v>
      </c>
    </row>
    <row r="60" spans="1:13">
      <c r="A60" t="s">
        <v>1311</v>
      </c>
      <c r="B60">
        <v>1538.423679876</v>
      </c>
      <c r="C60">
        <v>1546.179088394</v>
      </c>
      <c r="D60">
        <v>1554.7278271</v>
      </c>
      <c r="E60">
        <v>1561.8581939499</v>
      </c>
      <c r="F60">
        <v>1537.8608373864</v>
      </c>
      <c r="G60">
        <v>1545.7452633903</v>
      </c>
      <c r="H60">
        <v>1554.3355802815</v>
      </c>
      <c r="I60">
        <v>1561.730982739</v>
      </c>
      <c r="J60">
        <v>1539.1068068877</v>
      </c>
      <c r="K60">
        <v>1547.5634701884</v>
      </c>
      <c r="L60">
        <v>1555.4331887216</v>
      </c>
      <c r="M60">
        <v>1562.1688639305</v>
      </c>
    </row>
    <row r="61" spans="1:13">
      <c r="A61" t="s">
        <v>1312</v>
      </c>
      <c r="B61">
        <v>1538.4227180601</v>
      </c>
      <c r="C61">
        <v>1546.178698638</v>
      </c>
      <c r="D61">
        <v>1554.7260566353</v>
      </c>
      <c r="E61">
        <v>1561.8480710753</v>
      </c>
      <c r="F61">
        <v>1537.863724492</v>
      </c>
      <c r="G61">
        <v>1545.7454572089</v>
      </c>
      <c r="H61">
        <v>1554.3349904239</v>
      </c>
      <c r="I61">
        <v>1561.7337603769</v>
      </c>
      <c r="J61">
        <v>1539.1050718215</v>
      </c>
      <c r="K61">
        <v>1547.559573274</v>
      </c>
      <c r="L61">
        <v>1555.4325980306</v>
      </c>
      <c r="M61">
        <v>1562.1609223167</v>
      </c>
    </row>
    <row r="62" spans="1:13">
      <c r="A62" t="s">
        <v>1313</v>
      </c>
      <c r="B62">
        <v>1538.423679876</v>
      </c>
      <c r="C62">
        <v>1546.1777271009</v>
      </c>
      <c r="D62">
        <v>1554.7284172557</v>
      </c>
      <c r="E62">
        <v>1561.8526358586</v>
      </c>
      <c r="F62">
        <v>1537.8618003807</v>
      </c>
      <c r="G62">
        <v>1545.7435133245</v>
      </c>
      <c r="H62">
        <v>1554.3363661185</v>
      </c>
      <c r="I62">
        <v>1561.7297917716</v>
      </c>
      <c r="J62">
        <v>1539.1056501765</v>
      </c>
      <c r="K62">
        <v>1547.5607427272</v>
      </c>
      <c r="L62">
        <v>1555.4351570533</v>
      </c>
      <c r="M62">
        <v>1562.1700555677</v>
      </c>
    </row>
    <row r="63" spans="1:13">
      <c r="A63" t="s">
        <v>1314</v>
      </c>
      <c r="B63">
        <v>1538.4225260736</v>
      </c>
      <c r="C63">
        <v>1546.177921028</v>
      </c>
      <c r="D63">
        <v>1554.7250724047</v>
      </c>
      <c r="E63">
        <v>1561.8528356776</v>
      </c>
      <c r="F63">
        <v>1537.8610292328</v>
      </c>
      <c r="G63">
        <v>1545.7444862162</v>
      </c>
      <c r="H63">
        <v>1554.3322390419</v>
      </c>
      <c r="I63">
        <v>1561.7299915591</v>
      </c>
      <c r="J63">
        <v>1539.1062285319</v>
      </c>
      <c r="K63">
        <v>1547.5599618217</v>
      </c>
      <c r="L63">
        <v>1555.4310222156</v>
      </c>
      <c r="M63">
        <v>1562.1692617896</v>
      </c>
    </row>
    <row r="64" spans="1:13">
      <c r="A64" t="s">
        <v>1315</v>
      </c>
      <c r="B64">
        <v>1538.4231039157</v>
      </c>
      <c r="C64">
        <v>1546.1792823214</v>
      </c>
      <c r="D64">
        <v>1554.7262527126</v>
      </c>
      <c r="E64">
        <v>1561.8575983689</v>
      </c>
      <c r="F64">
        <v>1537.8592988551</v>
      </c>
      <c r="G64">
        <v>1545.7444862162</v>
      </c>
      <c r="H64">
        <v>1554.3334187534</v>
      </c>
      <c r="I64">
        <v>1561.7202679768</v>
      </c>
      <c r="J64">
        <v>1539.1050718215</v>
      </c>
      <c r="K64">
        <v>1547.5613274544</v>
      </c>
      <c r="L64">
        <v>1555.4306297053</v>
      </c>
      <c r="M64">
        <v>1562.1668785195</v>
      </c>
    </row>
    <row r="65" spans="1:13">
      <c r="A65" t="s">
        <v>1316</v>
      </c>
      <c r="B65">
        <v>1538.4215623769</v>
      </c>
      <c r="C65">
        <v>1546.179088394</v>
      </c>
      <c r="D65">
        <v>1554.7262527126</v>
      </c>
      <c r="E65">
        <v>1561.8409261664</v>
      </c>
      <c r="F65">
        <v>1537.8598762742</v>
      </c>
      <c r="G65">
        <v>1545.7444862162</v>
      </c>
      <c r="H65">
        <v>1554.3332208538</v>
      </c>
      <c r="I65">
        <v>1561.7373333028</v>
      </c>
      <c r="J65">
        <v>1539.1050718215</v>
      </c>
      <c r="K65">
        <v>1547.5619102775</v>
      </c>
      <c r="L65">
        <v>1555.4339756689</v>
      </c>
      <c r="M65">
        <v>1562.1664826023</v>
      </c>
    </row>
    <row r="66" spans="1:13">
      <c r="A66" t="s">
        <v>1317</v>
      </c>
      <c r="B66">
        <v>1538.4206005637</v>
      </c>
      <c r="C66">
        <v>1546.1781149551</v>
      </c>
      <c r="D66">
        <v>1554.7292034901</v>
      </c>
      <c r="E66">
        <v>1561.8564072083</v>
      </c>
      <c r="F66">
        <v>1537.8625696485</v>
      </c>
      <c r="G66">
        <v>1545.7442904976</v>
      </c>
      <c r="H66">
        <v>1554.3330248756</v>
      </c>
      <c r="I66">
        <v>1561.7240367477</v>
      </c>
      <c r="J66">
        <v>1539.1081557584</v>
      </c>
      <c r="K66">
        <v>1547.5597675478</v>
      </c>
      <c r="L66">
        <v>1555.4322035955</v>
      </c>
      <c r="M66">
        <v>1562.1654889288</v>
      </c>
    </row>
    <row r="67" spans="1:13">
      <c r="A67" t="s">
        <v>1318</v>
      </c>
      <c r="B67">
        <v>1538.4223322048</v>
      </c>
      <c r="C67">
        <v>1546.1777271009</v>
      </c>
      <c r="D67">
        <v>1554.725860558</v>
      </c>
      <c r="E67">
        <v>1561.8514447056</v>
      </c>
      <c r="F67">
        <v>1537.8614148067</v>
      </c>
      <c r="G67">
        <v>1545.7427361521</v>
      </c>
      <c r="H67">
        <v>1554.3336147317</v>
      </c>
      <c r="I67">
        <v>1561.7319758598</v>
      </c>
      <c r="J67">
        <v>1539.1068068877</v>
      </c>
      <c r="K67">
        <v>1547.5619102775</v>
      </c>
      <c r="L67">
        <v>1555.4322035955</v>
      </c>
      <c r="M67">
        <v>1562.1575473493</v>
      </c>
    </row>
    <row r="68" spans="1:13">
      <c r="A68" t="s">
        <v>1319</v>
      </c>
      <c r="B68">
        <v>1538.4217543633</v>
      </c>
      <c r="C68">
        <v>1546.1804496894</v>
      </c>
      <c r="D68">
        <v>1554.7284172557</v>
      </c>
      <c r="E68">
        <v>1561.8538270134</v>
      </c>
      <c r="F68">
        <v>1537.863338917</v>
      </c>
      <c r="G68">
        <v>1545.7452633903</v>
      </c>
      <c r="H68">
        <v>1554.3355802815</v>
      </c>
      <c r="I68">
        <v>1561.7317760717</v>
      </c>
      <c r="J68">
        <v>1539.1068068877</v>
      </c>
      <c r="K68">
        <v>1547.5603522744</v>
      </c>
      <c r="L68">
        <v>1555.4324017751</v>
      </c>
      <c r="M68">
        <v>1562.1686659714</v>
      </c>
    </row>
    <row r="69" spans="1:13">
      <c r="A69" t="s">
        <v>1320</v>
      </c>
      <c r="B69">
        <v>1538.4229100468</v>
      </c>
      <c r="C69">
        <v>1546.178698638</v>
      </c>
      <c r="D69">
        <v>1554.7282192555</v>
      </c>
      <c r="E69">
        <v>1561.8615676238</v>
      </c>
      <c r="F69">
        <v>1537.8608373864</v>
      </c>
      <c r="G69">
        <v>1545.7460405652</v>
      </c>
      <c r="H69">
        <v>1554.3336147317</v>
      </c>
      <c r="I69">
        <v>1561.7329670422</v>
      </c>
      <c r="J69">
        <v>1539.1056501765</v>
      </c>
      <c r="K69">
        <v>1547.5599618217</v>
      </c>
      <c r="L69">
        <v>1555.43141665</v>
      </c>
      <c r="M69">
        <v>1562.1674743363</v>
      </c>
    </row>
    <row r="70" spans="1:13">
      <c r="A70" t="s">
        <v>1321</v>
      </c>
      <c r="B70">
        <v>1538.4217543633</v>
      </c>
      <c r="C70">
        <v>1546.1785047108</v>
      </c>
      <c r="D70">
        <v>1554.7292034901</v>
      </c>
      <c r="E70">
        <v>1561.8552160496</v>
      </c>
      <c r="F70">
        <v>1537.8616066532</v>
      </c>
      <c r="G70">
        <v>1545.7444862162</v>
      </c>
      <c r="H70">
        <v>1554.3332208538</v>
      </c>
      <c r="I70">
        <v>1561.7361423257</v>
      </c>
      <c r="J70">
        <v>1539.1062285319</v>
      </c>
      <c r="K70">
        <v>1547.5613274544</v>
      </c>
      <c r="L70">
        <v>1555.4310222156</v>
      </c>
      <c r="M70">
        <v>1562.1662827031</v>
      </c>
    </row>
    <row r="71" spans="1:13">
      <c r="A71" t="s">
        <v>1322</v>
      </c>
      <c r="B71">
        <v>1538.4229100468</v>
      </c>
      <c r="C71">
        <v>1546.1773373457</v>
      </c>
      <c r="D71">
        <v>1554.7280231777</v>
      </c>
      <c r="E71">
        <v>1561.8570027884</v>
      </c>
      <c r="F71">
        <v>1537.8621840741</v>
      </c>
      <c r="G71">
        <v>1545.7435133245</v>
      </c>
      <c r="H71">
        <v>1554.3342045882</v>
      </c>
      <c r="I71">
        <v>1561.7274117818</v>
      </c>
      <c r="J71">
        <v>1539.1068068877</v>
      </c>
      <c r="K71">
        <v>1547.5613274544</v>
      </c>
      <c r="L71">
        <v>1555.4335812331</v>
      </c>
      <c r="M71">
        <v>1562.171645067</v>
      </c>
    </row>
    <row r="72" spans="1:13">
      <c r="A72" t="s">
        <v>1323</v>
      </c>
      <c r="B72">
        <v>1538.4238737451</v>
      </c>
      <c r="C72">
        <v>1546.1788925653</v>
      </c>
      <c r="D72">
        <v>1554.723894021</v>
      </c>
      <c r="E72">
        <v>1561.8683150156</v>
      </c>
      <c r="F72">
        <v>1537.8614148067</v>
      </c>
      <c r="G72">
        <v>1545.7439028611</v>
      </c>
      <c r="H72">
        <v>1554.3332208538</v>
      </c>
      <c r="I72">
        <v>1561.7543990018</v>
      </c>
      <c r="J72">
        <v>1539.1087341157</v>
      </c>
      <c r="K72">
        <v>1547.5591828218</v>
      </c>
      <c r="L72">
        <v>1555.43141665</v>
      </c>
      <c r="M72">
        <v>1562.1625117974</v>
      </c>
    </row>
    <row r="73" spans="1:13">
      <c r="A73" t="s">
        <v>1324</v>
      </c>
      <c r="B73">
        <v>1538.4219482319</v>
      </c>
      <c r="C73">
        <v>1546.1777271009</v>
      </c>
      <c r="D73">
        <v>1554.7272369446</v>
      </c>
      <c r="E73">
        <v>1561.8732776255</v>
      </c>
      <c r="F73">
        <v>1537.8619922274</v>
      </c>
      <c r="G73">
        <v>1545.7439028611</v>
      </c>
      <c r="H73">
        <v>1554.3363661185</v>
      </c>
      <c r="I73">
        <v>1561.7379287921</v>
      </c>
      <c r="J73">
        <v>1539.1068068877</v>
      </c>
      <c r="K73">
        <v>1547.5601580004</v>
      </c>
      <c r="L73">
        <v>1555.4324017751</v>
      </c>
      <c r="M73">
        <v>1562.1654889288</v>
      </c>
    </row>
    <row r="74" spans="1:13">
      <c r="A74" t="s">
        <v>1325</v>
      </c>
      <c r="B74">
        <v>1538.424065732</v>
      </c>
      <c r="C74">
        <v>1546.1785047108</v>
      </c>
      <c r="D74">
        <v>1554.7244841738</v>
      </c>
      <c r="E74">
        <v>1561.8540248927</v>
      </c>
      <c r="F74">
        <v>1537.8610292328</v>
      </c>
      <c r="G74">
        <v>1545.7439028611</v>
      </c>
      <c r="H74">
        <v>1554.3330248756</v>
      </c>
      <c r="I74">
        <v>1561.7452706104</v>
      </c>
      <c r="J74">
        <v>1539.1062285319</v>
      </c>
      <c r="K74">
        <v>1547.5619102775</v>
      </c>
      <c r="L74">
        <v>1555.4327942862</v>
      </c>
      <c r="M74">
        <v>1562.1631076109</v>
      </c>
    </row>
    <row r="75" spans="1:13">
      <c r="A75" t="s">
        <v>1326</v>
      </c>
      <c r="B75">
        <v>1538.424257719</v>
      </c>
      <c r="C75">
        <v>1546.1769475906</v>
      </c>
      <c r="D75">
        <v>1554.7266467897</v>
      </c>
      <c r="E75">
        <v>1561.8532314358</v>
      </c>
      <c r="F75">
        <v>1537.8602599666</v>
      </c>
      <c r="G75">
        <v>1545.7444862162</v>
      </c>
      <c r="H75">
        <v>1554.3353843027</v>
      </c>
      <c r="I75">
        <v>1561.7363401752</v>
      </c>
      <c r="J75">
        <v>1539.1048796646</v>
      </c>
      <c r="K75">
        <v>1547.5630797342</v>
      </c>
      <c r="L75">
        <v>1555.4288576396</v>
      </c>
      <c r="M75">
        <v>1562.1672763776</v>
      </c>
    </row>
    <row r="76" spans="1:13">
      <c r="A76" t="s">
        <v>1327</v>
      </c>
      <c r="B76">
        <v>1538.4213703906</v>
      </c>
      <c r="C76">
        <v>1546.1794762488</v>
      </c>
      <c r="D76">
        <v>1554.7256625584</v>
      </c>
      <c r="E76">
        <v>1561.8431105655</v>
      </c>
      <c r="F76">
        <v>1537.8606455401</v>
      </c>
      <c r="G76">
        <v>1545.746234384</v>
      </c>
      <c r="H76">
        <v>1554.3355802815</v>
      </c>
      <c r="I76">
        <v>1561.7323715567</v>
      </c>
      <c r="J76">
        <v>1539.1068068877</v>
      </c>
      <c r="K76">
        <v>1547.5623007311</v>
      </c>
      <c r="L76">
        <v>1555.4325980306</v>
      </c>
      <c r="M76">
        <v>1562.1668785195</v>
      </c>
    </row>
    <row r="77" spans="1:13">
      <c r="A77" t="s">
        <v>1328</v>
      </c>
      <c r="B77">
        <v>1538.4225260736</v>
      </c>
      <c r="C77">
        <v>1546.1792823214</v>
      </c>
      <c r="D77">
        <v>1554.7301858035</v>
      </c>
      <c r="E77">
        <v>1561.8697040776</v>
      </c>
      <c r="F77">
        <v>1537.8629533422</v>
      </c>
      <c r="G77">
        <v>1545.746430103</v>
      </c>
      <c r="H77">
        <v>1554.3355802815</v>
      </c>
      <c r="I77">
        <v>1561.7319758598</v>
      </c>
      <c r="J77">
        <v>1539.1062285319</v>
      </c>
      <c r="K77">
        <v>1547.5611312755</v>
      </c>
      <c r="L77">
        <v>1555.4322035955</v>
      </c>
      <c r="M77">
        <v>1562.1639013828</v>
      </c>
    </row>
    <row r="78" spans="1:13">
      <c r="A78" t="s">
        <v>1329</v>
      </c>
      <c r="B78">
        <v>1538.4231039157</v>
      </c>
      <c r="C78">
        <v>1546.178698638</v>
      </c>
      <c r="D78">
        <v>1554.7260566353</v>
      </c>
      <c r="E78">
        <v>1561.8466820518</v>
      </c>
      <c r="F78">
        <v>1537.8610292328</v>
      </c>
      <c r="G78">
        <v>1545.7454572089</v>
      </c>
      <c r="H78">
        <v>1554.3336147317</v>
      </c>
      <c r="I78">
        <v>1561.7268163006</v>
      </c>
      <c r="J78">
        <v>1539.1054561355</v>
      </c>
      <c r="K78">
        <v>1547.5613274544</v>
      </c>
      <c r="L78">
        <v>1555.4316129053</v>
      </c>
      <c r="M78">
        <v>1562.1658867862</v>
      </c>
    </row>
    <row r="79" spans="1:13">
      <c r="A79" t="s">
        <v>1330</v>
      </c>
      <c r="B79">
        <v>1538.4211765222</v>
      </c>
      <c r="C79">
        <v>1546.1796720776</v>
      </c>
      <c r="D79">
        <v>1554.7266467897</v>
      </c>
      <c r="E79">
        <v>1561.8492622232</v>
      </c>
      <c r="F79">
        <v>1537.8594907012</v>
      </c>
      <c r="G79">
        <v>1545.7448738531</v>
      </c>
      <c r="H79">
        <v>1554.3328288974</v>
      </c>
      <c r="I79">
        <v>1561.7405086041</v>
      </c>
      <c r="J79">
        <v>1539.1068068877</v>
      </c>
      <c r="K79">
        <v>1547.5617160031</v>
      </c>
      <c r="L79">
        <v>1555.4322035955</v>
      </c>
      <c r="M79">
        <v>1562.1646951554</v>
      </c>
    </row>
    <row r="80" spans="1:13">
      <c r="A80" t="s">
        <v>1331</v>
      </c>
      <c r="B80">
        <v>1538.4223322048</v>
      </c>
      <c r="C80">
        <v>1546.1788925653</v>
      </c>
      <c r="D80">
        <v>1554.7227137167</v>
      </c>
      <c r="E80">
        <v>1561.8601785763</v>
      </c>
      <c r="F80">
        <v>1537.8604536937</v>
      </c>
      <c r="G80">
        <v>1545.7460405652</v>
      </c>
      <c r="H80">
        <v>1554.3328288974</v>
      </c>
      <c r="I80">
        <v>1561.7192748709</v>
      </c>
      <c r="J80">
        <v>1539.1062285319</v>
      </c>
      <c r="K80">
        <v>1547.5609370013</v>
      </c>
      <c r="L80">
        <v>1555.4316129053</v>
      </c>
      <c r="M80">
        <v>1562.1700555677</v>
      </c>
    </row>
    <row r="81" spans="1:13">
      <c r="A81" t="s">
        <v>1332</v>
      </c>
      <c r="B81">
        <v>1538.423679876</v>
      </c>
      <c r="C81">
        <v>1546.1800599328</v>
      </c>
      <c r="D81">
        <v>1554.7288094116</v>
      </c>
      <c r="E81">
        <v>1561.8697040776</v>
      </c>
      <c r="F81">
        <v>1537.8596825472</v>
      </c>
      <c r="G81">
        <v>1545.7470134601</v>
      </c>
      <c r="H81">
        <v>1554.3344005667</v>
      </c>
      <c r="I81">
        <v>1561.7307848909</v>
      </c>
      <c r="J81">
        <v>1539.1048796646</v>
      </c>
      <c r="K81">
        <v>1547.5611312755</v>
      </c>
      <c r="L81">
        <v>1555.4331887216</v>
      </c>
      <c r="M81">
        <v>1562.1650930124</v>
      </c>
    </row>
    <row r="82" spans="1:13">
      <c r="A82" t="s">
        <v>1333</v>
      </c>
      <c r="B82">
        <v>1538.4231039157</v>
      </c>
      <c r="C82">
        <v>1546.1794762488</v>
      </c>
      <c r="D82">
        <v>1554.7278271</v>
      </c>
      <c r="E82">
        <v>1561.83933928</v>
      </c>
      <c r="F82">
        <v>1537.8618003807</v>
      </c>
      <c r="G82">
        <v>1545.7450695717</v>
      </c>
      <c r="H82">
        <v>1554.3363661185</v>
      </c>
      <c r="I82">
        <v>1561.7327691935</v>
      </c>
      <c r="J82">
        <v>1539.1054561355</v>
      </c>
      <c r="K82">
        <v>1547.5621064566</v>
      </c>
      <c r="L82">
        <v>1555.43141665</v>
      </c>
      <c r="M82">
        <v>1562.1676742359</v>
      </c>
    </row>
    <row r="83" spans="1:13">
      <c r="A83" t="s">
        <v>1334</v>
      </c>
      <c r="B83">
        <v>1538.4217543633</v>
      </c>
      <c r="C83">
        <v>1546.1806436171</v>
      </c>
      <c r="D83">
        <v>1554.7264507123</v>
      </c>
      <c r="E83">
        <v>1561.8554158693</v>
      </c>
      <c r="F83">
        <v>1537.8604536937</v>
      </c>
      <c r="G83">
        <v>1545.7456529278</v>
      </c>
      <c r="H83">
        <v>1554.332630998</v>
      </c>
      <c r="I83">
        <v>1561.7407064547</v>
      </c>
      <c r="J83">
        <v>1539.1043013102</v>
      </c>
      <c r="K83">
        <v>1547.5593770955</v>
      </c>
      <c r="L83">
        <v>1555.4318110847</v>
      </c>
      <c r="M83">
        <v>1562.1631076109</v>
      </c>
    </row>
    <row r="84" spans="1:13">
      <c r="A84" t="s">
        <v>1335</v>
      </c>
      <c r="B84">
        <v>1538.4219482319</v>
      </c>
      <c r="C84">
        <v>1546.1783107835</v>
      </c>
      <c r="D84">
        <v>1554.7233038686</v>
      </c>
      <c r="E84">
        <v>1561.8554158693</v>
      </c>
      <c r="F84">
        <v>1537.8600681204</v>
      </c>
      <c r="G84">
        <v>1545.7437071427</v>
      </c>
      <c r="H84">
        <v>1554.3342045882</v>
      </c>
      <c r="I84">
        <v>1561.7391197719</v>
      </c>
      <c r="J84">
        <v>1539.1062285319</v>
      </c>
      <c r="K84">
        <v>1547.5611312755</v>
      </c>
      <c r="L84">
        <v>1555.4333849773</v>
      </c>
      <c r="M84">
        <v>1562.1652909706</v>
      </c>
    </row>
    <row r="85" spans="1:13">
      <c r="A85" t="s">
        <v>1336</v>
      </c>
      <c r="B85">
        <v>1538.4244515882</v>
      </c>
      <c r="C85">
        <v>1546.1769475906</v>
      </c>
      <c r="D85">
        <v>1554.725860558</v>
      </c>
      <c r="E85">
        <v>1561.8746666963</v>
      </c>
      <c r="F85">
        <v>1537.8629533422</v>
      </c>
      <c r="G85">
        <v>1545.7454572089</v>
      </c>
      <c r="H85">
        <v>1554.3336147317</v>
      </c>
      <c r="I85">
        <v>1561.7242365338</v>
      </c>
      <c r="J85">
        <v>1539.107385244</v>
      </c>
      <c r="K85">
        <v>1547.5630797342</v>
      </c>
      <c r="L85">
        <v>1555.4325980306</v>
      </c>
      <c r="M85">
        <v>1562.1631076109</v>
      </c>
    </row>
    <row r="86" spans="1:13">
      <c r="A86" t="s">
        <v>1337</v>
      </c>
      <c r="B86">
        <v>1538.4198288554</v>
      </c>
      <c r="C86">
        <v>1546.177921028</v>
      </c>
      <c r="D86">
        <v>1554.7262527126</v>
      </c>
      <c r="E86">
        <v>1561.8685148386</v>
      </c>
      <c r="F86">
        <v>1537.8602599666</v>
      </c>
      <c r="G86">
        <v>1545.7439028611</v>
      </c>
      <c r="H86">
        <v>1554.3347944452</v>
      </c>
      <c r="I86">
        <v>1561.748843589</v>
      </c>
      <c r="J86">
        <v>1539.1062285319</v>
      </c>
      <c r="K86">
        <v>1547.5619102775</v>
      </c>
      <c r="L86">
        <v>1555.4310222156</v>
      </c>
      <c r="M86">
        <v>1562.1635035264</v>
      </c>
    </row>
    <row r="87" spans="1:13">
      <c r="A87" t="s">
        <v>1338</v>
      </c>
      <c r="B87">
        <v>1538.4204066954</v>
      </c>
      <c r="C87">
        <v>1546.1788925653</v>
      </c>
      <c r="D87">
        <v>1554.7282192555</v>
      </c>
      <c r="E87">
        <v>1561.8601785763</v>
      </c>
      <c r="F87">
        <v>1537.8608373864</v>
      </c>
      <c r="G87">
        <v>1545.7433195064</v>
      </c>
      <c r="H87">
        <v>1554.3353843027</v>
      </c>
      <c r="I87">
        <v>1561.7480482992</v>
      </c>
      <c r="J87">
        <v>1539.1056501765</v>
      </c>
      <c r="K87">
        <v>1547.5601580004</v>
      </c>
      <c r="L87">
        <v>1555.4306297053</v>
      </c>
      <c r="M87">
        <v>1562.1662827031</v>
      </c>
    </row>
    <row r="88" spans="1:13">
      <c r="A88" t="s">
        <v>1339</v>
      </c>
      <c r="B88">
        <v>1538.4211765222</v>
      </c>
      <c r="C88">
        <v>1546.1783107835</v>
      </c>
      <c r="D88">
        <v>1554.729007412</v>
      </c>
      <c r="E88">
        <v>1561.8635522589</v>
      </c>
      <c r="F88">
        <v>1537.8621840741</v>
      </c>
      <c r="G88">
        <v>1545.7433195064</v>
      </c>
      <c r="H88">
        <v>1554.3361701395</v>
      </c>
      <c r="I88">
        <v>1561.7274117818</v>
      </c>
      <c r="J88">
        <v>1539.1093124734</v>
      </c>
      <c r="K88">
        <v>1547.5619102775</v>
      </c>
      <c r="L88">
        <v>1555.4310222156</v>
      </c>
      <c r="M88">
        <v>1562.1676742359</v>
      </c>
    </row>
    <row r="89" spans="1:13">
      <c r="A89" t="s">
        <v>1340</v>
      </c>
      <c r="B89">
        <v>1538.4225260736</v>
      </c>
      <c r="C89">
        <v>1546.1773373457</v>
      </c>
      <c r="D89">
        <v>1554.7252704041</v>
      </c>
      <c r="E89">
        <v>1561.8401327228</v>
      </c>
      <c r="F89">
        <v>1537.8614148067</v>
      </c>
      <c r="G89">
        <v>1545.7454572089</v>
      </c>
      <c r="H89">
        <v>1554.3332208538</v>
      </c>
      <c r="I89">
        <v>1561.7224500988</v>
      </c>
      <c r="J89">
        <v>1539.1081557584</v>
      </c>
      <c r="K89">
        <v>1547.5619102775</v>
      </c>
      <c r="L89">
        <v>1555.4329905418</v>
      </c>
      <c r="M89">
        <v>1562.1642972986</v>
      </c>
    </row>
    <row r="90" spans="1:13">
      <c r="A90" t="s">
        <v>1341</v>
      </c>
      <c r="B90">
        <v>1538.4227180601</v>
      </c>
      <c r="C90">
        <v>1546.179088394</v>
      </c>
      <c r="D90">
        <v>1554.7234999452</v>
      </c>
      <c r="E90">
        <v>1561.8526358586</v>
      </c>
      <c r="F90">
        <v>1537.8610292328</v>
      </c>
      <c r="G90">
        <v>1545.7454572089</v>
      </c>
      <c r="H90">
        <v>1554.3330248756</v>
      </c>
      <c r="I90">
        <v>1561.7414997973</v>
      </c>
      <c r="J90">
        <v>1539.1062285319</v>
      </c>
      <c r="K90">
        <v>1547.5603522744</v>
      </c>
      <c r="L90">
        <v>1555.4335812331</v>
      </c>
      <c r="M90">
        <v>1562.1635035264</v>
      </c>
    </row>
    <row r="91" spans="1:13">
      <c r="A91" t="s">
        <v>1342</v>
      </c>
      <c r="B91">
        <v>1538.4223322048</v>
      </c>
      <c r="C91">
        <v>1546.1783107835</v>
      </c>
      <c r="D91">
        <v>1554.7248763277</v>
      </c>
      <c r="E91">
        <v>1561.8621632078</v>
      </c>
      <c r="F91">
        <v>1537.8618003807</v>
      </c>
      <c r="G91">
        <v>1545.7444862162</v>
      </c>
      <c r="H91">
        <v>1554.3363661185</v>
      </c>
      <c r="I91">
        <v>1561.7369356637</v>
      </c>
      <c r="J91">
        <v>1539.1068068877</v>
      </c>
      <c r="K91">
        <v>1547.5650281978</v>
      </c>
      <c r="L91">
        <v>1555.4320073401</v>
      </c>
      <c r="M91">
        <v>1562.1668785195</v>
      </c>
    </row>
    <row r="92" spans="1:13">
      <c r="A92" t="s">
        <v>1343</v>
      </c>
      <c r="B92">
        <v>1538.4231039157</v>
      </c>
      <c r="C92">
        <v>1546.1781149551</v>
      </c>
      <c r="D92">
        <v>1554.7272369446</v>
      </c>
      <c r="E92">
        <v>1561.8617655051</v>
      </c>
      <c r="F92">
        <v>1537.8614148067</v>
      </c>
      <c r="G92">
        <v>1545.7437071427</v>
      </c>
      <c r="H92">
        <v>1554.3330248756</v>
      </c>
      <c r="I92">
        <v>1561.7327691935</v>
      </c>
      <c r="J92">
        <v>1539.1048796646</v>
      </c>
      <c r="K92">
        <v>1547.5615217287</v>
      </c>
      <c r="L92">
        <v>1555.4335812331</v>
      </c>
      <c r="M92">
        <v>1562.1617160863</v>
      </c>
    </row>
    <row r="93" spans="1:13">
      <c r="A93" t="s">
        <v>1344</v>
      </c>
      <c r="B93">
        <v>1538.4227180601</v>
      </c>
      <c r="C93">
        <v>1546.1783107835</v>
      </c>
      <c r="D93">
        <v>1554.7248763277</v>
      </c>
      <c r="E93">
        <v>1561.8665301909</v>
      </c>
      <c r="F93">
        <v>1537.8600681204</v>
      </c>
      <c r="G93">
        <v>1545.7448738531</v>
      </c>
      <c r="H93">
        <v>1554.3336147317</v>
      </c>
      <c r="I93">
        <v>1561.7428886338</v>
      </c>
      <c r="J93">
        <v>1539.1087341157</v>
      </c>
      <c r="K93">
        <v>1547.5603522744</v>
      </c>
      <c r="L93">
        <v>1555.4310222156</v>
      </c>
      <c r="M93">
        <v>1562.1654889288</v>
      </c>
    </row>
    <row r="94" spans="1:13">
      <c r="A94" t="s">
        <v>1345</v>
      </c>
      <c r="B94">
        <v>1538.423679876</v>
      </c>
      <c r="C94">
        <v>1546.1785047108</v>
      </c>
      <c r="D94">
        <v>1554.7246802507</v>
      </c>
      <c r="E94">
        <v>1561.848666649</v>
      </c>
      <c r="F94">
        <v>1537.8625696485</v>
      </c>
      <c r="G94">
        <v>1545.7444862162</v>
      </c>
      <c r="H94">
        <v>1554.3353843027</v>
      </c>
      <c r="I94">
        <v>1561.7343558634</v>
      </c>
      <c r="J94">
        <v>1539.1081557584</v>
      </c>
      <c r="K94">
        <v>1547.5628854595</v>
      </c>
      <c r="L94">
        <v>1555.4335812331</v>
      </c>
      <c r="M94">
        <v>1562.1640993407</v>
      </c>
    </row>
    <row r="95" spans="1:13">
      <c r="A95" t="s">
        <v>1346</v>
      </c>
      <c r="B95">
        <v>1538.424065732</v>
      </c>
      <c r="C95">
        <v>1546.178698638</v>
      </c>
      <c r="D95">
        <v>1554.7262527126</v>
      </c>
      <c r="E95">
        <v>1561.8691104279</v>
      </c>
      <c r="F95">
        <v>1537.8614148067</v>
      </c>
      <c r="G95">
        <v>1545.7433195064</v>
      </c>
      <c r="H95">
        <v>1554.33381071</v>
      </c>
      <c r="I95">
        <v>1561.7407064547</v>
      </c>
      <c r="J95">
        <v>1539.1037229562</v>
      </c>
      <c r="K95">
        <v>1547.5603522744</v>
      </c>
      <c r="L95">
        <v>1555.4341719248</v>
      </c>
      <c r="M95">
        <v>1562.1637014842</v>
      </c>
    </row>
    <row r="96" spans="1:13">
      <c r="A96" t="s">
        <v>1347</v>
      </c>
      <c r="B96">
        <v>1538.4234878892</v>
      </c>
      <c r="C96">
        <v>1546.1777271009</v>
      </c>
      <c r="D96">
        <v>1554.725860558</v>
      </c>
      <c r="E96">
        <v>1561.8450951537</v>
      </c>
      <c r="F96">
        <v>1537.8621840741</v>
      </c>
      <c r="G96">
        <v>1545.7444862162</v>
      </c>
      <c r="H96">
        <v>1554.3336147317</v>
      </c>
      <c r="I96">
        <v>1561.7204658223</v>
      </c>
      <c r="J96">
        <v>1539.1062285319</v>
      </c>
      <c r="K96">
        <v>1547.5607427272</v>
      </c>
      <c r="L96">
        <v>1555.4325980306</v>
      </c>
      <c r="M96">
        <v>1562.1603265048</v>
      </c>
    </row>
    <row r="97" spans="1:13">
      <c r="A97" t="s">
        <v>1348</v>
      </c>
      <c r="B97">
        <v>1538.4223322048</v>
      </c>
      <c r="C97">
        <v>1546.1785047108</v>
      </c>
      <c r="D97">
        <v>1554.7244841738</v>
      </c>
      <c r="E97">
        <v>1561.8601785763</v>
      </c>
      <c r="F97">
        <v>1537.8616066532</v>
      </c>
      <c r="G97">
        <v>1545.7444862162</v>
      </c>
      <c r="H97">
        <v>1554.3322390419</v>
      </c>
      <c r="I97">
        <v>1561.7274117818</v>
      </c>
      <c r="J97">
        <v>1539.1075774015</v>
      </c>
      <c r="K97">
        <v>1547.5611312755</v>
      </c>
      <c r="L97">
        <v>1555.4324017751</v>
      </c>
      <c r="M97">
        <v>1562.1654889288</v>
      </c>
    </row>
    <row r="98" spans="1:13">
      <c r="A98" t="s">
        <v>1349</v>
      </c>
      <c r="B98">
        <v>1538.4225260736</v>
      </c>
      <c r="C98">
        <v>1546.1798660052</v>
      </c>
      <c r="D98">
        <v>1554.7252704041</v>
      </c>
      <c r="E98">
        <v>1561.8677194269</v>
      </c>
      <c r="F98">
        <v>1537.8600681204</v>
      </c>
      <c r="G98">
        <v>1545.7452633903</v>
      </c>
      <c r="H98">
        <v>1554.3340066884</v>
      </c>
      <c r="I98">
        <v>1561.7335625281</v>
      </c>
      <c r="J98">
        <v>1539.1056501765</v>
      </c>
      <c r="K98">
        <v>1547.5613274544</v>
      </c>
      <c r="L98">
        <v>1555.4341719248</v>
      </c>
      <c r="M98">
        <v>1562.1613201717</v>
      </c>
    </row>
    <row r="99" spans="1:13">
      <c r="A99" t="s">
        <v>1350</v>
      </c>
      <c r="B99">
        <v>1538.4223322048</v>
      </c>
      <c r="C99">
        <v>1546.1788925653</v>
      </c>
      <c r="D99">
        <v>1554.7254664812</v>
      </c>
      <c r="E99">
        <v>1561.8623610893</v>
      </c>
      <c r="F99">
        <v>1537.8604536937</v>
      </c>
      <c r="G99">
        <v>1545.7440966793</v>
      </c>
      <c r="H99">
        <v>1554.3355802815</v>
      </c>
      <c r="I99">
        <v>1561.7286027456</v>
      </c>
      <c r="J99">
        <v>1539.1081557584</v>
      </c>
      <c r="K99">
        <v>1547.5609370013</v>
      </c>
      <c r="L99">
        <v>1555.4339756689</v>
      </c>
      <c r="M99">
        <v>1562.1601285479</v>
      </c>
    </row>
    <row r="100" spans="1:13">
      <c r="A100" t="s">
        <v>1351</v>
      </c>
      <c r="B100">
        <v>1538.4217543633</v>
      </c>
      <c r="C100">
        <v>1546.179088394</v>
      </c>
      <c r="D100">
        <v>1554.7272369446</v>
      </c>
      <c r="E100">
        <v>1561.8621632078</v>
      </c>
      <c r="F100">
        <v>1537.8610292328</v>
      </c>
      <c r="G100">
        <v>1545.7448738531</v>
      </c>
      <c r="H100">
        <v>1554.3353843027</v>
      </c>
      <c r="I100">
        <v>1561.7315782234</v>
      </c>
      <c r="J100">
        <v>1539.1062285319</v>
      </c>
      <c r="K100">
        <v>1547.5617160031</v>
      </c>
      <c r="L100">
        <v>1555.4320073401</v>
      </c>
      <c r="M100">
        <v>1562.1674743363</v>
      </c>
    </row>
    <row r="101" spans="1:13">
      <c r="A101" t="s">
        <v>1352</v>
      </c>
      <c r="B101">
        <v>1538.424065732</v>
      </c>
      <c r="C101">
        <v>1546.1769475906</v>
      </c>
      <c r="D101">
        <v>1554.7260566353</v>
      </c>
      <c r="E101">
        <v>1561.8581939499</v>
      </c>
      <c r="F101">
        <v>1537.8618003807</v>
      </c>
      <c r="G101">
        <v>1545.7444862162</v>
      </c>
      <c r="H101">
        <v>1554.3322390419</v>
      </c>
      <c r="I101">
        <v>1561.7430884247</v>
      </c>
      <c r="J101">
        <v>1539.1075774015</v>
      </c>
      <c r="K101">
        <v>1547.5615217287</v>
      </c>
      <c r="L101">
        <v>1555.4322035955</v>
      </c>
      <c r="M101">
        <v>1562.1656888279</v>
      </c>
    </row>
    <row r="102" spans="1:13">
      <c r="A102" t="s">
        <v>1353</v>
      </c>
      <c r="B102">
        <v>1538.4229100468</v>
      </c>
      <c r="C102">
        <v>1546.1777271009</v>
      </c>
      <c r="D102">
        <v>1554.7270389447</v>
      </c>
      <c r="E102">
        <v>1561.8625609107</v>
      </c>
      <c r="F102">
        <v>1537.8612229602</v>
      </c>
      <c r="G102">
        <v>1545.7446800346</v>
      </c>
      <c r="H102">
        <v>1554.3322390419</v>
      </c>
      <c r="I102">
        <v>1561.7353489885</v>
      </c>
      <c r="J102">
        <v>1539.1062285319</v>
      </c>
      <c r="K102">
        <v>1547.5609370013</v>
      </c>
      <c r="L102">
        <v>1555.4322035955</v>
      </c>
      <c r="M102">
        <v>1562.1637014842</v>
      </c>
    </row>
    <row r="103" spans="1:13">
      <c r="A103" t="s">
        <v>1354</v>
      </c>
      <c r="B103">
        <v>1538.4211765222</v>
      </c>
      <c r="C103">
        <v>1546.1798660052</v>
      </c>
      <c r="D103">
        <v>1554.7278271</v>
      </c>
      <c r="E103">
        <v>1561.8504533728</v>
      </c>
      <c r="F103">
        <v>1537.8619922274</v>
      </c>
      <c r="G103">
        <v>1545.7458467465</v>
      </c>
      <c r="H103">
        <v>1554.3355802815</v>
      </c>
      <c r="I103">
        <v>1561.7319758598</v>
      </c>
      <c r="J103">
        <v>1539.1068068877</v>
      </c>
      <c r="K103">
        <v>1547.5615217287</v>
      </c>
      <c r="L103">
        <v>1555.4322035955</v>
      </c>
      <c r="M103">
        <v>1562.1662827031</v>
      </c>
    </row>
    <row r="104" spans="1:13">
      <c r="A104" t="s">
        <v>1355</v>
      </c>
      <c r="B104">
        <v>1538.4229100468</v>
      </c>
      <c r="C104">
        <v>1546.177921028</v>
      </c>
      <c r="D104">
        <v>1554.7278271</v>
      </c>
      <c r="E104">
        <v>1561.8542247121</v>
      </c>
      <c r="F104">
        <v>1537.8614148067</v>
      </c>
      <c r="G104">
        <v>1545.7446800346</v>
      </c>
      <c r="H104">
        <v>1554.3342045882</v>
      </c>
      <c r="I104">
        <v>1561.7391197719</v>
      </c>
      <c r="J104">
        <v>1539.1056501765</v>
      </c>
      <c r="K104">
        <v>1547.5615217287</v>
      </c>
      <c r="L104">
        <v>1555.433779413</v>
      </c>
      <c r="M104">
        <v>1562.1680701536</v>
      </c>
    </row>
    <row r="105" spans="1:13">
      <c r="A105" t="s">
        <v>1356</v>
      </c>
      <c r="B105">
        <v>1538.4206005637</v>
      </c>
      <c r="C105">
        <v>1546.1785047108</v>
      </c>
      <c r="D105">
        <v>1554.7246802507</v>
      </c>
      <c r="E105">
        <v>1561.8558116288</v>
      </c>
      <c r="F105">
        <v>1537.8600681204</v>
      </c>
      <c r="G105">
        <v>1545.7446800346</v>
      </c>
      <c r="H105">
        <v>1554.3332208538</v>
      </c>
      <c r="I105">
        <v>1561.738919982</v>
      </c>
      <c r="J105">
        <v>1539.1062285319</v>
      </c>
      <c r="K105">
        <v>1547.5617160031</v>
      </c>
      <c r="L105">
        <v>1555.4308259604</v>
      </c>
      <c r="M105">
        <v>1562.1635035264</v>
      </c>
    </row>
    <row r="106" spans="1:13">
      <c r="A106" t="s">
        <v>1357</v>
      </c>
      <c r="B106">
        <v>1538.4231039157</v>
      </c>
      <c r="C106">
        <v>1546.1785047108</v>
      </c>
      <c r="D106">
        <v>1554.723894021</v>
      </c>
      <c r="E106">
        <v>1561.8532314358</v>
      </c>
      <c r="F106">
        <v>1537.863338917</v>
      </c>
      <c r="G106">
        <v>1545.7433195064</v>
      </c>
      <c r="H106">
        <v>1554.3302735006</v>
      </c>
      <c r="I106">
        <v>1561.7256253395</v>
      </c>
      <c r="J106">
        <v>1539.1075774015</v>
      </c>
      <c r="K106">
        <v>1547.5623007311</v>
      </c>
      <c r="L106">
        <v>1555.4304315262</v>
      </c>
      <c r="M106">
        <v>1562.1662827031</v>
      </c>
    </row>
    <row r="107" spans="1:13">
      <c r="A107" t="s">
        <v>1358</v>
      </c>
      <c r="B107">
        <v>1538.4223322048</v>
      </c>
      <c r="C107">
        <v>1546.1781149551</v>
      </c>
      <c r="D107">
        <v>1554.7270389447</v>
      </c>
      <c r="E107">
        <v>1561.8587895313</v>
      </c>
      <c r="F107">
        <v>1537.8614148067</v>
      </c>
      <c r="G107">
        <v>1545.7437071427</v>
      </c>
      <c r="H107">
        <v>1554.3328288974</v>
      </c>
      <c r="I107">
        <v>1561.7254274928</v>
      </c>
      <c r="J107">
        <v>1539.1081557584</v>
      </c>
      <c r="K107">
        <v>1547.5605465484</v>
      </c>
      <c r="L107">
        <v>1555.4322035955</v>
      </c>
      <c r="M107">
        <v>1562.1635035264</v>
      </c>
    </row>
    <row r="108" spans="1:13">
      <c r="A108" t="s">
        <v>1359</v>
      </c>
      <c r="B108">
        <v>1538.4234878892</v>
      </c>
      <c r="C108">
        <v>1546.177921028</v>
      </c>
      <c r="D108">
        <v>1554.7268428672</v>
      </c>
      <c r="E108">
        <v>1561.8647434303</v>
      </c>
      <c r="F108">
        <v>1537.8625696485</v>
      </c>
      <c r="G108">
        <v>1545.7425423342</v>
      </c>
      <c r="H108">
        <v>1554.3330248756</v>
      </c>
      <c r="I108">
        <v>1561.7405086041</v>
      </c>
      <c r="J108">
        <v>1539.1075774015</v>
      </c>
      <c r="K108">
        <v>1547.5611312755</v>
      </c>
      <c r="L108">
        <v>1555.4316129053</v>
      </c>
      <c r="M108">
        <v>1562.1644971973</v>
      </c>
    </row>
    <row r="109" spans="1:13">
      <c r="A109" t="s">
        <v>1360</v>
      </c>
      <c r="B109">
        <v>1538.423679876</v>
      </c>
      <c r="C109">
        <v>1546.177921028</v>
      </c>
      <c r="D109">
        <v>1554.7307759611</v>
      </c>
      <c r="E109">
        <v>1561.838545838</v>
      </c>
      <c r="F109">
        <v>1537.8596825472</v>
      </c>
      <c r="G109">
        <v>1545.7444862162</v>
      </c>
      <c r="H109">
        <v>1554.3304694781</v>
      </c>
      <c r="I109">
        <v>1561.7343558634</v>
      </c>
      <c r="J109">
        <v>1539.1062285319</v>
      </c>
      <c r="K109">
        <v>1547.5617160031</v>
      </c>
      <c r="L109">
        <v>1555.4329905418</v>
      </c>
      <c r="M109">
        <v>1562.1688639305</v>
      </c>
    </row>
    <row r="110" spans="1:13">
      <c r="A110" t="s">
        <v>1361</v>
      </c>
      <c r="B110">
        <v>1538.423679876</v>
      </c>
      <c r="C110">
        <v>1546.1796720776</v>
      </c>
      <c r="D110">
        <v>1554.7260566353</v>
      </c>
      <c r="E110">
        <v>1561.8611699214</v>
      </c>
      <c r="F110">
        <v>1537.863530764</v>
      </c>
      <c r="G110">
        <v>1545.7440966793</v>
      </c>
      <c r="H110">
        <v>1554.3336147317</v>
      </c>
      <c r="I110">
        <v>1561.7452706104</v>
      </c>
      <c r="J110">
        <v>1539.1062285319</v>
      </c>
      <c r="K110">
        <v>1547.5634701884</v>
      </c>
      <c r="L110">
        <v>1555.4329905418</v>
      </c>
      <c r="M110">
        <v>1562.1650930124</v>
      </c>
    </row>
    <row r="111" spans="1:13">
      <c r="A111" t="s">
        <v>1362</v>
      </c>
      <c r="B111">
        <v>1538.424065732</v>
      </c>
      <c r="C111">
        <v>1546.1796720776</v>
      </c>
      <c r="D111">
        <v>1554.7278271</v>
      </c>
      <c r="E111">
        <v>1561.8701017843</v>
      </c>
      <c r="F111">
        <v>1537.8629533422</v>
      </c>
      <c r="G111">
        <v>1545.7437071427</v>
      </c>
      <c r="H111">
        <v>1554.3336147317</v>
      </c>
      <c r="I111">
        <v>1561.7293960759</v>
      </c>
      <c r="J111">
        <v>1539.1062285319</v>
      </c>
      <c r="K111">
        <v>1547.5597675478</v>
      </c>
      <c r="L111">
        <v>1555.4341719248</v>
      </c>
      <c r="M111">
        <v>1562.1607243596</v>
      </c>
    </row>
    <row r="112" spans="1:13">
      <c r="A112" t="s">
        <v>1363</v>
      </c>
      <c r="B112">
        <v>1538.4221402183</v>
      </c>
      <c r="C112">
        <v>1546.177921028</v>
      </c>
      <c r="D112">
        <v>1554.7282192555</v>
      </c>
      <c r="E112">
        <v>1561.8591852925</v>
      </c>
      <c r="F112">
        <v>1537.8610292328</v>
      </c>
      <c r="G112">
        <v>1545.7444862162</v>
      </c>
      <c r="H112">
        <v>1554.3330248756</v>
      </c>
      <c r="I112">
        <v>1561.7063762467</v>
      </c>
      <c r="J112">
        <v>1539.1081557584</v>
      </c>
      <c r="K112">
        <v>1547.5603522744</v>
      </c>
      <c r="L112">
        <v>1555.4320073401</v>
      </c>
      <c r="M112">
        <v>1562.1662827031</v>
      </c>
    </row>
    <row r="113" spans="1:13">
      <c r="A113" t="s">
        <v>1364</v>
      </c>
      <c r="B113">
        <v>1538.424257719</v>
      </c>
      <c r="C113">
        <v>1546.1783107835</v>
      </c>
      <c r="D113">
        <v>1554.7272369446</v>
      </c>
      <c r="E113">
        <v>1561.8623610893</v>
      </c>
      <c r="F113">
        <v>1537.8621840741</v>
      </c>
      <c r="G113">
        <v>1545.7444862162</v>
      </c>
      <c r="H113">
        <v>1554.3342045882</v>
      </c>
      <c r="I113">
        <v>1561.7327691935</v>
      </c>
      <c r="J113">
        <v>1539.1048796646</v>
      </c>
      <c r="K113">
        <v>1547.5621064566</v>
      </c>
      <c r="L113">
        <v>1555.4325980306</v>
      </c>
      <c r="M113">
        <v>1562.1652909706</v>
      </c>
    </row>
    <row r="114" spans="1:13">
      <c r="A114" t="s">
        <v>1365</v>
      </c>
      <c r="B114">
        <v>1538.423679876</v>
      </c>
      <c r="C114">
        <v>1546.178698638</v>
      </c>
      <c r="D114">
        <v>1554.7260566353</v>
      </c>
      <c r="E114">
        <v>1561.8506512513</v>
      </c>
      <c r="F114">
        <v>1537.8602599666</v>
      </c>
      <c r="G114">
        <v>1545.7456529278</v>
      </c>
      <c r="H114">
        <v>1554.3344005667</v>
      </c>
      <c r="I114">
        <v>1561.7387221319</v>
      </c>
      <c r="J114">
        <v>1539.1048796646</v>
      </c>
      <c r="K114">
        <v>1547.5601580004</v>
      </c>
      <c r="L114">
        <v>1555.4304315262</v>
      </c>
      <c r="M114">
        <v>1562.1648931135</v>
      </c>
    </row>
    <row r="115" spans="1:13">
      <c r="A115" t="s">
        <v>1366</v>
      </c>
      <c r="B115">
        <v>1538.4225260736</v>
      </c>
      <c r="C115">
        <v>1546.179088394</v>
      </c>
      <c r="D115">
        <v>1554.7288094116</v>
      </c>
      <c r="E115">
        <v>1561.8570027884</v>
      </c>
      <c r="F115">
        <v>1537.8598762742</v>
      </c>
      <c r="G115">
        <v>1545.746234384</v>
      </c>
      <c r="H115">
        <v>1554.3349904239</v>
      </c>
      <c r="I115">
        <v>1561.7242365338</v>
      </c>
      <c r="J115">
        <v>1539.1062285319</v>
      </c>
      <c r="K115">
        <v>1547.5617160031</v>
      </c>
      <c r="L115">
        <v>1555.4325980306</v>
      </c>
      <c r="M115">
        <v>1562.1631076109</v>
      </c>
    </row>
    <row r="116" spans="1:13">
      <c r="A116" t="s">
        <v>1367</v>
      </c>
      <c r="B116">
        <v>1538.4232959024</v>
      </c>
      <c r="C116">
        <v>1546.1785047108</v>
      </c>
      <c r="D116">
        <v>1554.7260566353</v>
      </c>
      <c r="E116">
        <v>1561.8454909079</v>
      </c>
      <c r="F116">
        <v>1537.8621840741</v>
      </c>
      <c r="G116">
        <v>1545.7456529278</v>
      </c>
      <c r="H116">
        <v>1554.3332208538</v>
      </c>
      <c r="I116">
        <v>1561.7159018116</v>
      </c>
      <c r="J116">
        <v>1539.1041072695</v>
      </c>
      <c r="K116">
        <v>1547.5621064566</v>
      </c>
      <c r="L116">
        <v>1555.4322035955</v>
      </c>
      <c r="M116">
        <v>1562.1648931135</v>
      </c>
    </row>
    <row r="117" spans="1:13">
      <c r="A117" t="s">
        <v>1368</v>
      </c>
      <c r="B117">
        <v>1538.424065732</v>
      </c>
      <c r="C117">
        <v>1546.1798660052</v>
      </c>
      <c r="D117">
        <v>1554.7252704041</v>
      </c>
      <c r="E117">
        <v>1561.8538270134</v>
      </c>
      <c r="F117">
        <v>1537.863530764</v>
      </c>
      <c r="G117">
        <v>1545.7439028611</v>
      </c>
      <c r="H117">
        <v>1554.3332208538</v>
      </c>
      <c r="I117">
        <v>1561.7258231864</v>
      </c>
      <c r="J117">
        <v>1539.1062285319</v>
      </c>
      <c r="K117">
        <v>1547.5605465484</v>
      </c>
      <c r="L117">
        <v>1555.4310222156</v>
      </c>
      <c r="M117">
        <v>1562.1672763776</v>
      </c>
    </row>
    <row r="118" spans="1:13">
      <c r="A118" t="s">
        <v>1369</v>
      </c>
      <c r="B118">
        <v>1538.4229100468</v>
      </c>
      <c r="C118">
        <v>1546.1800599328</v>
      </c>
      <c r="D118">
        <v>1554.7274330222</v>
      </c>
      <c r="E118">
        <v>1561.85501817</v>
      </c>
      <c r="F118">
        <v>1537.8616066532</v>
      </c>
      <c r="G118">
        <v>1545.7450695717</v>
      </c>
      <c r="H118">
        <v>1554.3342045882</v>
      </c>
      <c r="I118">
        <v>1561.7295939237</v>
      </c>
      <c r="J118">
        <v>1539.1048796646</v>
      </c>
      <c r="K118">
        <v>1547.5587942744</v>
      </c>
      <c r="L118">
        <v>1555.4353533096</v>
      </c>
      <c r="M118">
        <v>1562.1674743363</v>
      </c>
    </row>
    <row r="119" spans="1:13">
      <c r="A119" t="s">
        <v>1370</v>
      </c>
      <c r="B119">
        <v>1538.423679876</v>
      </c>
      <c r="C119">
        <v>1546.177921028</v>
      </c>
      <c r="D119">
        <v>1554.7234999452</v>
      </c>
      <c r="E119">
        <v>1561.8554158693</v>
      </c>
      <c r="F119">
        <v>1537.8608373864</v>
      </c>
      <c r="G119">
        <v>1545.7452633903</v>
      </c>
      <c r="H119">
        <v>1554.3344005667</v>
      </c>
      <c r="I119">
        <v>1561.7307848909</v>
      </c>
      <c r="J119">
        <v>1539.1075774015</v>
      </c>
      <c r="K119">
        <v>1547.5585980961</v>
      </c>
      <c r="L119">
        <v>1555.43141665</v>
      </c>
      <c r="M119">
        <v>1562.1670784189</v>
      </c>
    </row>
    <row r="120" spans="1:13">
      <c r="A120" t="s">
        <v>1371</v>
      </c>
      <c r="B120">
        <v>1538.4227180601</v>
      </c>
      <c r="C120">
        <v>1546.177921028</v>
      </c>
      <c r="D120">
        <v>1554.7262527126</v>
      </c>
      <c r="E120">
        <v>1561.8458886023</v>
      </c>
      <c r="F120">
        <v>1537.8594907012</v>
      </c>
      <c r="G120">
        <v>1545.746234384</v>
      </c>
      <c r="H120">
        <v>1554.3353843027</v>
      </c>
      <c r="I120">
        <v>1561.7295939237</v>
      </c>
      <c r="J120">
        <v>1539.1025662496</v>
      </c>
      <c r="K120">
        <v>1547.5607427272</v>
      </c>
      <c r="L120">
        <v>1555.4312203948</v>
      </c>
      <c r="M120">
        <v>1562.1644971973</v>
      </c>
    </row>
    <row r="121" spans="1:13">
      <c r="A121" t="s">
        <v>1372</v>
      </c>
      <c r="B121">
        <v>1538.4232959024</v>
      </c>
      <c r="C121">
        <v>1546.1775312727</v>
      </c>
      <c r="D121">
        <v>1554.7270389447</v>
      </c>
      <c r="E121">
        <v>1561.8528356776</v>
      </c>
      <c r="F121">
        <v>1537.8610292328</v>
      </c>
      <c r="G121">
        <v>1545.7458467465</v>
      </c>
      <c r="H121">
        <v>1554.3349904239</v>
      </c>
      <c r="I121">
        <v>1561.7458661057</v>
      </c>
      <c r="J121">
        <v>1539.1056501765</v>
      </c>
      <c r="K121">
        <v>1547.5607427272</v>
      </c>
      <c r="L121">
        <v>1555.4333849773</v>
      </c>
      <c r="M121">
        <v>1562.1656888279</v>
      </c>
    </row>
    <row r="122" spans="1:13">
      <c r="A122" t="s">
        <v>1373</v>
      </c>
      <c r="B122">
        <v>1538.4219482319</v>
      </c>
      <c r="C122">
        <v>1546.1781149551</v>
      </c>
      <c r="D122">
        <v>1554.7268428672</v>
      </c>
      <c r="E122">
        <v>1561.8651391945</v>
      </c>
      <c r="F122">
        <v>1537.8602599666</v>
      </c>
      <c r="G122">
        <v>1545.741569445</v>
      </c>
      <c r="H122">
        <v>1554.3336147317</v>
      </c>
      <c r="I122">
        <v>1561.7387221319</v>
      </c>
      <c r="J122">
        <v>1539.1054561355</v>
      </c>
      <c r="K122">
        <v>1547.5607427272</v>
      </c>
      <c r="L122">
        <v>1555.4308259604</v>
      </c>
      <c r="M122">
        <v>1562.1668785195</v>
      </c>
    </row>
    <row r="123" spans="1:13">
      <c r="A123" t="s">
        <v>1374</v>
      </c>
      <c r="B123">
        <v>1538.4223322048</v>
      </c>
      <c r="C123">
        <v>1546.1794762488</v>
      </c>
      <c r="D123">
        <v>1554.7268428672</v>
      </c>
      <c r="E123">
        <v>1561.8593851131</v>
      </c>
      <c r="F123">
        <v>1537.8602599666</v>
      </c>
      <c r="G123">
        <v>1545.7439028611</v>
      </c>
      <c r="H123">
        <v>1554.3310593322</v>
      </c>
      <c r="I123">
        <v>1561.7266165139</v>
      </c>
      <c r="J123">
        <v>1539.1056501765</v>
      </c>
      <c r="K123">
        <v>1547.5615217287</v>
      </c>
      <c r="L123">
        <v>1555.4331887216</v>
      </c>
      <c r="M123">
        <v>1562.1644971973</v>
      </c>
    </row>
    <row r="124" spans="1:13">
      <c r="A124" t="s">
        <v>1375</v>
      </c>
      <c r="B124">
        <v>1538.4211765222</v>
      </c>
      <c r="C124">
        <v>1546.1777271009</v>
      </c>
      <c r="D124">
        <v>1554.7266467897</v>
      </c>
      <c r="E124">
        <v>1561.8536291341</v>
      </c>
      <c r="F124">
        <v>1537.8616066532</v>
      </c>
      <c r="G124">
        <v>1545.7446800346</v>
      </c>
      <c r="H124">
        <v>1554.3328288974</v>
      </c>
      <c r="I124">
        <v>1561.7260229729</v>
      </c>
      <c r="J124">
        <v>1539.1068068877</v>
      </c>
      <c r="K124">
        <v>1547.5619102775</v>
      </c>
      <c r="L124">
        <v>1555.4325980306</v>
      </c>
      <c r="M124">
        <v>1562.1601285479</v>
      </c>
    </row>
    <row r="125" spans="1:13">
      <c r="A125" t="s">
        <v>1376</v>
      </c>
      <c r="B125">
        <v>1538.4229100468</v>
      </c>
      <c r="C125">
        <v>1546.179088394</v>
      </c>
      <c r="D125">
        <v>1554.7246802507</v>
      </c>
      <c r="E125">
        <v>1561.8524379796</v>
      </c>
      <c r="F125">
        <v>1537.8621840741</v>
      </c>
      <c r="G125">
        <v>1545.746234384</v>
      </c>
      <c r="H125">
        <v>1554.3328288974</v>
      </c>
      <c r="I125">
        <v>1561.7357446872</v>
      </c>
      <c r="J125">
        <v>1539.1062285319</v>
      </c>
      <c r="K125">
        <v>1547.5638587381</v>
      </c>
      <c r="L125">
        <v>1555.4306297053</v>
      </c>
      <c r="M125">
        <v>1562.1672763776</v>
      </c>
    </row>
    <row r="126" spans="1:13">
      <c r="A126" t="s">
        <v>1377</v>
      </c>
      <c r="B126">
        <v>1538.4184811909</v>
      </c>
      <c r="C126">
        <v>1546.179088394</v>
      </c>
      <c r="D126">
        <v>1554.7264507123</v>
      </c>
      <c r="E126">
        <v>1561.8633543772</v>
      </c>
      <c r="F126">
        <v>1537.8596825472</v>
      </c>
      <c r="G126">
        <v>1545.7458467465</v>
      </c>
      <c r="H126">
        <v>1554.3355802815</v>
      </c>
      <c r="I126">
        <v>1561.7416995879</v>
      </c>
      <c r="J126">
        <v>1539.1060344907</v>
      </c>
      <c r="K126">
        <v>1547.5615217287</v>
      </c>
      <c r="L126">
        <v>1555.4353533096</v>
      </c>
      <c r="M126">
        <v>1562.1658867862</v>
      </c>
    </row>
    <row r="127" spans="1:13">
      <c r="A127" t="s">
        <v>1378</v>
      </c>
      <c r="B127">
        <v>1538.4217543633</v>
      </c>
      <c r="C127">
        <v>1546.1771434187</v>
      </c>
      <c r="D127">
        <v>1554.7276290999</v>
      </c>
      <c r="E127">
        <v>1561.8574004887</v>
      </c>
      <c r="F127">
        <v>1537.8608373864</v>
      </c>
      <c r="G127">
        <v>1545.7439028611</v>
      </c>
      <c r="H127">
        <v>1554.3330248756</v>
      </c>
      <c r="I127">
        <v>1561.7448749069</v>
      </c>
      <c r="J127">
        <v>1539.1062285319</v>
      </c>
      <c r="K127">
        <v>1547.5611312755</v>
      </c>
      <c r="L127">
        <v>1555.4306297053</v>
      </c>
      <c r="M127">
        <v>1562.1621139417</v>
      </c>
    </row>
    <row r="128" spans="1:13">
      <c r="A128" t="s">
        <v>1379</v>
      </c>
      <c r="B128">
        <v>1538.423679876</v>
      </c>
      <c r="C128">
        <v>1546.1785047108</v>
      </c>
      <c r="D128">
        <v>1554.7288094116</v>
      </c>
      <c r="E128">
        <v>1561.8597808746</v>
      </c>
      <c r="F128">
        <v>1537.8618003807</v>
      </c>
      <c r="G128">
        <v>1545.7435133245</v>
      </c>
      <c r="H128">
        <v>1554.3324350199</v>
      </c>
      <c r="I128">
        <v>1561.7210612987</v>
      </c>
      <c r="J128">
        <v>1539.1087341157</v>
      </c>
      <c r="K128">
        <v>1547.5609370013</v>
      </c>
      <c r="L128">
        <v>1555.4316129053</v>
      </c>
      <c r="M128">
        <v>1562.1617160863</v>
      </c>
    </row>
    <row r="129" spans="1:13">
      <c r="A129" t="s">
        <v>1380</v>
      </c>
      <c r="B129">
        <v>1538.4229100468</v>
      </c>
      <c r="C129">
        <v>1546.176559737</v>
      </c>
      <c r="D129">
        <v>1554.7288094116</v>
      </c>
      <c r="E129">
        <v>1561.8623610893</v>
      </c>
      <c r="F129">
        <v>1537.8625696485</v>
      </c>
      <c r="G129">
        <v>1545.7433195064</v>
      </c>
      <c r="H129">
        <v>1554.3345965453</v>
      </c>
      <c r="I129">
        <v>1561.7377309422</v>
      </c>
      <c r="J129">
        <v>1539.1062285319</v>
      </c>
      <c r="K129">
        <v>1547.5624950056</v>
      </c>
      <c r="L129">
        <v>1555.4312203948</v>
      </c>
      <c r="M129">
        <v>1562.1635035264</v>
      </c>
    </row>
    <row r="130" spans="1:13">
      <c r="A130" t="s">
        <v>1381</v>
      </c>
      <c r="B130">
        <v>1538.4206005637</v>
      </c>
      <c r="C130">
        <v>1546.1783107835</v>
      </c>
      <c r="D130">
        <v>1554.7272369446</v>
      </c>
      <c r="E130">
        <v>1561.8446974597</v>
      </c>
      <c r="F130">
        <v>1537.8623778017</v>
      </c>
      <c r="G130">
        <v>1545.7442904976</v>
      </c>
      <c r="H130">
        <v>1554.3330248756</v>
      </c>
      <c r="I130">
        <v>1561.7335625281</v>
      </c>
      <c r="J130">
        <v>1539.1048796646</v>
      </c>
      <c r="K130">
        <v>1547.5623007311</v>
      </c>
      <c r="L130">
        <v>1555.4310222156</v>
      </c>
      <c r="M130">
        <v>1562.1672763776</v>
      </c>
    </row>
    <row r="131" spans="1:13">
      <c r="A131" t="s">
        <v>1382</v>
      </c>
      <c r="B131">
        <v>1538.4225260736</v>
      </c>
      <c r="C131">
        <v>1546.1777271009</v>
      </c>
      <c r="D131">
        <v>1554.7250724047</v>
      </c>
      <c r="E131">
        <v>1561.8619653265</v>
      </c>
      <c r="F131">
        <v>1537.8606455401</v>
      </c>
      <c r="G131">
        <v>1545.7444862162</v>
      </c>
      <c r="H131">
        <v>1554.3342045882</v>
      </c>
      <c r="I131">
        <v>1561.7365399645</v>
      </c>
      <c r="J131">
        <v>1539.1054561355</v>
      </c>
      <c r="K131">
        <v>1547.5623007311</v>
      </c>
      <c r="L131">
        <v>1555.4316129053</v>
      </c>
      <c r="M131">
        <v>1562.1664826023</v>
      </c>
    </row>
    <row r="132" spans="1:13">
      <c r="A132" t="s">
        <v>1383</v>
      </c>
      <c r="B132">
        <v>1538.423679876</v>
      </c>
      <c r="C132">
        <v>1546.1785047108</v>
      </c>
      <c r="D132">
        <v>1554.7274330222</v>
      </c>
      <c r="E132">
        <v>1561.872284325</v>
      </c>
      <c r="F132">
        <v>1537.8610292328</v>
      </c>
      <c r="G132">
        <v>1545.7433195064</v>
      </c>
      <c r="H132">
        <v>1554.3363661185</v>
      </c>
      <c r="I132">
        <v>1561.7327691935</v>
      </c>
      <c r="J132">
        <v>1539.1075774015</v>
      </c>
      <c r="K132">
        <v>1547.5621064566</v>
      </c>
      <c r="L132">
        <v>1555.4322035955</v>
      </c>
      <c r="M132">
        <v>1562.1625117974</v>
      </c>
    </row>
    <row r="133" spans="1:13">
      <c r="A133" t="s">
        <v>1384</v>
      </c>
      <c r="B133">
        <v>1538.424257719</v>
      </c>
      <c r="C133">
        <v>1546.177921028</v>
      </c>
      <c r="D133">
        <v>1554.7240900978</v>
      </c>
      <c r="E133">
        <v>1561.8478731975</v>
      </c>
      <c r="F133">
        <v>1537.8606455401</v>
      </c>
      <c r="G133">
        <v>1545.7439028611</v>
      </c>
      <c r="H133">
        <v>1554.3361701395</v>
      </c>
      <c r="I133">
        <v>1561.7353489885</v>
      </c>
      <c r="J133">
        <v>1539.1075774015</v>
      </c>
      <c r="K133">
        <v>1547.5603522744</v>
      </c>
      <c r="L133">
        <v>1555.4335812331</v>
      </c>
      <c r="M133">
        <v>1562.1646951554</v>
      </c>
    </row>
    <row r="134" spans="1:13">
      <c r="A134" t="s">
        <v>1385</v>
      </c>
      <c r="B134">
        <v>1538.4204066954</v>
      </c>
      <c r="C134">
        <v>1546.1783107835</v>
      </c>
      <c r="D134">
        <v>1554.7299897252</v>
      </c>
      <c r="E134">
        <v>1561.8742709273</v>
      </c>
      <c r="F134">
        <v>1537.8598762742</v>
      </c>
      <c r="G134">
        <v>1545.7437071427</v>
      </c>
      <c r="H134">
        <v>1554.3342045882</v>
      </c>
      <c r="I134">
        <v>1561.7315782234</v>
      </c>
      <c r="J134">
        <v>1539.1068068877</v>
      </c>
      <c r="K134">
        <v>1547.5607427272</v>
      </c>
      <c r="L134">
        <v>1555.4331887216</v>
      </c>
      <c r="M134">
        <v>1562.1619159844</v>
      </c>
    </row>
    <row r="135" spans="1:13">
      <c r="A135" t="s">
        <v>1386</v>
      </c>
      <c r="B135">
        <v>1538.4215623769</v>
      </c>
      <c r="C135">
        <v>1546.1785047108</v>
      </c>
      <c r="D135">
        <v>1554.7284172557</v>
      </c>
      <c r="E135">
        <v>1561.8474755021</v>
      </c>
      <c r="F135">
        <v>1537.8610292328</v>
      </c>
      <c r="G135">
        <v>1545.7444862162</v>
      </c>
      <c r="H135">
        <v>1554.3330248756</v>
      </c>
      <c r="I135">
        <v>1561.7337603769</v>
      </c>
      <c r="J135">
        <v>1539.1050718215</v>
      </c>
      <c r="K135">
        <v>1547.5609370013</v>
      </c>
      <c r="L135">
        <v>1555.4320073401</v>
      </c>
      <c r="M135">
        <v>1562.1688639305</v>
      </c>
    </row>
    <row r="136" spans="1:13">
      <c r="A136" t="s">
        <v>1387</v>
      </c>
      <c r="B136">
        <v>1538.4232959024</v>
      </c>
      <c r="C136">
        <v>1546.1783107835</v>
      </c>
      <c r="D136">
        <v>1554.7254664812</v>
      </c>
      <c r="E136">
        <v>1561.8534293149</v>
      </c>
      <c r="F136">
        <v>1537.8602599666</v>
      </c>
      <c r="G136">
        <v>1545.7444862162</v>
      </c>
      <c r="H136">
        <v>1554.3355802815</v>
      </c>
      <c r="I136">
        <v>1561.7371354531</v>
      </c>
      <c r="J136">
        <v>1539.1041072695</v>
      </c>
      <c r="K136">
        <v>1547.5624950056</v>
      </c>
      <c r="L136">
        <v>1555.4298427614</v>
      </c>
      <c r="M136">
        <v>1562.1672763776</v>
      </c>
    </row>
    <row r="137" spans="1:13">
      <c r="A137" t="s">
        <v>1388</v>
      </c>
      <c r="B137">
        <v>1538.4213703906</v>
      </c>
      <c r="C137">
        <v>1546.1785047108</v>
      </c>
      <c r="D137">
        <v>1554.7282192555</v>
      </c>
      <c r="E137">
        <v>1561.8415217347</v>
      </c>
      <c r="F137">
        <v>1537.8610292328</v>
      </c>
      <c r="G137">
        <v>1545.7435133245</v>
      </c>
      <c r="H137">
        <v>1554.3353843027</v>
      </c>
      <c r="I137">
        <v>1561.7317760717</v>
      </c>
      <c r="J137">
        <v>1539.1041072695</v>
      </c>
      <c r="K137">
        <v>1547.5607427272</v>
      </c>
      <c r="L137">
        <v>1555.4324017751</v>
      </c>
      <c r="M137">
        <v>1562.1640993407</v>
      </c>
    </row>
    <row r="138" spans="1:13">
      <c r="A138" t="s">
        <v>1389</v>
      </c>
      <c r="B138">
        <v>1538.4211765222</v>
      </c>
      <c r="C138">
        <v>1546.1783107835</v>
      </c>
      <c r="D138">
        <v>1554.7250724047</v>
      </c>
      <c r="E138">
        <v>1561.8548202904</v>
      </c>
      <c r="F138">
        <v>1537.8616066532</v>
      </c>
      <c r="G138">
        <v>1545.7442904976</v>
      </c>
      <c r="H138">
        <v>1554.3347944452</v>
      </c>
      <c r="I138">
        <v>1561.7357446872</v>
      </c>
      <c r="J138">
        <v>1539.1062285319</v>
      </c>
      <c r="K138">
        <v>1547.5611312755</v>
      </c>
      <c r="L138">
        <v>1555.4322035955</v>
      </c>
      <c r="M138">
        <v>1562.1601285479</v>
      </c>
    </row>
    <row r="139" spans="1:13">
      <c r="A139" t="s">
        <v>1390</v>
      </c>
      <c r="B139">
        <v>1538.4211765222</v>
      </c>
      <c r="C139">
        <v>1546.1794762488</v>
      </c>
      <c r="D139">
        <v>1554.7272369446</v>
      </c>
      <c r="E139">
        <v>1561.8476753198</v>
      </c>
      <c r="F139">
        <v>1537.8600681204</v>
      </c>
      <c r="G139">
        <v>1545.7439028611</v>
      </c>
      <c r="H139">
        <v>1554.3349904239</v>
      </c>
      <c r="I139">
        <v>1561.7329670422</v>
      </c>
      <c r="J139">
        <v>1539.1062285319</v>
      </c>
      <c r="K139">
        <v>1547.5632759136</v>
      </c>
      <c r="L139">
        <v>1555.43141665</v>
      </c>
      <c r="M139">
        <v>1562.1648931135</v>
      </c>
    </row>
    <row r="140" spans="1:13">
      <c r="A140" t="s">
        <v>1391</v>
      </c>
      <c r="B140">
        <v>1538.4227180601</v>
      </c>
      <c r="C140">
        <v>1546.1794762488</v>
      </c>
      <c r="D140">
        <v>1554.7242861746</v>
      </c>
      <c r="E140">
        <v>1561.8790337493</v>
      </c>
      <c r="F140">
        <v>1537.8608373864</v>
      </c>
      <c r="G140">
        <v>1545.7446800346</v>
      </c>
      <c r="H140">
        <v>1554.3345965453</v>
      </c>
      <c r="I140">
        <v>1561.7351511393</v>
      </c>
      <c r="J140">
        <v>1539.1075774015</v>
      </c>
      <c r="K140">
        <v>1547.5607427272</v>
      </c>
      <c r="L140">
        <v>1555.4331887216</v>
      </c>
      <c r="M140">
        <v>1562.1672763776</v>
      </c>
    </row>
    <row r="141" spans="1:13">
      <c r="A141" t="s">
        <v>1392</v>
      </c>
      <c r="B141">
        <v>1538.4225260736</v>
      </c>
      <c r="C141">
        <v>1546.179088394</v>
      </c>
      <c r="D141">
        <v>1554.7262527126</v>
      </c>
      <c r="E141">
        <v>1561.855613749</v>
      </c>
      <c r="F141">
        <v>1537.8604536937</v>
      </c>
      <c r="G141">
        <v>1545.7444862162</v>
      </c>
      <c r="H141">
        <v>1554.3359722392</v>
      </c>
      <c r="I141">
        <v>1561.7401109634</v>
      </c>
      <c r="J141">
        <v>1539.1081557584</v>
      </c>
      <c r="K141">
        <v>1547.5617160031</v>
      </c>
      <c r="L141">
        <v>1555.4310222156</v>
      </c>
      <c r="M141">
        <v>1562.1629077125</v>
      </c>
    </row>
    <row r="142" spans="1:13">
      <c r="A142" t="s">
        <v>1393</v>
      </c>
      <c r="B142">
        <v>1538.4213703906</v>
      </c>
      <c r="C142">
        <v>1546.1767536638</v>
      </c>
      <c r="D142">
        <v>1554.7280231777</v>
      </c>
      <c r="E142">
        <v>1561.8605743382</v>
      </c>
      <c r="F142">
        <v>1537.8616066532</v>
      </c>
      <c r="G142">
        <v>1545.7425423342</v>
      </c>
      <c r="H142">
        <v>1554.3355802815</v>
      </c>
      <c r="I142">
        <v>1561.7456682538</v>
      </c>
      <c r="J142">
        <v>1539.1041072695</v>
      </c>
      <c r="K142">
        <v>1547.5607427272</v>
      </c>
      <c r="L142">
        <v>1555.4335812331</v>
      </c>
      <c r="M142">
        <v>1562.1678721947</v>
      </c>
    </row>
    <row r="143" spans="1:13">
      <c r="A143" t="s">
        <v>1394</v>
      </c>
      <c r="B143">
        <v>1538.4234878892</v>
      </c>
      <c r="C143">
        <v>1546.1777271009</v>
      </c>
      <c r="D143">
        <v>1554.729007412</v>
      </c>
      <c r="E143">
        <v>1561.8625609107</v>
      </c>
      <c r="F143">
        <v>1537.8618003807</v>
      </c>
      <c r="G143">
        <v>1545.7442904976</v>
      </c>
      <c r="H143">
        <v>1554.3314512877</v>
      </c>
      <c r="I143">
        <v>1561.748445944</v>
      </c>
      <c r="J143">
        <v>1539.1062285319</v>
      </c>
      <c r="K143">
        <v>1547.5609370013</v>
      </c>
      <c r="L143">
        <v>1555.4345663609</v>
      </c>
      <c r="M143">
        <v>1562.1644971973</v>
      </c>
    </row>
    <row r="144" spans="1:13">
      <c r="A144" t="s">
        <v>1395</v>
      </c>
      <c r="B144">
        <v>1538.4231039157</v>
      </c>
      <c r="C144">
        <v>1546.1750026208</v>
      </c>
      <c r="D144">
        <v>1554.7250724047</v>
      </c>
      <c r="E144">
        <v>1561.8579941295</v>
      </c>
      <c r="F144">
        <v>1537.863338917</v>
      </c>
      <c r="G144">
        <v>1545.7425423342</v>
      </c>
      <c r="H144">
        <v>1554.3349904239</v>
      </c>
      <c r="I144">
        <v>1561.7282051109</v>
      </c>
      <c r="J144">
        <v>1539.1062285319</v>
      </c>
      <c r="K144">
        <v>1547.5613274544</v>
      </c>
      <c r="L144">
        <v>1555.4341719248</v>
      </c>
      <c r="M144">
        <v>1562.1619159844</v>
      </c>
    </row>
    <row r="145" spans="1:13">
      <c r="A145" t="s">
        <v>1396</v>
      </c>
      <c r="B145">
        <v>1538.4229100468</v>
      </c>
      <c r="C145">
        <v>1546.1783107835</v>
      </c>
      <c r="D145">
        <v>1554.7288094116</v>
      </c>
      <c r="E145">
        <v>1561.8560095086</v>
      </c>
      <c r="F145">
        <v>1537.8610292328</v>
      </c>
      <c r="G145">
        <v>1545.7442904976</v>
      </c>
      <c r="H145">
        <v>1554.3330248756</v>
      </c>
      <c r="I145">
        <v>1561.7470570976</v>
      </c>
      <c r="J145">
        <v>1539.1056501765</v>
      </c>
      <c r="K145">
        <v>1547.5621064566</v>
      </c>
      <c r="L145">
        <v>1555.4316129053</v>
      </c>
      <c r="M145">
        <v>1562.1644971973</v>
      </c>
    </row>
    <row r="146" spans="1:13">
      <c r="A146" t="s">
        <v>1397</v>
      </c>
      <c r="B146">
        <v>1538.4217543633</v>
      </c>
      <c r="C146">
        <v>1546.1798660052</v>
      </c>
      <c r="D146">
        <v>1554.7272369446</v>
      </c>
      <c r="E146">
        <v>1561.8627587923</v>
      </c>
      <c r="F146">
        <v>1537.8596825472</v>
      </c>
      <c r="G146">
        <v>1545.7435133245</v>
      </c>
      <c r="H146">
        <v>1554.3322390419</v>
      </c>
      <c r="I146">
        <v>1561.7379287921</v>
      </c>
      <c r="J146">
        <v>1539.1043013102</v>
      </c>
      <c r="K146">
        <v>1547.5599618217</v>
      </c>
      <c r="L146">
        <v>1555.4331887216</v>
      </c>
      <c r="M146">
        <v>1562.1676742359</v>
      </c>
    </row>
    <row r="147" spans="1:13">
      <c r="A147" t="s">
        <v>1398</v>
      </c>
      <c r="B147">
        <v>1538.423679876</v>
      </c>
      <c r="C147">
        <v>1546.1788925653</v>
      </c>
      <c r="D147">
        <v>1554.7282192555</v>
      </c>
      <c r="E147">
        <v>1561.8450951537</v>
      </c>
      <c r="F147">
        <v>1537.8596825472</v>
      </c>
      <c r="G147">
        <v>1545.7435133245</v>
      </c>
      <c r="H147">
        <v>1554.3334187534</v>
      </c>
      <c r="I147">
        <v>1561.7260229729</v>
      </c>
      <c r="J147">
        <v>1539.1056501765</v>
      </c>
      <c r="K147">
        <v>1547.5607427272</v>
      </c>
      <c r="L147">
        <v>1555.4310222156</v>
      </c>
      <c r="M147">
        <v>1562.1646951554</v>
      </c>
    </row>
    <row r="148" spans="1:13">
      <c r="A148" t="s">
        <v>1399</v>
      </c>
      <c r="B148">
        <v>1538.4213703906</v>
      </c>
      <c r="C148">
        <v>1546.1788925653</v>
      </c>
      <c r="D148">
        <v>1554.7250724047</v>
      </c>
      <c r="E148">
        <v>1561.8591852925</v>
      </c>
      <c r="F148">
        <v>1537.8604536937</v>
      </c>
      <c r="G148">
        <v>1545.7454572089</v>
      </c>
      <c r="H148">
        <v>1554.3336147317</v>
      </c>
      <c r="I148">
        <v>1561.7454684622</v>
      </c>
      <c r="J148">
        <v>1539.1081557584</v>
      </c>
      <c r="K148">
        <v>1547.5611312755</v>
      </c>
      <c r="L148">
        <v>1555.4327942862</v>
      </c>
      <c r="M148">
        <v>1562.1635035264</v>
      </c>
    </row>
    <row r="149" spans="1:13">
      <c r="A149" t="s">
        <v>1400</v>
      </c>
      <c r="B149">
        <v>1538.420984536</v>
      </c>
      <c r="C149">
        <v>1546.1788925653</v>
      </c>
      <c r="D149">
        <v>1554.722515718</v>
      </c>
      <c r="E149">
        <v>1561.8587895313</v>
      </c>
      <c r="F149">
        <v>1537.8610292328</v>
      </c>
      <c r="G149">
        <v>1545.7444862162</v>
      </c>
      <c r="H149">
        <v>1554.3322390419</v>
      </c>
      <c r="I149">
        <v>1561.7448749069</v>
      </c>
      <c r="J149">
        <v>1539.1037229562</v>
      </c>
      <c r="K149">
        <v>1547.5605465484</v>
      </c>
      <c r="L149">
        <v>1555.4335812331</v>
      </c>
      <c r="M149">
        <v>1562.1666805609</v>
      </c>
    </row>
    <row r="150" spans="1:13">
      <c r="A150" t="s">
        <v>1401</v>
      </c>
      <c r="B150">
        <v>1538.4221402183</v>
      </c>
      <c r="C150">
        <v>1546.179088394</v>
      </c>
      <c r="D150">
        <v>1554.7280231777</v>
      </c>
      <c r="E150">
        <v>1561.8587895313</v>
      </c>
      <c r="F150">
        <v>1537.8594907012</v>
      </c>
      <c r="G150">
        <v>1545.7477906367</v>
      </c>
      <c r="H150">
        <v>1554.3334187534</v>
      </c>
      <c r="I150">
        <v>1561.7409043054</v>
      </c>
      <c r="J150">
        <v>1539.1056501765</v>
      </c>
      <c r="K150">
        <v>1547.5597675478</v>
      </c>
      <c r="L150">
        <v>1555.4325980306</v>
      </c>
      <c r="M150">
        <v>1562.1646951554</v>
      </c>
    </row>
    <row r="151" spans="1:13">
      <c r="A151" t="s">
        <v>1402</v>
      </c>
      <c r="B151">
        <v>1538.4217543633</v>
      </c>
      <c r="C151">
        <v>1546.1761699824</v>
      </c>
      <c r="D151">
        <v>1554.7234999452</v>
      </c>
      <c r="E151">
        <v>1561.866132486</v>
      </c>
      <c r="F151">
        <v>1537.8610292328</v>
      </c>
      <c r="G151">
        <v>1545.7423466162</v>
      </c>
      <c r="H151">
        <v>1554.3336147317</v>
      </c>
      <c r="I151">
        <v>1561.7369356637</v>
      </c>
      <c r="J151">
        <v>1539.1075774015</v>
      </c>
      <c r="K151">
        <v>1547.5611312755</v>
      </c>
      <c r="L151">
        <v>1555.4343701048</v>
      </c>
      <c r="M151">
        <v>1562.1642972986</v>
      </c>
    </row>
    <row r="152" spans="1:13">
      <c r="A152" t="s">
        <v>1403</v>
      </c>
      <c r="B152">
        <v>1538.4206005637</v>
      </c>
      <c r="C152">
        <v>1546.1781149551</v>
      </c>
      <c r="D152">
        <v>1554.7288094116</v>
      </c>
      <c r="E152">
        <v>1561.8587895313</v>
      </c>
      <c r="F152">
        <v>1537.8602599666</v>
      </c>
      <c r="G152">
        <v>1545.7435133245</v>
      </c>
      <c r="H152">
        <v>1554.3340066884</v>
      </c>
      <c r="I152">
        <v>1561.702607561</v>
      </c>
      <c r="J152">
        <v>1539.1062285319</v>
      </c>
      <c r="K152">
        <v>1547.5611312755</v>
      </c>
      <c r="L152">
        <v>1555.4327942862</v>
      </c>
      <c r="M152">
        <v>1562.1652909706</v>
      </c>
    </row>
    <row r="153" spans="1:13">
      <c r="A153" t="s">
        <v>1404</v>
      </c>
      <c r="B153">
        <v>1538.4231039157</v>
      </c>
      <c r="C153">
        <v>1546.178698638</v>
      </c>
      <c r="D153">
        <v>1554.7268428672</v>
      </c>
      <c r="E153">
        <v>1561.8405304145</v>
      </c>
      <c r="F153">
        <v>1537.8606455401</v>
      </c>
      <c r="G153">
        <v>1545.7435133245</v>
      </c>
      <c r="H153">
        <v>1554.3330248756</v>
      </c>
      <c r="I153">
        <v>1561.7244343803</v>
      </c>
      <c r="J153">
        <v>1539.1062285319</v>
      </c>
      <c r="K153">
        <v>1547.5615217287</v>
      </c>
      <c r="L153">
        <v>1555.4320073401</v>
      </c>
      <c r="M153">
        <v>1562.1682681126</v>
      </c>
    </row>
    <row r="154" spans="1:13">
      <c r="A154" t="s">
        <v>1405</v>
      </c>
      <c r="B154">
        <v>1538.4227180601</v>
      </c>
      <c r="C154">
        <v>1546.1783107835</v>
      </c>
      <c r="D154">
        <v>1554.721927489</v>
      </c>
      <c r="E154">
        <v>1561.855613749</v>
      </c>
      <c r="F154">
        <v>1537.8610292328</v>
      </c>
      <c r="G154">
        <v>1545.7433195064</v>
      </c>
      <c r="H154">
        <v>1554.3342045882</v>
      </c>
      <c r="I154">
        <v>1561.7430884247</v>
      </c>
      <c r="J154">
        <v>1539.1079617168</v>
      </c>
      <c r="K154">
        <v>1547.5603522744</v>
      </c>
      <c r="L154">
        <v>1555.4322035955</v>
      </c>
      <c r="M154">
        <v>1562.1656888279</v>
      </c>
    </row>
    <row r="155" spans="1:13">
      <c r="A155" t="s">
        <v>1406</v>
      </c>
      <c r="B155">
        <v>1538.4213703906</v>
      </c>
      <c r="C155">
        <v>1546.1775312727</v>
      </c>
      <c r="D155">
        <v>1554.7244841738</v>
      </c>
      <c r="E155">
        <v>1561.875460175</v>
      </c>
      <c r="F155">
        <v>1537.8610292328</v>
      </c>
      <c r="G155">
        <v>1545.7454572089</v>
      </c>
      <c r="H155">
        <v>1554.336759998</v>
      </c>
      <c r="I155">
        <v>1561.7369356637</v>
      </c>
      <c r="J155">
        <v>1539.1068068877</v>
      </c>
      <c r="K155">
        <v>1547.5624950056</v>
      </c>
      <c r="L155">
        <v>1555.4320073401</v>
      </c>
      <c r="M155">
        <v>1562.1646951554</v>
      </c>
    </row>
    <row r="156" spans="1:13">
      <c r="A156" t="s">
        <v>1407</v>
      </c>
      <c r="B156">
        <v>1538.4227180601</v>
      </c>
      <c r="C156">
        <v>1546.1785047108</v>
      </c>
      <c r="D156">
        <v>1554.725860558</v>
      </c>
      <c r="E156">
        <v>1561.8675215441</v>
      </c>
      <c r="F156">
        <v>1537.8614148067</v>
      </c>
      <c r="G156">
        <v>1545.7454572089</v>
      </c>
      <c r="H156">
        <v>1554.3355802815</v>
      </c>
      <c r="I156">
        <v>1561.7448749069</v>
      </c>
      <c r="J156">
        <v>1539.1069990451</v>
      </c>
      <c r="K156">
        <v>1547.5619102775</v>
      </c>
      <c r="L156">
        <v>1555.4335812331</v>
      </c>
      <c r="M156">
        <v>1562.1609223167</v>
      </c>
    </row>
    <row r="157" spans="1:13">
      <c r="A157" t="s">
        <v>1408</v>
      </c>
      <c r="B157">
        <v>1538.4217543633</v>
      </c>
      <c r="C157">
        <v>1546.177921028</v>
      </c>
      <c r="D157">
        <v>1554.7260566353</v>
      </c>
      <c r="E157">
        <v>1561.8790337493</v>
      </c>
      <c r="F157">
        <v>1537.8598762742</v>
      </c>
      <c r="G157">
        <v>1545.7442904976</v>
      </c>
      <c r="H157">
        <v>1554.3353843027</v>
      </c>
      <c r="I157">
        <v>1561.7430884247</v>
      </c>
      <c r="J157">
        <v>1539.1043013102</v>
      </c>
      <c r="K157">
        <v>1547.5617160031</v>
      </c>
      <c r="L157">
        <v>1555.4296445825</v>
      </c>
      <c r="M157">
        <v>1562.1658867862</v>
      </c>
    </row>
    <row r="158" spans="1:13">
      <c r="A158" t="s">
        <v>1409</v>
      </c>
      <c r="B158">
        <v>1538.4238737451</v>
      </c>
      <c r="C158">
        <v>1546.1777271009</v>
      </c>
      <c r="D158">
        <v>1554.7240900978</v>
      </c>
      <c r="E158">
        <v>1561.8635522589</v>
      </c>
      <c r="F158">
        <v>1537.8625696485</v>
      </c>
      <c r="G158">
        <v>1545.7444862162</v>
      </c>
      <c r="H158">
        <v>1554.3336147317</v>
      </c>
      <c r="I158">
        <v>1561.732571345</v>
      </c>
      <c r="J158">
        <v>1539.1079617168</v>
      </c>
      <c r="K158">
        <v>1547.5619102775</v>
      </c>
      <c r="L158">
        <v>1555.4312203948</v>
      </c>
      <c r="M158">
        <v>1562.1613201717</v>
      </c>
    </row>
    <row r="159" spans="1:13">
      <c r="A159" t="s">
        <v>1410</v>
      </c>
      <c r="B159">
        <v>1538.4221402183</v>
      </c>
      <c r="C159">
        <v>1546.1777271009</v>
      </c>
      <c r="D159">
        <v>1554.7260566353</v>
      </c>
      <c r="E159">
        <v>1561.8605743382</v>
      </c>
      <c r="F159">
        <v>1537.8619922274</v>
      </c>
      <c r="G159">
        <v>1545.7468177409</v>
      </c>
      <c r="H159">
        <v>1554.3328288974</v>
      </c>
      <c r="I159">
        <v>1561.7458661057</v>
      </c>
      <c r="J159">
        <v>1539.1068068877</v>
      </c>
      <c r="K159">
        <v>1547.5624950056</v>
      </c>
      <c r="L159">
        <v>1555.428266952</v>
      </c>
      <c r="M159">
        <v>1562.1611202738</v>
      </c>
    </row>
    <row r="160" spans="1:13">
      <c r="A160" t="s">
        <v>1411</v>
      </c>
      <c r="B160">
        <v>1538.4229100468</v>
      </c>
      <c r="C160">
        <v>1546.178698638</v>
      </c>
      <c r="D160">
        <v>1554.723894021</v>
      </c>
      <c r="E160">
        <v>1561.8617655051</v>
      </c>
      <c r="F160">
        <v>1537.8604536937</v>
      </c>
      <c r="G160">
        <v>1545.7423466162</v>
      </c>
      <c r="H160">
        <v>1554.3344005667</v>
      </c>
      <c r="I160">
        <v>1561.7393176222</v>
      </c>
      <c r="J160">
        <v>1539.1066128464</v>
      </c>
      <c r="K160">
        <v>1547.5611312755</v>
      </c>
      <c r="L160">
        <v>1555.4300390163</v>
      </c>
      <c r="M160">
        <v>1562.1623118992</v>
      </c>
    </row>
    <row r="161" spans="1:13">
      <c r="A161" t="s">
        <v>1412</v>
      </c>
      <c r="B161">
        <v>1538.4225260736</v>
      </c>
      <c r="C161">
        <v>1546.177921028</v>
      </c>
      <c r="D161">
        <v>1554.721927489</v>
      </c>
      <c r="E161">
        <v>1561.8516445243</v>
      </c>
      <c r="F161">
        <v>1537.8623778017</v>
      </c>
      <c r="G161">
        <v>1545.746234384</v>
      </c>
      <c r="H161">
        <v>1554.3336147317</v>
      </c>
      <c r="I161">
        <v>1561.7393176222</v>
      </c>
      <c r="J161">
        <v>1539.1041072695</v>
      </c>
      <c r="K161">
        <v>1547.5621064566</v>
      </c>
      <c r="L161">
        <v>1555.4322035955</v>
      </c>
      <c r="M161">
        <v>1562.1682681126</v>
      </c>
    </row>
    <row r="162" spans="1:13">
      <c r="A162" t="s">
        <v>1413</v>
      </c>
      <c r="B162">
        <v>1538.4229100468</v>
      </c>
      <c r="C162">
        <v>1546.1769475906</v>
      </c>
      <c r="D162">
        <v>1554.7244841738</v>
      </c>
      <c r="E162">
        <v>1561.8518424031</v>
      </c>
      <c r="F162">
        <v>1537.8629533422</v>
      </c>
      <c r="G162">
        <v>1545.7456529278</v>
      </c>
      <c r="H162">
        <v>1554.3316491868</v>
      </c>
      <c r="I162">
        <v>1561.7359444763</v>
      </c>
      <c r="J162">
        <v>1539.1056501765</v>
      </c>
      <c r="K162">
        <v>1547.5603522744</v>
      </c>
      <c r="L162">
        <v>1555.4296445825</v>
      </c>
      <c r="M162">
        <v>1562.1619159844</v>
      </c>
    </row>
    <row r="163" spans="1:13">
      <c r="A163" t="s">
        <v>1414</v>
      </c>
      <c r="B163">
        <v>1538.423679876</v>
      </c>
      <c r="C163">
        <v>1546.1785047108</v>
      </c>
      <c r="D163">
        <v>1554.7250724047</v>
      </c>
      <c r="E163">
        <v>1561.8619653265</v>
      </c>
      <c r="F163">
        <v>1537.8629533422</v>
      </c>
      <c r="G163">
        <v>1545.7427361521</v>
      </c>
      <c r="H163">
        <v>1554.3322390419</v>
      </c>
      <c r="I163">
        <v>1561.7413019465</v>
      </c>
      <c r="J163">
        <v>1539.1056501765</v>
      </c>
      <c r="K163">
        <v>1547.5628854595</v>
      </c>
      <c r="L163">
        <v>1555.4302352713</v>
      </c>
      <c r="M163">
        <v>1562.1650930124</v>
      </c>
    </row>
    <row r="164" spans="1:13">
      <c r="A164" t="s">
        <v>1415</v>
      </c>
      <c r="B164">
        <v>1538.423679876</v>
      </c>
      <c r="C164">
        <v>1546.1777271009</v>
      </c>
      <c r="D164">
        <v>1554.7240900978</v>
      </c>
      <c r="E164">
        <v>1561.8314010162</v>
      </c>
      <c r="F164">
        <v>1537.8623778017</v>
      </c>
      <c r="G164">
        <v>1545.7427361521</v>
      </c>
      <c r="H164">
        <v>1554.3336147317</v>
      </c>
      <c r="I164">
        <v>1561.7343558634</v>
      </c>
      <c r="J164">
        <v>1539.1068068877</v>
      </c>
      <c r="K164">
        <v>1547.5621064566</v>
      </c>
      <c r="L164">
        <v>1555.4325980306</v>
      </c>
      <c r="M164">
        <v>1562.1629077125</v>
      </c>
    </row>
    <row r="165" spans="1:13">
      <c r="A165" t="s">
        <v>1416</v>
      </c>
      <c r="B165">
        <v>1538.4219482319</v>
      </c>
      <c r="C165">
        <v>1546.177921028</v>
      </c>
      <c r="D165">
        <v>1554.7264507123</v>
      </c>
      <c r="E165">
        <v>1561.8697040776</v>
      </c>
      <c r="F165">
        <v>1537.8623778017</v>
      </c>
      <c r="G165">
        <v>1545.7456529278</v>
      </c>
      <c r="H165">
        <v>1554.3324350199</v>
      </c>
      <c r="I165">
        <v>1561.7276096291</v>
      </c>
      <c r="J165">
        <v>1539.1054561355</v>
      </c>
      <c r="K165">
        <v>1547.5617160031</v>
      </c>
      <c r="L165">
        <v>1555.4318110847</v>
      </c>
      <c r="M165">
        <v>1562.1672763776</v>
      </c>
    </row>
    <row r="166" spans="1:13">
      <c r="A166" t="s">
        <v>1417</v>
      </c>
      <c r="B166">
        <v>1538.4227180601</v>
      </c>
      <c r="C166">
        <v>1546.1783107835</v>
      </c>
      <c r="D166">
        <v>1554.7246802507</v>
      </c>
      <c r="E166">
        <v>1561.8633543772</v>
      </c>
      <c r="F166">
        <v>1537.8616066532</v>
      </c>
      <c r="G166">
        <v>1545.7439028611</v>
      </c>
      <c r="H166">
        <v>1554.3361701395</v>
      </c>
      <c r="I166">
        <v>1561.7506281446</v>
      </c>
      <c r="J166">
        <v>1539.1075774015</v>
      </c>
      <c r="K166">
        <v>1547.5599618217</v>
      </c>
      <c r="L166">
        <v>1555.4355495658</v>
      </c>
      <c r="M166">
        <v>1562.1637014842</v>
      </c>
    </row>
    <row r="167" spans="1:13">
      <c r="A167" t="s">
        <v>1418</v>
      </c>
      <c r="B167">
        <v>1538.4231039157</v>
      </c>
      <c r="C167">
        <v>1546.1792823214</v>
      </c>
      <c r="D167">
        <v>1554.7231058697</v>
      </c>
      <c r="E167">
        <v>1561.8568049083</v>
      </c>
      <c r="F167">
        <v>1537.8596825472</v>
      </c>
      <c r="G167">
        <v>1545.7468177409</v>
      </c>
      <c r="H167">
        <v>1554.3347944452</v>
      </c>
      <c r="I167">
        <v>1561.7359444763</v>
      </c>
      <c r="J167">
        <v>1539.1050718215</v>
      </c>
      <c r="K167">
        <v>1547.5607427272</v>
      </c>
      <c r="L167">
        <v>1555.4345663609</v>
      </c>
      <c r="M167">
        <v>1562.1639013828</v>
      </c>
    </row>
    <row r="168" spans="1:13">
      <c r="A168" t="s">
        <v>1419</v>
      </c>
      <c r="B168">
        <v>1538.4221402183</v>
      </c>
      <c r="C168">
        <v>1546.179088394</v>
      </c>
      <c r="D168">
        <v>1554.7246802507</v>
      </c>
      <c r="E168">
        <v>1561.8530335566</v>
      </c>
      <c r="F168">
        <v>1537.8610292328</v>
      </c>
      <c r="G168">
        <v>1545.7444862162</v>
      </c>
      <c r="H168">
        <v>1554.3342045882</v>
      </c>
      <c r="I168">
        <v>1561.7254274928</v>
      </c>
      <c r="J168">
        <v>1539.1056501765</v>
      </c>
      <c r="K168">
        <v>1547.5617160031</v>
      </c>
      <c r="L168">
        <v>1555.4341719248</v>
      </c>
      <c r="M168">
        <v>1562.1668785195</v>
      </c>
    </row>
    <row r="169" spans="1:13">
      <c r="A169" t="s">
        <v>1420</v>
      </c>
      <c r="B169">
        <v>1538.4223322048</v>
      </c>
      <c r="C169">
        <v>1546.1773373457</v>
      </c>
      <c r="D169">
        <v>1554.7274330222</v>
      </c>
      <c r="E169">
        <v>1561.8581939499</v>
      </c>
      <c r="F169">
        <v>1537.8602599666</v>
      </c>
      <c r="G169">
        <v>1545.7440966793</v>
      </c>
      <c r="H169">
        <v>1554.3322390419</v>
      </c>
      <c r="I169">
        <v>1561.7413019465</v>
      </c>
      <c r="J169">
        <v>1539.1075774015</v>
      </c>
      <c r="K169">
        <v>1547.5617160031</v>
      </c>
      <c r="L169">
        <v>1555.4322035955</v>
      </c>
      <c r="M169">
        <v>1562.1670784189</v>
      </c>
    </row>
    <row r="170" spans="1:13">
      <c r="A170" t="s">
        <v>1421</v>
      </c>
      <c r="B170">
        <v>1538.4238737451</v>
      </c>
      <c r="C170">
        <v>1546.1788925653</v>
      </c>
      <c r="D170">
        <v>1554.7266467897</v>
      </c>
      <c r="E170">
        <v>1561.8536291341</v>
      </c>
      <c r="F170">
        <v>1537.8594907012</v>
      </c>
      <c r="G170">
        <v>1545.7444862162</v>
      </c>
      <c r="H170">
        <v>1554.3347944452</v>
      </c>
      <c r="I170">
        <v>1561.738126642</v>
      </c>
      <c r="J170">
        <v>1539.1087341157</v>
      </c>
      <c r="K170">
        <v>1547.5603522744</v>
      </c>
      <c r="L170">
        <v>1555.4324017751</v>
      </c>
      <c r="M170">
        <v>1562.1714451664</v>
      </c>
    </row>
    <row r="171" spans="1:13">
      <c r="A171" t="s">
        <v>1422</v>
      </c>
      <c r="B171">
        <v>1538.4229100468</v>
      </c>
      <c r="C171">
        <v>1546.1785047108</v>
      </c>
      <c r="D171">
        <v>1554.7231058697</v>
      </c>
      <c r="E171">
        <v>1561.8548202904</v>
      </c>
      <c r="F171">
        <v>1537.8608373864</v>
      </c>
      <c r="G171">
        <v>1545.7460405652</v>
      </c>
      <c r="H171">
        <v>1554.3328288974</v>
      </c>
      <c r="I171">
        <v>1561.7345556522</v>
      </c>
      <c r="J171">
        <v>1539.1068068877</v>
      </c>
      <c r="K171">
        <v>1547.5611312755</v>
      </c>
      <c r="L171">
        <v>1555.4343701048</v>
      </c>
      <c r="M171">
        <v>1562.1658867862</v>
      </c>
    </row>
    <row r="172" spans="1:13">
      <c r="A172" t="s">
        <v>1423</v>
      </c>
      <c r="B172">
        <v>1538.4211765222</v>
      </c>
      <c r="C172">
        <v>1546.1792823214</v>
      </c>
      <c r="D172">
        <v>1554.7272369446</v>
      </c>
      <c r="E172">
        <v>1561.8534293149</v>
      </c>
      <c r="F172">
        <v>1537.8610292328</v>
      </c>
      <c r="G172">
        <v>1545.746234384</v>
      </c>
      <c r="H172">
        <v>1554.3340066884</v>
      </c>
      <c r="I172">
        <v>1561.7345556522</v>
      </c>
      <c r="J172">
        <v>1539.1062285319</v>
      </c>
      <c r="K172">
        <v>1547.5621064566</v>
      </c>
      <c r="L172">
        <v>1555.4316129053</v>
      </c>
      <c r="M172">
        <v>1562.1639013828</v>
      </c>
    </row>
    <row r="173" spans="1:13">
      <c r="A173" t="s">
        <v>1424</v>
      </c>
      <c r="B173">
        <v>1538.4207925498</v>
      </c>
      <c r="C173">
        <v>1546.1777271009</v>
      </c>
      <c r="D173">
        <v>1554.7244841738</v>
      </c>
      <c r="E173">
        <v>1561.8484687711</v>
      </c>
      <c r="F173">
        <v>1537.8612229602</v>
      </c>
      <c r="G173">
        <v>1545.7440966793</v>
      </c>
      <c r="H173">
        <v>1554.3355802815</v>
      </c>
      <c r="I173">
        <v>1561.7293960759</v>
      </c>
      <c r="J173">
        <v>1539.107385244</v>
      </c>
      <c r="K173">
        <v>1547.5619102775</v>
      </c>
      <c r="L173">
        <v>1555.4331887216</v>
      </c>
      <c r="M173">
        <v>1562.1644971973</v>
      </c>
    </row>
    <row r="174" spans="1:13">
      <c r="A174" t="s">
        <v>1425</v>
      </c>
      <c r="B174">
        <v>1538.4238737451</v>
      </c>
      <c r="C174">
        <v>1546.1783107835</v>
      </c>
      <c r="D174">
        <v>1554.7278271</v>
      </c>
      <c r="E174">
        <v>1561.869308311</v>
      </c>
      <c r="F174">
        <v>1537.8627614953</v>
      </c>
      <c r="G174">
        <v>1545.7433195064</v>
      </c>
      <c r="H174">
        <v>1554.3342045882</v>
      </c>
      <c r="I174">
        <v>1561.7329670422</v>
      </c>
      <c r="J174">
        <v>1539.1087341157</v>
      </c>
      <c r="K174">
        <v>1547.5621064566</v>
      </c>
      <c r="L174">
        <v>1555.4312203948</v>
      </c>
      <c r="M174">
        <v>1562.1674743363</v>
      </c>
    </row>
    <row r="175" spans="1:13">
      <c r="A175" t="s">
        <v>1426</v>
      </c>
      <c r="B175">
        <v>1538.423679876</v>
      </c>
      <c r="C175">
        <v>1546.1798660052</v>
      </c>
      <c r="D175">
        <v>1554.725860558</v>
      </c>
      <c r="E175">
        <v>1561.8647434303</v>
      </c>
      <c r="F175">
        <v>1537.8621840741</v>
      </c>
      <c r="G175">
        <v>1545.7433195064</v>
      </c>
      <c r="H175">
        <v>1554.3324350199</v>
      </c>
      <c r="I175">
        <v>1561.7228477305</v>
      </c>
      <c r="J175">
        <v>1539.1087341157</v>
      </c>
      <c r="K175">
        <v>1547.5591828218</v>
      </c>
      <c r="L175">
        <v>1555.4316129053</v>
      </c>
      <c r="M175">
        <v>1562.1696596489</v>
      </c>
    </row>
    <row r="176" spans="1:13">
      <c r="A176" t="s">
        <v>1427</v>
      </c>
      <c r="B176">
        <v>1538.4215623769</v>
      </c>
      <c r="C176">
        <v>1546.1785047108</v>
      </c>
      <c r="D176">
        <v>1554.7266467897</v>
      </c>
      <c r="E176">
        <v>1561.8502554944</v>
      </c>
      <c r="F176">
        <v>1537.8614148067</v>
      </c>
      <c r="G176">
        <v>1545.7454572089</v>
      </c>
      <c r="H176">
        <v>1554.3344005667</v>
      </c>
      <c r="I176">
        <v>1561.7371354531</v>
      </c>
      <c r="J176">
        <v>1539.1056501765</v>
      </c>
      <c r="K176">
        <v>1547.5615217287</v>
      </c>
      <c r="L176">
        <v>1555.43141665</v>
      </c>
      <c r="M176">
        <v>1562.1646951554</v>
      </c>
    </row>
    <row r="177" spans="1:13">
      <c r="A177" t="s">
        <v>1428</v>
      </c>
      <c r="B177">
        <v>1538.4219482319</v>
      </c>
      <c r="C177">
        <v>1546.1802557617</v>
      </c>
      <c r="D177">
        <v>1554.7268428672</v>
      </c>
      <c r="E177">
        <v>1561.855613749</v>
      </c>
      <c r="F177">
        <v>1537.8596825472</v>
      </c>
      <c r="G177">
        <v>1545.7442904976</v>
      </c>
      <c r="H177">
        <v>1554.33381071</v>
      </c>
      <c r="I177">
        <v>1561.738126642</v>
      </c>
      <c r="J177">
        <v>1539.1068068877</v>
      </c>
      <c r="K177">
        <v>1547.5634701884</v>
      </c>
      <c r="L177">
        <v>1555.433779413</v>
      </c>
      <c r="M177">
        <v>1562.1642972986</v>
      </c>
    </row>
    <row r="178" spans="1:13">
      <c r="A178" t="s">
        <v>1429</v>
      </c>
      <c r="B178">
        <v>1538.4248355624</v>
      </c>
      <c r="C178">
        <v>1546.1788925653</v>
      </c>
      <c r="D178">
        <v>1554.7244841738</v>
      </c>
      <c r="E178">
        <v>1561.8599806955</v>
      </c>
      <c r="F178">
        <v>1537.8618003807</v>
      </c>
      <c r="G178">
        <v>1545.7454572089</v>
      </c>
      <c r="H178">
        <v>1554.3347944452</v>
      </c>
      <c r="I178">
        <v>1561.744477264</v>
      </c>
      <c r="J178">
        <v>1539.1062285319</v>
      </c>
      <c r="K178">
        <v>1547.5603522744</v>
      </c>
      <c r="L178">
        <v>1555.4304315262</v>
      </c>
      <c r="M178">
        <v>1562.1670784189</v>
      </c>
    </row>
    <row r="179" spans="1:13">
      <c r="A179" t="s">
        <v>1430</v>
      </c>
      <c r="B179">
        <v>1538.4231039157</v>
      </c>
      <c r="C179">
        <v>1546.1783107835</v>
      </c>
      <c r="D179">
        <v>1554.7252704041</v>
      </c>
      <c r="E179">
        <v>1561.8597808746</v>
      </c>
      <c r="F179">
        <v>1537.8608373864</v>
      </c>
      <c r="G179">
        <v>1545.7448738531</v>
      </c>
      <c r="H179">
        <v>1554.3361701395</v>
      </c>
      <c r="I179">
        <v>1561.738324492</v>
      </c>
      <c r="J179">
        <v>1539.1062285319</v>
      </c>
      <c r="K179">
        <v>1547.5597675478</v>
      </c>
      <c r="L179">
        <v>1555.4349588731</v>
      </c>
      <c r="M179">
        <v>1562.1662827031</v>
      </c>
    </row>
    <row r="180" spans="1:13">
      <c r="A180" t="s">
        <v>1431</v>
      </c>
      <c r="B180">
        <v>1538.4225260736</v>
      </c>
      <c r="C180">
        <v>1546.1794762488</v>
      </c>
      <c r="D180">
        <v>1554.7282192555</v>
      </c>
      <c r="E180">
        <v>1561.8464841744</v>
      </c>
      <c r="F180">
        <v>1537.8618003807</v>
      </c>
      <c r="G180">
        <v>1545.7446800346</v>
      </c>
      <c r="H180">
        <v>1554.3318451647</v>
      </c>
      <c r="I180">
        <v>1561.7373333028</v>
      </c>
      <c r="J180">
        <v>1539.1087341157</v>
      </c>
      <c r="K180">
        <v>1547.5615217287</v>
      </c>
      <c r="L180">
        <v>1555.4339756689</v>
      </c>
      <c r="M180">
        <v>1562.1656888279</v>
      </c>
    </row>
    <row r="181" spans="1:13">
      <c r="A181" t="s">
        <v>1432</v>
      </c>
      <c r="B181">
        <v>1538.4204066954</v>
      </c>
      <c r="C181">
        <v>1546.178698638</v>
      </c>
      <c r="D181">
        <v>1554.725860558</v>
      </c>
      <c r="E181">
        <v>1561.8625609107</v>
      </c>
      <c r="F181">
        <v>1537.86314707</v>
      </c>
      <c r="G181">
        <v>1545.7446800346</v>
      </c>
      <c r="H181">
        <v>1554.3342045882</v>
      </c>
      <c r="I181">
        <v>1561.7377309422</v>
      </c>
      <c r="J181">
        <v>1539.1048796646</v>
      </c>
      <c r="K181">
        <v>1547.5613274544</v>
      </c>
      <c r="L181">
        <v>1555.434762617</v>
      </c>
      <c r="M181">
        <v>1562.1619159844</v>
      </c>
    </row>
    <row r="182" spans="1:13">
      <c r="A182" t="s">
        <v>1433</v>
      </c>
      <c r="B182">
        <v>1538.4215623769</v>
      </c>
      <c r="C182">
        <v>1546.1771434187</v>
      </c>
      <c r="D182">
        <v>1554.723894021</v>
      </c>
      <c r="E182">
        <v>1561.8581939499</v>
      </c>
      <c r="F182">
        <v>1537.86314707</v>
      </c>
      <c r="G182">
        <v>1545.7456529278</v>
      </c>
      <c r="H182">
        <v>1554.3340066884</v>
      </c>
      <c r="I182">
        <v>1561.7377309422</v>
      </c>
      <c r="J182">
        <v>1539.1081557584</v>
      </c>
      <c r="K182">
        <v>1547.5601580004</v>
      </c>
      <c r="L182">
        <v>1555.4339756689</v>
      </c>
      <c r="M182">
        <v>1562.1660847446</v>
      </c>
    </row>
    <row r="183" spans="1:13">
      <c r="A183" t="s">
        <v>1434</v>
      </c>
      <c r="B183">
        <v>1538.4217543633</v>
      </c>
      <c r="C183">
        <v>1546.1783107835</v>
      </c>
      <c r="D183">
        <v>1554.7274330222</v>
      </c>
      <c r="E183">
        <v>1561.8454909079</v>
      </c>
      <c r="F183">
        <v>1537.8618003807</v>
      </c>
      <c r="G183">
        <v>1545.7452633903</v>
      </c>
      <c r="H183">
        <v>1554.3355802815</v>
      </c>
      <c r="I183">
        <v>1561.7361423257</v>
      </c>
      <c r="J183">
        <v>1539.1068068877</v>
      </c>
      <c r="K183">
        <v>1547.5607427272</v>
      </c>
      <c r="L183">
        <v>1555.4306297053</v>
      </c>
      <c r="M183">
        <v>1562.1637014842</v>
      </c>
    </row>
    <row r="184" spans="1:13">
      <c r="A184" t="s">
        <v>1435</v>
      </c>
      <c r="B184">
        <v>1538.4231039157</v>
      </c>
      <c r="C184">
        <v>1546.1771434187</v>
      </c>
      <c r="D184">
        <v>1554.7264507123</v>
      </c>
      <c r="E184">
        <v>1561.8574004887</v>
      </c>
      <c r="F184">
        <v>1537.8623778017</v>
      </c>
      <c r="G184">
        <v>1545.7433195064</v>
      </c>
      <c r="H184">
        <v>1554.3336147317</v>
      </c>
      <c r="I184">
        <v>1561.7299915591</v>
      </c>
      <c r="J184">
        <v>1539.1048796646</v>
      </c>
      <c r="K184">
        <v>1547.5613274544</v>
      </c>
      <c r="L184">
        <v>1555.4322035955</v>
      </c>
      <c r="M184">
        <v>1562.1629077125</v>
      </c>
    </row>
    <row r="185" spans="1:13">
      <c r="A185" t="s">
        <v>1436</v>
      </c>
      <c r="B185">
        <v>1538.4244515882</v>
      </c>
      <c r="C185">
        <v>1546.1808394462</v>
      </c>
      <c r="D185">
        <v>1554.7286133337</v>
      </c>
      <c r="E185">
        <v>1561.8712929657</v>
      </c>
      <c r="F185">
        <v>1537.8621840741</v>
      </c>
      <c r="G185">
        <v>1545.7454572089</v>
      </c>
      <c r="H185">
        <v>1554.3342045882</v>
      </c>
      <c r="I185">
        <v>1561.7393176222</v>
      </c>
      <c r="J185">
        <v>1539.107385244</v>
      </c>
      <c r="K185">
        <v>1547.5615217287</v>
      </c>
      <c r="L185">
        <v>1555.4341719248</v>
      </c>
      <c r="M185">
        <v>1562.1644971973</v>
      </c>
    </row>
    <row r="186" spans="1:13">
      <c r="A186" t="s">
        <v>1437</v>
      </c>
      <c r="B186">
        <v>1538.4248355624</v>
      </c>
      <c r="C186">
        <v>1546.1788925653</v>
      </c>
      <c r="D186">
        <v>1554.729007412</v>
      </c>
      <c r="E186">
        <v>1561.8619653265</v>
      </c>
      <c r="F186">
        <v>1537.8608373864</v>
      </c>
      <c r="G186">
        <v>1545.7472072791</v>
      </c>
      <c r="H186">
        <v>1554.3342045882</v>
      </c>
      <c r="I186">
        <v>1561.7470570976</v>
      </c>
      <c r="J186">
        <v>1539.1062285319</v>
      </c>
      <c r="K186">
        <v>1547.5591828218</v>
      </c>
      <c r="L186">
        <v>1555.4320073401</v>
      </c>
      <c r="M186">
        <v>1562.1631076109</v>
      </c>
    </row>
    <row r="187" spans="1:13">
      <c r="A187" t="s">
        <v>1438</v>
      </c>
      <c r="B187">
        <v>1538.4211765222</v>
      </c>
      <c r="C187">
        <v>1546.1794762488</v>
      </c>
      <c r="D187">
        <v>1554.7303838042</v>
      </c>
      <c r="E187">
        <v>1561.8637501407</v>
      </c>
      <c r="F187">
        <v>1537.8623778017</v>
      </c>
      <c r="G187">
        <v>1545.7446800346</v>
      </c>
      <c r="H187">
        <v>1554.3336147317</v>
      </c>
      <c r="I187">
        <v>1561.7262208199</v>
      </c>
      <c r="J187">
        <v>1539.1062285319</v>
      </c>
      <c r="K187">
        <v>1547.5615217287</v>
      </c>
      <c r="L187">
        <v>1555.43141665</v>
      </c>
      <c r="M187">
        <v>1562.1662827031</v>
      </c>
    </row>
    <row r="188" spans="1:13">
      <c r="A188" t="s">
        <v>1439</v>
      </c>
      <c r="B188">
        <v>1538.4231039157</v>
      </c>
      <c r="C188">
        <v>1546.1771434187</v>
      </c>
      <c r="D188">
        <v>1554.7295956463</v>
      </c>
      <c r="E188">
        <v>1561.8574004887</v>
      </c>
      <c r="F188">
        <v>1537.8627614953</v>
      </c>
      <c r="G188">
        <v>1545.7442904976</v>
      </c>
      <c r="H188">
        <v>1554.3340066884</v>
      </c>
      <c r="I188">
        <v>1561.7337603769</v>
      </c>
      <c r="J188">
        <v>1539.1062285319</v>
      </c>
      <c r="K188">
        <v>1547.5574286462</v>
      </c>
      <c r="L188">
        <v>1555.4312203948</v>
      </c>
      <c r="M188">
        <v>1562.1672763776</v>
      </c>
    </row>
    <row r="189" spans="1:13">
      <c r="A189" t="s">
        <v>1440</v>
      </c>
      <c r="B189">
        <v>1538.4213703906</v>
      </c>
      <c r="C189">
        <v>1546.1781149551</v>
      </c>
      <c r="D189">
        <v>1554.7276290999</v>
      </c>
      <c r="E189">
        <v>1561.866925956</v>
      </c>
      <c r="F189">
        <v>1537.8627614953</v>
      </c>
      <c r="G189">
        <v>1545.7437071427</v>
      </c>
      <c r="H189">
        <v>1554.33381071</v>
      </c>
      <c r="I189">
        <v>1561.7500326457</v>
      </c>
      <c r="J189">
        <v>1539.1060344907</v>
      </c>
      <c r="K189">
        <v>1547.5601580004</v>
      </c>
      <c r="L189">
        <v>1555.4324017751</v>
      </c>
      <c r="M189">
        <v>1562.1654889288</v>
      </c>
    </row>
    <row r="190" spans="1:13">
      <c r="A190" t="s">
        <v>1441</v>
      </c>
      <c r="B190">
        <v>1538.4223322048</v>
      </c>
      <c r="C190">
        <v>1546.1771434187</v>
      </c>
      <c r="D190">
        <v>1554.7244841738</v>
      </c>
      <c r="E190">
        <v>1561.8433084421</v>
      </c>
      <c r="F190">
        <v>1537.8600681204</v>
      </c>
      <c r="G190">
        <v>1545.7452633903</v>
      </c>
      <c r="H190">
        <v>1554.3322390419</v>
      </c>
      <c r="I190">
        <v>1561.7375311526</v>
      </c>
      <c r="J190">
        <v>1539.1056501765</v>
      </c>
      <c r="K190">
        <v>1547.5603522744</v>
      </c>
      <c r="L190">
        <v>1555.4327942862</v>
      </c>
      <c r="M190">
        <v>1562.1664826023</v>
      </c>
    </row>
    <row r="191" spans="1:13">
      <c r="A191" t="s">
        <v>1442</v>
      </c>
      <c r="B191">
        <v>1538.4227180601</v>
      </c>
      <c r="C191">
        <v>1546.1750026208</v>
      </c>
      <c r="D191">
        <v>1554.7268428672</v>
      </c>
      <c r="E191">
        <v>1561.8522401007</v>
      </c>
      <c r="F191">
        <v>1537.8606455401</v>
      </c>
      <c r="G191">
        <v>1545.7423466162</v>
      </c>
      <c r="H191">
        <v>1554.3344005667</v>
      </c>
      <c r="I191">
        <v>1561.7307848909</v>
      </c>
      <c r="J191">
        <v>1539.1050718215</v>
      </c>
      <c r="K191">
        <v>1547.5607427272</v>
      </c>
      <c r="L191">
        <v>1555.4294483278</v>
      </c>
      <c r="M191">
        <v>1562.1646951554</v>
      </c>
    </row>
    <row r="192" spans="1:13">
      <c r="A192" t="s">
        <v>1443</v>
      </c>
      <c r="B192">
        <v>1538.424065732</v>
      </c>
      <c r="C192">
        <v>1546.1785047108</v>
      </c>
      <c r="D192">
        <v>1554.7264507123</v>
      </c>
      <c r="E192">
        <v>1561.8637501407</v>
      </c>
      <c r="F192">
        <v>1537.8610292328</v>
      </c>
      <c r="G192">
        <v>1545.7448738531</v>
      </c>
      <c r="H192">
        <v>1554.3344005667</v>
      </c>
      <c r="I192">
        <v>1561.7452706104</v>
      </c>
      <c r="J192">
        <v>1539.1062285319</v>
      </c>
      <c r="K192">
        <v>1547.5568439219</v>
      </c>
      <c r="L192">
        <v>1555.4339756689</v>
      </c>
      <c r="M192">
        <v>1562.1637014842</v>
      </c>
    </row>
    <row r="193" spans="1:13">
      <c r="A193" t="s">
        <v>1444</v>
      </c>
      <c r="B193">
        <v>1538.423679876</v>
      </c>
      <c r="C193">
        <v>1546.1781149551</v>
      </c>
      <c r="D193">
        <v>1554.7293995682</v>
      </c>
      <c r="E193">
        <v>1561.8601785763</v>
      </c>
      <c r="F193">
        <v>1537.8618003807</v>
      </c>
      <c r="G193">
        <v>1545.7454572089</v>
      </c>
      <c r="H193">
        <v>1554.3336147317</v>
      </c>
      <c r="I193">
        <v>1561.7420952897</v>
      </c>
      <c r="J193">
        <v>1539.1068068877</v>
      </c>
      <c r="K193">
        <v>1547.5593770955</v>
      </c>
      <c r="L193">
        <v>1555.4333849773</v>
      </c>
      <c r="M193">
        <v>1562.1650930124</v>
      </c>
    </row>
    <row r="194" spans="1:13">
      <c r="A194" t="s">
        <v>1445</v>
      </c>
      <c r="B194">
        <v>1538.424065732</v>
      </c>
      <c r="C194">
        <v>1546.179088394</v>
      </c>
      <c r="D194">
        <v>1554.7284172557</v>
      </c>
      <c r="E194">
        <v>1561.8631545555</v>
      </c>
      <c r="F194">
        <v>1537.8606455401</v>
      </c>
      <c r="G194">
        <v>1545.7440966793</v>
      </c>
      <c r="H194">
        <v>1554.3336147317</v>
      </c>
      <c r="I194">
        <v>1561.7355468378</v>
      </c>
      <c r="J194">
        <v>1539.1062285319</v>
      </c>
      <c r="K194">
        <v>1547.5599618217</v>
      </c>
      <c r="L194">
        <v>1555.4316129053</v>
      </c>
      <c r="M194">
        <v>1562.1656888279</v>
      </c>
    </row>
    <row r="195" spans="1:13">
      <c r="A195" t="s">
        <v>1446</v>
      </c>
      <c r="B195">
        <v>1538.4223322048</v>
      </c>
      <c r="C195">
        <v>1546.1788925653</v>
      </c>
      <c r="D195">
        <v>1554.7236960219</v>
      </c>
      <c r="E195">
        <v>1561.8506512513</v>
      </c>
      <c r="F195">
        <v>1537.8618003807</v>
      </c>
      <c r="G195">
        <v>1545.7458467465</v>
      </c>
      <c r="H195">
        <v>1554.3336147317</v>
      </c>
      <c r="I195">
        <v>1561.7280072635</v>
      </c>
      <c r="J195">
        <v>1539.1068068877</v>
      </c>
      <c r="K195">
        <v>1547.559573274</v>
      </c>
      <c r="L195">
        <v>1555.4320073401</v>
      </c>
      <c r="M195">
        <v>1562.1662827031</v>
      </c>
    </row>
    <row r="196" spans="1:13">
      <c r="A196" t="s">
        <v>1447</v>
      </c>
      <c r="B196">
        <v>1538.4229100468</v>
      </c>
      <c r="C196">
        <v>1546.179088394</v>
      </c>
      <c r="D196">
        <v>1554.7252704041</v>
      </c>
      <c r="E196">
        <v>1561.8425149961</v>
      </c>
      <c r="F196">
        <v>1537.8639163391</v>
      </c>
      <c r="G196">
        <v>1545.7444862162</v>
      </c>
      <c r="H196">
        <v>1554.3344005667</v>
      </c>
      <c r="I196">
        <v>1561.7254274928</v>
      </c>
      <c r="J196">
        <v>1539.1043013102</v>
      </c>
      <c r="K196">
        <v>1547.5617160031</v>
      </c>
      <c r="L196">
        <v>1555.4306297053</v>
      </c>
      <c r="M196">
        <v>1562.1676742359</v>
      </c>
    </row>
    <row r="197" spans="1:13">
      <c r="A197" t="s">
        <v>1448</v>
      </c>
      <c r="B197">
        <v>1538.4227180601</v>
      </c>
      <c r="C197">
        <v>1546.1769475906</v>
      </c>
      <c r="D197">
        <v>1554.7270389447</v>
      </c>
      <c r="E197">
        <v>1561.8466820518</v>
      </c>
      <c r="F197">
        <v>1537.8612229602</v>
      </c>
      <c r="G197">
        <v>1545.7444862162</v>
      </c>
      <c r="H197">
        <v>1554.3330248756</v>
      </c>
      <c r="I197">
        <v>1561.7317760717</v>
      </c>
      <c r="J197">
        <v>1539.1068068877</v>
      </c>
      <c r="K197">
        <v>1547.5615217287</v>
      </c>
      <c r="L197">
        <v>1555.4288576396</v>
      </c>
      <c r="M197">
        <v>1562.1646951554</v>
      </c>
    </row>
    <row r="198" spans="1:13">
      <c r="A198" t="s">
        <v>1449</v>
      </c>
      <c r="B198">
        <v>1538.4234878892</v>
      </c>
      <c r="C198">
        <v>1546.1783107835</v>
      </c>
      <c r="D198">
        <v>1554.7262527126</v>
      </c>
      <c r="E198">
        <v>1561.8641478444</v>
      </c>
      <c r="F198">
        <v>1537.863724492</v>
      </c>
      <c r="G198">
        <v>1545.7439028611</v>
      </c>
      <c r="H198">
        <v>1554.3328288974</v>
      </c>
      <c r="I198">
        <v>1561.7498347928</v>
      </c>
      <c r="J198">
        <v>1539.1056501765</v>
      </c>
      <c r="K198">
        <v>1547.5601580004</v>
      </c>
      <c r="L198">
        <v>1555.4288576396</v>
      </c>
      <c r="M198">
        <v>1562.1654889288</v>
      </c>
    </row>
    <row r="199" spans="1:13">
      <c r="A199" t="s">
        <v>1450</v>
      </c>
      <c r="B199">
        <v>1538.4225260736</v>
      </c>
      <c r="C199">
        <v>1546.1775312727</v>
      </c>
      <c r="D199">
        <v>1554.7262527126</v>
      </c>
      <c r="E199">
        <v>1561.8437061354</v>
      </c>
      <c r="F199">
        <v>1537.8625696485</v>
      </c>
      <c r="G199">
        <v>1545.7440966793</v>
      </c>
      <c r="H199">
        <v>1554.3318451647</v>
      </c>
      <c r="I199">
        <v>1561.7438817697</v>
      </c>
      <c r="J199">
        <v>1539.1054561355</v>
      </c>
      <c r="K199">
        <v>1547.5609370013</v>
      </c>
      <c r="L199">
        <v>1555.4296445825</v>
      </c>
      <c r="M199">
        <v>1562.1644971973</v>
      </c>
    </row>
    <row r="200" spans="1:13">
      <c r="A200" t="s">
        <v>1451</v>
      </c>
      <c r="B200">
        <v>1538.4225260736</v>
      </c>
      <c r="C200">
        <v>1546.1775312727</v>
      </c>
      <c r="D200">
        <v>1554.7229097932</v>
      </c>
      <c r="E200">
        <v>1561.8623610893</v>
      </c>
      <c r="F200">
        <v>1537.8602599666</v>
      </c>
      <c r="G200">
        <v>1545.7450695717</v>
      </c>
      <c r="H200">
        <v>1554.3336147317</v>
      </c>
      <c r="I200">
        <v>1561.7254274928</v>
      </c>
      <c r="J200">
        <v>1539.107385244</v>
      </c>
      <c r="K200">
        <v>1547.5628854595</v>
      </c>
      <c r="L200">
        <v>1555.4302352713</v>
      </c>
      <c r="M200">
        <v>1562.1652909706</v>
      </c>
    </row>
    <row r="201" spans="1:13">
      <c r="A201" t="s">
        <v>1452</v>
      </c>
      <c r="B201">
        <v>1538.424065732</v>
      </c>
      <c r="C201">
        <v>1546.1788925653</v>
      </c>
      <c r="D201">
        <v>1554.7240900978</v>
      </c>
      <c r="E201">
        <v>1561.8750644056</v>
      </c>
      <c r="F201">
        <v>1537.8610292328</v>
      </c>
      <c r="G201">
        <v>1545.7452633903</v>
      </c>
      <c r="H201">
        <v>1554.3336147317</v>
      </c>
      <c r="I201">
        <v>1561.7371354531</v>
      </c>
      <c r="J201">
        <v>1539.1056501765</v>
      </c>
      <c r="K201">
        <v>1547.5636644632</v>
      </c>
      <c r="L201">
        <v>1555.4331887216</v>
      </c>
      <c r="M201">
        <v>1562.1686659714</v>
      </c>
    </row>
    <row r="202" spans="1:13">
      <c r="A202" t="s">
        <v>1453</v>
      </c>
      <c r="B202">
        <v>1538.4215623769</v>
      </c>
      <c r="C202">
        <v>1546.1785047108</v>
      </c>
      <c r="D202">
        <v>1554.725860558</v>
      </c>
      <c r="E202">
        <v>1561.8490643451</v>
      </c>
      <c r="F202">
        <v>1537.8616066532</v>
      </c>
      <c r="G202">
        <v>1545.7442904976</v>
      </c>
      <c r="H202">
        <v>1554.3340066884</v>
      </c>
      <c r="I202">
        <v>1561.7321737082</v>
      </c>
      <c r="J202">
        <v>1539.1062285319</v>
      </c>
      <c r="K202">
        <v>1547.5615217287</v>
      </c>
      <c r="L202">
        <v>1555.4335812331</v>
      </c>
      <c r="M202">
        <v>1562.1678721947</v>
      </c>
    </row>
    <row r="203" spans="1:13">
      <c r="A203" t="s">
        <v>1454</v>
      </c>
      <c r="B203">
        <v>1538.4223322048</v>
      </c>
      <c r="C203">
        <v>1546.177921028</v>
      </c>
      <c r="D203">
        <v>1554.7252704041</v>
      </c>
      <c r="E203">
        <v>1561.8528356776</v>
      </c>
      <c r="F203">
        <v>1537.8612229602</v>
      </c>
      <c r="G203">
        <v>1545.7437071427</v>
      </c>
      <c r="H203">
        <v>1554.3365620976</v>
      </c>
      <c r="I203">
        <v>1561.7224500988</v>
      </c>
      <c r="J203">
        <v>1539.1056501765</v>
      </c>
      <c r="K203">
        <v>1547.5607427272</v>
      </c>
      <c r="L203">
        <v>1555.4345663609</v>
      </c>
      <c r="M203">
        <v>1562.1656888279</v>
      </c>
    </row>
    <row r="204" spans="1:13">
      <c r="A204" t="s">
        <v>1455</v>
      </c>
      <c r="B204">
        <v>1538.4217543633</v>
      </c>
      <c r="C204">
        <v>1546.1788925653</v>
      </c>
      <c r="D204">
        <v>1554.7282192555</v>
      </c>
      <c r="E204">
        <v>1561.8706973748</v>
      </c>
      <c r="F204">
        <v>1537.8610292328</v>
      </c>
      <c r="G204">
        <v>1545.7440966793</v>
      </c>
      <c r="H204">
        <v>1554.3355802815</v>
      </c>
      <c r="I204">
        <v>1561.7641230091</v>
      </c>
      <c r="J204">
        <v>1539.1081557584</v>
      </c>
      <c r="K204">
        <v>1547.5628854595</v>
      </c>
      <c r="L204">
        <v>1555.4329905418</v>
      </c>
      <c r="M204">
        <v>1562.1611202738</v>
      </c>
    </row>
    <row r="205" spans="1:13">
      <c r="A205" t="s">
        <v>1456</v>
      </c>
      <c r="B205">
        <v>1538.4223322048</v>
      </c>
      <c r="C205">
        <v>1546.178698638</v>
      </c>
      <c r="D205">
        <v>1554.7240900978</v>
      </c>
      <c r="E205">
        <v>1561.8623610893</v>
      </c>
      <c r="F205">
        <v>1537.8606455401</v>
      </c>
      <c r="G205">
        <v>1545.7435133245</v>
      </c>
      <c r="H205">
        <v>1554.3324350199</v>
      </c>
      <c r="I205">
        <v>1561.7303872551</v>
      </c>
      <c r="J205">
        <v>1539.1062285319</v>
      </c>
      <c r="K205">
        <v>1547.5599618217</v>
      </c>
      <c r="L205">
        <v>1555.4302352713</v>
      </c>
      <c r="M205">
        <v>1562.1692617896</v>
      </c>
    </row>
    <row r="206" spans="1:13">
      <c r="A206" t="s">
        <v>1457</v>
      </c>
      <c r="B206">
        <v>1538.4219482319</v>
      </c>
      <c r="C206">
        <v>1546.1785047108</v>
      </c>
      <c r="D206">
        <v>1554.7250724047</v>
      </c>
      <c r="E206">
        <v>1561.85501817</v>
      </c>
      <c r="F206">
        <v>1537.8602599666</v>
      </c>
      <c r="G206">
        <v>1545.7448738531</v>
      </c>
      <c r="H206">
        <v>1554.3340066884</v>
      </c>
      <c r="I206">
        <v>1561.7401109634</v>
      </c>
      <c r="J206">
        <v>1539.1037229562</v>
      </c>
      <c r="K206">
        <v>1547.5621064566</v>
      </c>
      <c r="L206">
        <v>1555.4322035955</v>
      </c>
      <c r="M206">
        <v>1562.1619159844</v>
      </c>
    </row>
    <row r="207" spans="1:13">
      <c r="A207" t="s">
        <v>1458</v>
      </c>
      <c r="B207">
        <v>1538.4221402183</v>
      </c>
      <c r="C207">
        <v>1546.1804496894</v>
      </c>
      <c r="D207">
        <v>1554.7264507123</v>
      </c>
      <c r="E207">
        <v>1561.8657347813</v>
      </c>
      <c r="F207">
        <v>1537.8606455401</v>
      </c>
      <c r="G207">
        <v>1545.7448738531</v>
      </c>
      <c r="H207">
        <v>1554.3342045882</v>
      </c>
      <c r="I207">
        <v>1561.7291962885</v>
      </c>
      <c r="J207">
        <v>1539.1062285319</v>
      </c>
      <c r="K207">
        <v>1547.5613274544</v>
      </c>
      <c r="L207">
        <v>1555.4298427614</v>
      </c>
      <c r="M207">
        <v>1562.1668785195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1538.4019216744</v>
      </c>
      <c r="C2">
        <v>1546.165471769</v>
      </c>
      <c r="D2">
        <v>1554.7073737688</v>
      </c>
      <c r="E2">
        <v>1561.8562093284</v>
      </c>
      <c r="F2">
        <v>1537.8735369702</v>
      </c>
      <c r="G2">
        <v>1545.7598436257</v>
      </c>
      <c r="H2">
        <v>1554.3428526669</v>
      </c>
      <c r="I2">
        <v>1561.7416995879</v>
      </c>
      <c r="J2">
        <v>1539.1216464791</v>
      </c>
      <c r="K2">
        <v>1547.5632759136</v>
      </c>
      <c r="L2">
        <v>1555.4383067793</v>
      </c>
      <c r="M2">
        <v>1562.1640993407</v>
      </c>
    </row>
    <row r="3" spans="1:13">
      <c r="A3" t="s">
        <v>1460</v>
      </c>
      <c r="B3">
        <v>1538.3999962161</v>
      </c>
      <c r="C3">
        <v>1546.1631389812</v>
      </c>
      <c r="D3">
        <v>1554.7113067642</v>
      </c>
      <c r="E3">
        <v>1561.8677194269</v>
      </c>
      <c r="F3">
        <v>1537.8752692609</v>
      </c>
      <c r="G3">
        <v>1545.7606208153</v>
      </c>
      <c r="H3">
        <v>1554.3428526669</v>
      </c>
      <c r="I3">
        <v>1561.7470570976</v>
      </c>
      <c r="J3">
        <v>1539.1202975848</v>
      </c>
      <c r="K3">
        <v>1547.5638587381</v>
      </c>
      <c r="L3">
        <v>1555.440275124</v>
      </c>
      <c r="M3">
        <v>1562.1650930124</v>
      </c>
    </row>
    <row r="4" spans="1:13">
      <c r="A4" t="s">
        <v>1461</v>
      </c>
      <c r="B4">
        <v>1538.4005740413</v>
      </c>
      <c r="C4">
        <v>1546.1635268281</v>
      </c>
      <c r="D4">
        <v>1554.7077678363</v>
      </c>
      <c r="E4">
        <v>1561.83933928</v>
      </c>
      <c r="F4">
        <v>1537.8718065643</v>
      </c>
      <c r="G4">
        <v>1545.7610103605</v>
      </c>
      <c r="H4">
        <v>1554.3434425305</v>
      </c>
      <c r="I4">
        <v>1561.7426907826</v>
      </c>
      <c r="J4">
        <v>1539.1228032144</v>
      </c>
      <c r="K4">
        <v>1547.5624950056</v>
      </c>
      <c r="L4">
        <v>1555.4406676391</v>
      </c>
      <c r="M4">
        <v>1562.1674743363</v>
      </c>
    </row>
    <row r="5" spans="1:13">
      <c r="A5" t="s">
        <v>1462</v>
      </c>
      <c r="B5">
        <v>1538.3999962161</v>
      </c>
      <c r="C5">
        <v>1546.1643063248</v>
      </c>
      <c r="D5">
        <v>1554.7109126948</v>
      </c>
      <c r="E5">
        <v>1561.848666649</v>
      </c>
      <c r="F5">
        <v>1537.8721902627</v>
      </c>
      <c r="G5">
        <v>1545.7619813739</v>
      </c>
      <c r="H5">
        <v>1554.3440323945</v>
      </c>
      <c r="I5">
        <v>1561.7490414417</v>
      </c>
      <c r="J5">
        <v>1539.1216464791</v>
      </c>
      <c r="K5">
        <v>1547.5630797342</v>
      </c>
      <c r="L5">
        <v>1555.4414565181</v>
      </c>
      <c r="M5">
        <v>1562.1698576083</v>
      </c>
    </row>
    <row r="6" spans="1:13">
      <c r="A6" t="s">
        <v>1463</v>
      </c>
      <c r="B6">
        <v>1538.4023075195</v>
      </c>
      <c r="C6">
        <v>1546.1648880961</v>
      </c>
      <c r="D6">
        <v>1554.7122909773</v>
      </c>
      <c r="E6">
        <v>1561.8437061354</v>
      </c>
      <c r="F6">
        <v>1537.8721902627</v>
      </c>
      <c r="G6">
        <v>1545.7619813739</v>
      </c>
      <c r="H6">
        <v>1554.3442283754</v>
      </c>
      <c r="I6">
        <v>1561.7468592454</v>
      </c>
      <c r="J6">
        <v>1539.1216464791</v>
      </c>
      <c r="K6">
        <v>1547.5628854595</v>
      </c>
      <c r="L6">
        <v>1555.4385030363</v>
      </c>
      <c r="M6">
        <v>1562.1658867862</v>
      </c>
    </row>
    <row r="7" spans="1:13">
      <c r="A7" t="s">
        <v>1464</v>
      </c>
      <c r="B7">
        <v>1538.402499501</v>
      </c>
      <c r="C7">
        <v>1546.1639165764</v>
      </c>
      <c r="D7">
        <v>1554.7073737688</v>
      </c>
      <c r="E7">
        <v>1561.83933928</v>
      </c>
      <c r="F7">
        <v>1537.8741144</v>
      </c>
      <c r="G7">
        <v>1545.7615937285</v>
      </c>
      <c r="H7">
        <v>1554.3456040864</v>
      </c>
      <c r="I7">
        <v>1561.7418974388</v>
      </c>
      <c r="J7">
        <v>1539.1216464791</v>
      </c>
      <c r="K7">
        <v>1547.5621064566</v>
      </c>
      <c r="L7">
        <v>1555.4377160845</v>
      </c>
      <c r="M7">
        <v>1562.1662827031</v>
      </c>
    </row>
    <row r="8" spans="1:13">
      <c r="A8" t="s">
        <v>1465</v>
      </c>
      <c r="B8">
        <v>1538.402499501</v>
      </c>
      <c r="C8">
        <v>1546.1637226528</v>
      </c>
      <c r="D8">
        <v>1554.712879199</v>
      </c>
      <c r="E8">
        <v>1561.8423151797</v>
      </c>
      <c r="F8">
        <v>1537.8741144</v>
      </c>
      <c r="G8">
        <v>1545.7610103605</v>
      </c>
      <c r="H8">
        <v>1554.3440323945</v>
      </c>
      <c r="I8">
        <v>1561.7436839183</v>
      </c>
      <c r="J8">
        <v>1539.1241521131</v>
      </c>
      <c r="K8">
        <v>1547.5623007311</v>
      </c>
      <c r="L8">
        <v>1555.4357477462</v>
      </c>
      <c r="M8">
        <v>1562.1664826023</v>
      </c>
    </row>
    <row r="9" spans="1:13">
      <c r="A9" t="s">
        <v>1466</v>
      </c>
      <c r="B9">
        <v>1538.4019216744</v>
      </c>
      <c r="C9">
        <v>1546.1629431566</v>
      </c>
      <c r="D9">
        <v>1554.7136673399</v>
      </c>
      <c r="E9">
        <v>1561.83933928</v>
      </c>
      <c r="F9">
        <v>1537.8754611109</v>
      </c>
      <c r="G9">
        <v>1545.7623709198</v>
      </c>
      <c r="H9">
        <v>1554.3461939521</v>
      </c>
      <c r="I9">
        <v>1561.7486437966</v>
      </c>
      <c r="J9">
        <v>1539.1208759512</v>
      </c>
      <c r="K9">
        <v>1547.5609370013</v>
      </c>
      <c r="L9">
        <v>1555.4385030363</v>
      </c>
      <c r="M9">
        <v>1562.1662827031</v>
      </c>
    </row>
    <row r="10" spans="1:13">
      <c r="A10" t="s">
        <v>1467</v>
      </c>
      <c r="B10">
        <v>1538.4011518669</v>
      </c>
      <c r="C10">
        <v>1546.1645002485</v>
      </c>
      <c r="D10">
        <v>1554.7117008337</v>
      </c>
      <c r="E10">
        <v>1561.8560095086</v>
      </c>
      <c r="F10">
        <v>1537.8735369702</v>
      </c>
      <c r="G10">
        <v>1545.761204183</v>
      </c>
      <c r="H10">
        <v>1554.3428526669</v>
      </c>
      <c r="I10">
        <v>1561.736737814</v>
      </c>
      <c r="J10">
        <v>1539.1210681121</v>
      </c>
      <c r="K10">
        <v>1547.5628854595</v>
      </c>
      <c r="L10">
        <v>1555.4386992934</v>
      </c>
      <c r="M10">
        <v>1562.1637014842</v>
      </c>
    </row>
    <row r="11" spans="1:13">
      <c r="A11" t="s">
        <v>1468</v>
      </c>
      <c r="B11">
        <v>1538.401729693</v>
      </c>
      <c r="C11">
        <v>1546.1641105</v>
      </c>
      <c r="D11">
        <v>1554.7073737688</v>
      </c>
      <c r="E11">
        <v>1561.8506512513</v>
      </c>
      <c r="F11">
        <v>1537.8737307007</v>
      </c>
      <c r="G11">
        <v>1545.7613980056</v>
      </c>
      <c r="H11">
        <v>1554.3448182401</v>
      </c>
      <c r="I11">
        <v>1561.7518191439</v>
      </c>
      <c r="J11">
        <v>1539.1197192188</v>
      </c>
      <c r="K11">
        <v>1547.5605465484</v>
      </c>
      <c r="L11">
        <v>1555.4377160845</v>
      </c>
      <c r="M11">
        <v>1562.1700555677</v>
      </c>
    </row>
    <row r="12" spans="1:13">
      <c r="A12" t="s">
        <v>1469</v>
      </c>
      <c r="B12">
        <v>1538.401729693</v>
      </c>
      <c r="C12">
        <v>1546.1619716393</v>
      </c>
      <c r="D12">
        <v>1554.7089461956</v>
      </c>
      <c r="E12">
        <v>1561.8397350313</v>
      </c>
      <c r="F12">
        <v>1537.8737307007</v>
      </c>
      <c r="G12">
        <v>1545.7588707147</v>
      </c>
      <c r="H12">
        <v>1554.3420668233</v>
      </c>
      <c r="I12">
        <v>1561.7440796212</v>
      </c>
      <c r="J12">
        <v>1539.1202975848</v>
      </c>
      <c r="K12">
        <v>1547.5615217287</v>
      </c>
      <c r="L12">
        <v>1555.4385030363</v>
      </c>
      <c r="M12">
        <v>1562.1662827031</v>
      </c>
    </row>
    <row r="13" spans="1:13">
      <c r="A13" t="s">
        <v>1470</v>
      </c>
      <c r="B13">
        <v>1538.4007660224</v>
      </c>
      <c r="C13">
        <v>1546.1629431566</v>
      </c>
      <c r="D13">
        <v>1554.709340264</v>
      </c>
      <c r="E13">
        <v>1561.8433084421</v>
      </c>
      <c r="F13">
        <v>1537.8721902627</v>
      </c>
      <c r="G13">
        <v>1545.7623709198</v>
      </c>
      <c r="H13">
        <v>1554.3420668233</v>
      </c>
      <c r="I13">
        <v>1561.7288005932</v>
      </c>
      <c r="J13">
        <v>1539.1216464791</v>
      </c>
      <c r="K13">
        <v>1547.5607427272</v>
      </c>
      <c r="L13">
        <v>1555.4371253901</v>
      </c>
      <c r="M13">
        <v>1562.1702554679</v>
      </c>
    </row>
    <row r="14" spans="1:13">
      <c r="A14" t="s">
        <v>1471</v>
      </c>
      <c r="B14">
        <v>1538.4011518669</v>
      </c>
      <c r="C14">
        <v>1546.1641105</v>
      </c>
      <c r="D14">
        <v>1554.7124870511</v>
      </c>
      <c r="E14">
        <v>1561.8373547065</v>
      </c>
      <c r="F14">
        <v>1537.8743062497</v>
      </c>
      <c r="G14">
        <v>1545.7606208153</v>
      </c>
      <c r="H14">
        <v>1554.3430486476</v>
      </c>
      <c r="I14">
        <v>1561.7260229729</v>
      </c>
      <c r="J14">
        <v>1539.1216464791</v>
      </c>
      <c r="K14">
        <v>1547.5613274544</v>
      </c>
      <c r="L14">
        <v>1555.4369291334</v>
      </c>
      <c r="M14">
        <v>1562.1640993407</v>
      </c>
    </row>
    <row r="15" spans="1:13">
      <c r="A15" t="s">
        <v>1472</v>
      </c>
      <c r="B15">
        <v>1538.3999962161</v>
      </c>
      <c r="C15">
        <v>1546.1621655624</v>
      </c>
      <c r="D15">
        <v>1554.7118969074</v>
      </c>
      <c r="E15">
        <v>1561.8476753198</v>
      </c>
      <c r="F15">
        <v>1537.8725758421</v>
      </c>
      <c r="G15">
        <v>1545.7604269929</v>
      </c>
      <c r="H15">
        <v>1554.3434425305</v>
      </c>
      <c r="I15">
        <v>1561.7355468378</v>
      </c>
      <c r="J15">
        <v>1539.1216464791</v>
      </c>
      <c r="K15">
        <v>1547.5615217287</v>
      </c>
      <c r="L15">
        <v>1555.4379123413</v>
      </c>
      <c r="M15">
        <v>1562.1637014842</v>
      </c>
    </row>
    <row r="16" spans="1:13">
      <c r="A16" t="s">
        <v>1473</v>
      </c>
      <c r="B16">
        <v>1538.401729693</v>
      </c>
      <c r="C16">
        <v>1546.1637226528</v>
      </c>
      <c r="D16">
        <v>1554.7085540498</v>
      </c>
      <c r="E16">
        <v>1561.8542247121</v>
      </c>
      <c r="F16">
        <v>1537.8744999804</v>
      </c>
      <c r="G16">
        <v>1545.7608146377</v>
      </c>
      <c r="H16">
        <v>1554.3450161426</v>
      </c>
      <c r="I16">
        <v>1561.7482480914</v>
      </c>
      <c r="J16">
        <v>1539.1216464791</v>
      </c>
      <c r="K16">
        <v>1547.5621064566</v>
      </c>
      <c r="L16">
        <v>1555.4386992934</v>
      </c>
      <c r="M16">
        <v>1562.1646951554</v>
      </c>
    </row>
    <row r="17" spans="1:13">
      <c r="A17" t="s">
        <v>1474</v>
      </c>
      <c r="B17">
        <v>1538.4023075195</v>
      </c>
      <c r="C17">
        <v>1546.1652778451</v>
      </c>
      <c r="D17">
        <v>1554.7097343325</v>
      </c>
      <c r="E17">
        <v>1561.8331857606</v>
      </c>
      <c r="F17">
        <v>1537.8758466919</v>
      </c>
      <c r="G17">
        <v>1545.7625647427</v>
      </c>
      <c r="H17">
        <v>1554.3454081051</v>
      </c>
      <c r="I17">
        <v>1561.7357446872</v>
      </c>
      <c r="J17">
        <v>1539.1229953758</v>
      </c>
      <c r="K17">
        <v>1547.5609370013</v>
      </c>
      <c r="L17">
        <v>1555.4369291334</v>
      </c>
      <c r="M17">
        <v>1562.1694597489</v>
      </c>
    </row>
    <row r="18" spans="1:13">
      <c r="A18" t="s">
        <v>1475</v>
      </c>
      <c r="B18">
        <v>1538.4038471375</v>
      </c>
      <c r="C18">
        <v>1546.165471769</v>
      </c>
      <c r="D18">
        <v>1554.7109126948</v>
      </c>
      <c r="E18">
        <v>1561.8413238585</v>
      </c>
      <c r="F18">
        <v>1537.8737307007</v>
      </c>
      <c r="G18">
        <v>1545.7621751967</v>
      </c>
      <c r="H18">
        <v>1554.3434425305</v>
      </c>
      <c r="I18">
        <v>1561.7315782234</v>
      </c>
      <c r="J18">
        <v>1539.1229953758</v>
      </c>
      <c r="K18">
        <v>1547.5621064566</v>
      </c>
      <c r="L18">
        <v>1555.4371253901</v>
      </c>
      <c r="M18">
        <v>1562.1662827031</v>
      </c>
    </row>
    <row r="19" spans="1:13">
      <c r="A19" t="s">
        <v>1476</v>
      </c>
      <c r="B19">
        <v>1538.4021136558</v>
      </c>
      <c r="C19">
        <v>1546.1646941723</v>
      </c>
      <c r="D19">
        <v>1554.7089461956</v>
      </c>
      <c r="E19">
        <v>1561.8411259824</v>
      </c>
      <c r="F19">
        <v>1537.8741144</v>
      </c>
      <c r="G19">
        <v>1545.7615937285</v>
      </c>
      <c r="H19">
        <v>1554.3434425305</v>
      </c>
      <c r="I19">
        <v>1561.7397152625</v>
      </c>
      <c r="J19">
        <v>1539.1228032144</v>
      </c>
      <c r="K19">
        <v>1547.5593770955</v>
      </c>
      <c r="L19">
        <v>1555.439880685</v>
      </c>
      <c r="M19">
        <v>1562.1652909706</v>
      </c>
    </row>
    <row r="20" spans="1:13">
      <c r="A20" t="s">
        <v>1477</v>
      </c>
      <c r="B20">
        <v>1538.4013438482</v>
      </c>
      <c r="C20">
        <v>1546.1635268281</v>
      </c>
      <c r="D20">
        <v>1554.7083560546</v>
      </c>
      <c r="E20">
        <v>1561.8601785763</v>
      </c>
      <c r="F20">
        <v>1537.8746918302</v>
      </c>
      <c r="G20">
        <v>1545.7610103605</v>
      </c>
      <c r="H20">
        <v>1554.3459979706</v>
      </c>
      <c r="I20">
        <v>1561.7397152625</v>
      </c>
      <c r="J20">
        <v>1539.1222248465</v>
      </c>
      <c r="K20">
        <v>1547.5623007311</v>
      </c>
      <c r="L20">
        <v>1555.4381085983</v>
      </c>
      <c r="M20">
        <v>1562.1680701536</v>
      </c>
    </row>
    <row r="21" spans="1:13">
      <c r="A21" t="s">
        <v>1478</v>
      </c>
      <c r="B21">
        <v>1538.4019216744</v>
      </c>
      <c r="C21">
        <v>1546.1633329046</v>
      </c>
      <c r="D21">
        <v>1554.7095363371</v>
      </c>
      <c r="E21">
        <v>1561.8417196109</v>
      </c>
      <c r="F21">
        <v>1537.8741144</v>
      </c>
      <c r="G21">
        <v>1545.7602312703</v>
      </c>
      <c r="H21">
        <v>1554.3416729411</v>
      </c>
      <c r="I21">
        <v>1561.7365399645</v>
      </c>
      <c r="J21">
        <v>1539.1222248465</v>
      </c>
      <c r="K21">
        <v>1547.5626911849</v>
      </c>
      <c r="L21">
        <v>1555.4377160845</v>
      </c>
      <c r="M21">
        <v>1562.1684680123</v>
      </c>
    </row>
    <row r="22" spans="1:13">
      <c r="A22" t="s">
        <v>1479</v>
      </c>
      <c r="B22">
        <v>1538.3999962161</v>
      </c>
      <c r="C22">
        <v>1546.1623613868</v>
      </c>
      <c r="D22">
        <v>1554.7124870511</v>
      </c>
      <c r="E22">
        <v>1561.834972449</v>
      </c>
      <c r="F22">
        <v>1537.8733451207</v>
      </c>
      <c r="G22">
        <v>1545.7615937285</v>
      </c>
      <c r="H22">
        <v>1554.3436385113</v>
      </c>
      <c r="I22">
        <v>1561.7272119949</v>
      </c>
      <c r="J22">
        <v>1539.1189486928</v>
      </c>
      <c r="K22">
        <v>1547.5601580004</v>
      </c>
      <c r="L22">
        <v>1555.4369291334</v>
      </c>
      <c r="M22">
        <v>1562.1686659714</v>
      </c>
    </row>
    <row r="23" spans="1:13">
      <c r="A23" t="s">
        <v>1480</v>
      </c>
      <c r="B23">
        <v>1538.3999962161</v>
      </c>
      <c r="C23">
        <v>1546.1627492333</v>
      </c>
      <c r="D23">
        <v>1554.7142574849</v>
      </c>
      <c r="E23">
        <v>1561.8564072083</v>
      </c>
      <c r="F23">
        <v>1537.8746918302</v>
      </c>
      <c r="G23">
        <v>1545.7613980056</v>
      </c>
      <c r="H23">
        <v>1554.3454081051</v>
      </c>
      <c r="I23">
        <v>1561.757176723</v>
      </c>
      <c r="J23">
        <v>1539.1235737442</v>
      </c>
      <c r="K23">
        <v>1547.5619102775</v>
      </c>
      <c r="L23">
        <v>1555.4375179036</v>
      </c>
      <c r="M23">
        <v>1562.1640993407</v>
      </c>
    </row>
    <row r="24" spans="1:13">
      <c r="A24" t="s">
        <v>1481</v>
      </c>
      <c r="B24">
        <v>1538.401729693</v>
      </c>
      <c r="C24">
        <v>1546.1617777162</v>
      </c>
      <c r="D24">
        <v>1554.7109126948</v>
      </c>
      <c r="E24">
        <v>1561.8442997658</v>
      </c>
      <c r="F24">
        <v>1537.8737307007</v>
      </c>
      <c r="G24">
        <v>1545.7598436257</v>
      </c>
      <c r="H24">
        <v>1554.3440323945</v>
      </c>
      <c r="I24">
        <v>1561.7327691935</v>
      </c>
      <c r="J24">
        <v>1539.1191408533</v>
      </c>
      <c r="K24">
        <v>1547.5619102775</v>
      </c>
      <c r="L24">
        <v>1555.4383067793</v>
      </c>
      <c r="M24">
        <v>1562.1637014842</v>
      </c>
    </row>
    <row r="25" spans="1:13">
      <c r="A25" t="s">
        <v>1482</v>
      </c>
      <c r="B25">
        <v>1538.4005740413</v>
      </c>
      <c r="C25">
        <v>1546.1641105</v>
      </c>
      <c r="D25">
        <v>1554.7109126948</v>
      </c>
      <c r="E25">
        <v>1561.848864527</v>
      </c>
      <c r="F25">
        <v>1537.8737307007</v>
      </c>
      <c r="G25">
        <v>1545.7610103605</v>
      </c>
      <c r="H25">
        <v>1554.3426566863</v>
      </c>
      <c r="I25">
        <v>1561.7492392944</v>
      </c>
      <c r="J25">
        <v>1539.1229953758</v>
      </c>
      <c r="K25">
        <v>1547.5623007311</v>
      </c>
      <c r="L25">
        <v>1555.4375179036</v>
      </c>
      <c r="M25">
        <v>1562.1708493466</v>
      </c>
    </row>
    <row r="26" spans="1:13">
      <c r="A26" t="s">
        <v>1483</v>
      </c>
      <c r="B26">
        <v>1538.4019216744</v>
      </c>
      <c r="C26">
        <v>1546.1646941723</v>
      </c>
      <c r="D26">
        <v>1554.7122909773</v>
      </c>
      <c r="E26">
        <v>1561.8246520035</v>
      </c>
      <c r="F26">
        <v>1537.8741144</v>
      </c>
      <c r="G26">
        <v>1545.7625647427</v>
      </c>
      <c r="H26">
        <v>1554.3426566863</v>
      </c>
      <c r="I26">
        <v>1561.7345556522</v>
      </c>
      <c r="J26">
        <v>1539.1228032144</v>
      </c>
      <c r="K26">
        <v>1547.5632759136</v>
      </c>
      <c r="L26">
        <v>1555.4369291334</v>
      </c>
      <c r="M26">
        <v>1562.1639013828</v>
      </c>
    </row>
    <row r="27" spans="1:13">
      <c r="A27" t="s">
        <v>1484</v>
      </c>
      <c r="B27">
        <v>1538.402499501</v>
      </c>
      <c r="C27">
        <v>1546.1631389812</v>
      </c>
      <c r="D27">
        <v>1554.709340264</v>
      </c>
      <c r="E27">
        <v>1561.8492622232</v>
      </c>
      <c r="F27">
        <v>1537.8741144</v>
      </c>
      <c r="G27">
        <v>1545.761204183</v>
      </c>
      <c r="H27">
        <v>1554.3434425305</v>
      </c>
      <c r="I27">
        <v>1561.7853579619</v>
      </c>
      <c r="J27">
        <v>1539.1222248465</v>
      </c>
      <c r="K27">
        <v>1547.5623007311</v>
      </c>
      <c r="L27">
        <v>1555.439880685</v>
      </c>
      <c r="M27">
        <v>1562.1664826023</v>
      </c>
    </row>
    <row r="28" spans="1:13">
      <c r="A28" t="s">
        <v>1485</v>
      </c>
      <c r="B28">
        <v>1538.3994183914</v>
      </c>
      <c r="C28">
        <v>1546.1629431566</v>
      </c>
      <c r="D28">
        <v>1554.7085540498</v>
      </c>
      <c r="E28">
        <v>1561.8518424031</v>
      </c>
      <c r="F28">
        <v>1537.8760385421</v>
      </c>
      <c r="G28">
        <v>1545.7604269929</v>
      </c>
      <c r="H28">
        <v>1554.3428526669</v>
      </c>
      <c r="I28">
        <v>1561.7319758598</v>
      </c>
      <c r="J28">
        <v>1539.1222248465</v>
      </c>
      <c r="K28">
        <v>1547.5628854595</v>
      </c>
      <c r="L28">
        <v>1555.4383067793</v>
      </c>
      <c r="M28">
        <v>1562.1664826023</v>
      </c>
    </row>
    <row r="29" spans="1:13">
      <c r="A29" t="s">
        <v>1486</v>
      </c>
      <c r="B29">
        <v>1538.4026914826</v>
      </c>
      <c r="C29">
        <v>1546.1633329046</v>
      </c>
      <c r="D29">
        <v>1554.7109126948</v>
      </c>
      <c r="E29">
        <v>1561.8466820518</v>
      </c>
      <c r="F29">
        <v>1537.8748836801</v>
      </c>
      <c r="G29">
        <v>1545.7588707147</v>
      </c>
      <c r="H29">
        <v>1554.3456040864</v>
      </c>
      <c r="I29">
        <v>1561.7543990018</v>
      </c>
      <c r="J29">
        <v>1539.1216464791</v>
      </c>
      <c r="K29">
        <v>1547.5623007311</v>
      </c>
      <c r="L29">
        <v>1555.4394881704</v>
      </c>
      <c r="M29">
        <v>1562.1688639305</v>
      </c>
    </row>
    <row r="30" spans="1:13">
      <c r="A30" t="s">
        <v>1487</v>
      </c>
      <c r="B30">
        <v>1538.4013438482</v>
      </c>
      <c r="C30">
        <v>1546.1641105</v>
      </c>
      <c r="D30">
        <v>1554.7115028378</v>
      </c>
      <c r="E30">
        <v>1561.8554158693</v>
      </c>
      <c r="F30">
        <v>1537.8739225503</v>
      </c>
      <c r="G30">
        <v>1545.7613980056</v>
      </c>
      <c r="H30">
        <v>1554.3438364135</v>
      </c>
      <c r="I30">
        <v>1561.7377309422</v>
      </c>
      <c r="J30">
        <v>1539.1216464791</v>
      </c>
      <c r="K30">
        <v>1547.5607427272</v>
      </c>
      <c r="L30">
        <v>1555.4365346961</v>
      </c>
      <c r="M30">
        <v>1562.1672763776</v>
      </c>
    </row>
    <row r="31" spans="1:13">
      <c r="A31" t="s">
        <v>1488</v>
      </c>
      <c r="B31">
        <v>1538.4011518669</v>
      </c>
      <c r="C31">
        <v>1546.1635268281</v>
      </c>
      <c r="D31">
        <v>1554.7118969074</v>
      </c>
      <c r="E31">
        <v>1561.8538270134</v>
      </c>
      <c r="F31">
        <v>1537.8741144</v>
      </c>
      <c r="G31">
        <v>1545.7602312703</v>
      </c>
      <c r="H31">
        <v>1554.3420668233</v>
      </c>
      <c r="I31">
        <v>1561.7506281446</v>
      </c>
      <c r="J31">
        <v>1539.1229953758</v>
      </c>
      <c r="K31">
        <v>1547.5611312755</v>
      </c>
      <c r="L31">
        <v>1555.4385030363</v>
      </c>
      <c r="M31">
        <v>1562.1686659714</v>
      </c>
    </row>
    <row r="32" spans="1:13">
      <c r="A32" t="s">
        <v>1489</v>
      </c>
      <c r="B32">
        <v>1538.4019216744</v>
      </c>
      <c r="C32">
        <v>1546.1619716393</v>
      </c>
      <c r="D32">
        <v>1554.7103244746</v>
      </c>
      <c r="E32">
        <v>1561.839934847</v>
      </c>
      <c r="F32">
        <v>1537.8729595409</v>
      </c>
      <c r="G32">
        <v>1545.760037448</v>
      </c>
      <c r="H32">
        <v>1554.3454081051</v>
      </c>
      <c r="I32">
        <v>1561.7393176222</v>
      </c>
      <c r="J32">
        <v>1539.1216464791</v>
      </c>
      <c r="K32">
        <v>1547.5636644632</v>
      </c>
      <c r="L32">
        <v>1555.4377160845</v>
      </c>
      <c r="M32">
        <v>1562.1670784189</v>
      </c>
    </row>
    <row r="33" spans="1:13">
      <c r="A33" t="s">
        <v>1490</v>
      </c>
      <c r="B33">
        <v>1538.4011518669</v>
      </c>
      <c r="C33">
        <v>1546.1641105</v>
      </c>
      <c r="D33">
        <v>1554.7117008337</v>
      </c>
      <c r="E33">
        <v>1561.8546204709</v>
      </c>
      <c r="F33">
        <v>1537.8748836801</v>
      </c>
      <c r="G33">
        <v>1545.7623709198</v>
      </c>
      <c r="H33">
        <v>1554.3434425305</v>
      </c>
      <c r="I33">
        <v>1561.7460639576</v>
      </c>
      <c r="J33">
        <v>1539.1197192188</v>
      </c>
      <c r="K33">
        <v>1547.5601580004</v>
      </c>
      <c r="L33">
        <v>1555.4394881704</v>
      </c>
      <c r="M33">
        <v>1562.170651387</v>
      </c>
    </row>
    <row r="34" spans="1:13">
      <c r="A34" t="s">
        <v>1491</v>
      </c>
      <c r="B34">
        <v>1538.4005740413</v>
      </c>
      <c r="C34">
        <v>1546.1658615183</v>
      </c>
      <c r="D34">
        <v>1554.7099304057</v>
      </c>
      <c r="E34">
        <v>1561.8570027884</v>
      </c>
      <c r="F34">
        <v>1537.8733451207</v>
      </c>
      <c r="G34">
        <v>1545.7598436257</v>
      </c>
      <c r="H34">
        <v>1554.3446222589</v>
      </c>
      <c r="I34">
        <v>1561.7424929315</v>
      </c>
      <c r="J34">
        <v>1539.1210681121</v>
      </c>
      <c r="K34">
        <v>1547.5619102775</v>
      </c>
      <c r="L34">
        <v>1555.4377160845</v>
      </c>
      <c r="M34">
        <v>1562.1662827031</v>
      </c>
    </row>
    <row r="35" spans="1:13">
      <c r="A35" t="s">
        <v>1492</v>
      </c>
      <c r="B35">
        <v>1538.401729693</v>
      </c>
      <c r="C35">
        <v>1546.1629431566</v>
      </c>
      <c r="D35">
        <v>1554.7103244746</v>
      </c>
      <c r="E35">
        <v>1561.8435063188</v>
      </c>
      <c r="F35">
        <v>1537.8739225503</v>
      </c>
      <c r="G35">
        <v>1545.7610103605</v>
      </c>
      <c r="H35">
        <v>1554.3452121238</v>
      </c>
      <c r="I35">
        <v>1561.7409043054</v>
      </c>
      <c r="J35">
        <v>1539.1222248465</v>
      </c>
      <c r="K35">
        <v>1547.5611312755</v>
      </c>
      <c r="L35">
        <v>1555.4394881704</v>
      </c>
      <c r="M35">
        <v>1562.1637014842</v>
      </c>
    </row>
    <row r="36" spans="1:13">
      <c r="A36" t="s">
        <v>1493</v>
      </c>
      <c r="B36">
        <v>1538.3996103722</v>
      </c>
      <c r="C36">
        <v>1546.1645002485</v>
      </c>
      <c r="D36">
        <v>1554.7122909773</v>
      </c>
      <c r="E36">
        <v>1561.8401327228</v>
      </c>
      <c r="F36">
        <v>1537.8725758421</v>
      </c>
      <c r="G36">
        <v>1545.7627585657</v>
      </c>
      <c r="H36">
        <v>1554.3402972371</v>
      </c>
      <c r="I36">
        <v>1561.7343558634</v>
      </c>
      <c r="J36">
        <v>1539.1228032144</v>
      </c>
      <c r="K36">
        <v>1547.5632759136</v>
      </c>
      <c r="L36">
        <v>1555.4386992934</v>
      </c>
      <c r="M36">
        <v>1562.1666805609</v>
      </c>
    </row>
    <row r="37" spans="1:13">
      <c r="A37" t="s">
        <v>1494</v>
      </c>
      <c r="B37">
        <v>1538.3994183914</v>
      </c>
      <c r="C37">
        <v>1546.1637226528</v>
      </c>
      <c r="D37">
        <v>1554.712683125</v>
      </c>
      <c r="E37">
        <v>1561.8343768857</v>
      </c>
      <c r="F37">
        <v>1537.8725758421</v>
      </c>
      <c r="G37">
        <v>1545.761204183</v>
      </c>
      <c r="H37">
        <v>1554.3428526669</v>
      </c>
      <c r="I37">
        <v>1561.7411040958</v>
      </c>
      <c r="J37">
        <v>1539.1202975848</v>
      </c>
      <c r="K37">
        <v>1547.5607427272</v>
      </c>
      <c r="L37">
        <v>1555.4396844277</v>
      </c>
      <c r="M37">
        <v>1562.1652909706</v>
      </c>
    </row>
    <row r="38" spans="1:13">
      <c r="A38" t="s">
        <v>1495</v>
      </c>
      <c r="B38">
        <v>1538.401729693</v>
      </c>
      <c r="C38">
        <v>1546.1664451919</v>
      </c>
      <c r="D38">
        <v>1554.7107166213</v>
      </c>
      <c r="E38">
        <v>1561.8323923248</v>
      </c>
      <c r="F38">
        <v>1537.8741144</v>
      </c>
      <c r="G38">
        <v>1545.7617875512</v>
      </c>
      <c r="H38">
        <v>1554.3420668233</v>
      </c>
      <c r="I38">
        <v>1561.7579720221</v>
      </c>
      <c r="J38">
        <v>1539.1191408533</v>
      </c>
      <c r="K38">
        <v>1547.5630797342</v>
      </c>
      <c r="L38">
        <v>1555.4410620785</v>
      </c>
      <c r="M38">
        <v>1562.1654889288</v>
      </c>
    </row>
    <row r="39" spans="1:13">
      <c r="A39" t="s">
        <v>1496</v>
      </c>
      <c r="B39">
        <v>1538.4001881971</v>
      </c>
      <c r="C39">
        <v>1546.1633329046</v>
      </c>
      <c r="D39">
        <v>1554.7107166213</v>
      </c>
      <c r="E39">
        <v>1561.8524379796</v>
      </c>
      <c r="F39">
        <v>1537.8748836801</v>
      </c>
      <c r="G39">
        <v>1545.7619813739</v>
      </c>
      <c r="H39">
        <v>1554.3426566863</v>
      </c>
      <c r="I39">
        <v>1561.7373333028</v>
      </c>
      <c r="J39">
        <v>1539.1191408533</v>
      </c>
      <c r="K39">
        <v>1547.5615217287</v>
      </c>
      <c r="L39">
        <v>1555.4377160845</v>
      </c>
      <c r="M39">
        <v>1562.1639013828</v>
      </c>
    </row>
    <row r="40" spans="1:13">
      <c r="A40" t="s">
        <v>1497</v>
      </c>
      <c r="B40">
        <v>1538.4015358295</v>
      </c>
      <c r="C40">
        <v>1546.1629431566</v>
      </c>
      <c r="D40">
        <v>1554.7132732693</v>
      </c>
      <c r="E40">
        <v>1561.8554158693</v>
      </c>
      <c r="F40">
        <v>1537.8727676915</v>
      </c>
      <c r="G40">
        <v>1545.7623709198</v>
      </c>
      <c r="H40">
        <v>1554.347177703</v>
      </c>
      <c r="I40">
        <v>1561.732571345</v>
      </c>
      <c r="J40">
        <v>1539.1210681121</v>
      </c>
      <c r="K40">
        <v>1547.5624950056</v>
      </c>
      <c r="L40">
        <v>1555.4383067793</v>
      </c>
      <c r="M40">
        <v>1562.1639013828</v>
      </c>
    </row>
    <row r="41" spans="1:13">
      <c r="A41" t="s">
        <v>1498</v>
      </c>
      <c r="B41">
        <v>1538.4026914826</v>
      </c>
      <c r="C41">
        <v>1546.1639165764</v>
      </c>
      <c r="D41">
        <v>1554.7134693434</v>
      </c>
      <c r="E41">
        <v>1561.8389415889</v>
      </c>
      <c r="F41">
        <v>1537.8733451207</v>
      </c>
      <c r="G41">
        <v>1545.7621751967</v>
      </c>
      <c r="H41">
        <v>1554.3438364135</v>
      </c>
      <c r="I41">
        <v>1561.7295939237</v>
      </c>
      <c r="J41">
        <v>1539.1216464791</v>
      </c>
      <c r="K41">
        <v>1547.559573274</v>
      </c>
      <c r="L41">
        <v>1555.4371253901</v>
      </c>
      <c r="M41">
        <v>1562.1654889288</v>
      </c>
    </row>
    <row r="42" spans="1:13">
      <c r="A42" t="s">
        <v>1499</v>
      </c>
      <c r="B42">
        <v>1538.401729693</v>
      </c>
      <c r="C42">
        <v>1546.1648880961</v>
      </c>
      <c r="D42">
        <v>1554.712683125</v>
      </c>
      <c r="E42">
        <v>1561.8425149961</v>
      </c>
      <c r="F42">
        <v>1537.8739225503</v>
      </c>
      <c r="G42">
        <v>1545.7610103605</v>
      </c>
      <c r="H42">
        <v>1554.3426566863</v>
      </c>
      <c r="I42">
        <v>1561.7351511393</v>
      </c>
      <c r="J42">
        <v>1539.1202975848</v>
      </c>
      <c r="K42">
        <v>1547.5624950056</v>
      </c>
      <c r="L42">
        <v>1555.4388974746</v>
      </c>
      <c r="M42">
        <v>1562.1660847446</v>
      </c>
    </row>
    <row r="43" spans="1:13">
      <c r="A43" t="s">
        <v>1500</v>
      </c>
      <c r="B43">
        <v>1538.401729693</v>
      </c>
      <c r="C43">
        <v>1546.1656675942</v>
      </c>
      <c r="D43">
        <v>1554.7077678363</v>
      </c>
      <c r="E43">
        <v>1561.846284357</v>
      </c>
      <c r="F43">
        <v>1537.8729595409</v>
      </c>
      <c r="G43">
        <v>1545.7604269929</v>
      </c>
      <c r="H43">
        <v>1554.3410830789</v>
      </c>
      <c r="I43">
        <v>1561.7434841272</v>
      </c>
      <c r="J43">
        <v>1539.1216464791</v>
      </c>
      <c r="K43">
        <v>1547.5605465484</v>
      </c>
      <c r="L43">
        <v>1555.4379123413</v>
      </c>
      <c r="M43">
        <v>1562.1623118992</v>
      </c>
    </row>
    <row r="44" spans="1:13">
      <c r="A44" t="s">
        <v>1501</v>
      </c>
      <c r="B44">
        <v>1538.4011518669</v>
      </c>
      <c r="C44">
        <v>1546.16255531</v>
      </c>
      <c r="D44">
        <v>1554.7077678363</v>
      </c>
      <c r="E44">
        <v>1561.842910749</v>
      </c>
      <c r="F44">
        <v>1537.8733451207</v>
      </c>
      <c r="G44">
        <v>1545.7598436257</v>
      </c>
      <c r="H44">
        <v>1554.3422628038</v>
      </c>
      <c r="I44">
        <v>1561.7464616014</v>
      </c>
      <c r="J44">
        <v>1539.1216464791</v>
      </c>
      <c r="K44">
        <v>1547.5623007311</v>
      </c>
      <c r="L44">
        <v>1555.4369291334</v>
      </c>
      <c r="M44">
        <v>1562.1625117974</v>
      </c>
    </row>
    <row r="45" spans="1:13">
      <c r="A45" t="s">
        <v>1502</v>
      </c>
      <c r="B45">
        <v>1538.4019216744</v>
      </c>
      <c r="C45">
        <v>1546.1629431566</v>
      </c>
      <c r="D45">
        <v>1554.7089461956</v>
      </c>
      <c r="E45">
        <v>1561.8442997658</v>
      </c>
      <c r="F45">
        <v>1537.8729595409</v>
      </c>
      <c r="G45">
        <v>1545.7608146377</v>
      </c>
      <c r="H45">
        <v>1554.3426566863</v>
      </c>
      <c r="I45">
        <v>1561.7405086041</v>
      </c>
      <c r="J45">
        <v>1539.1216464791</v>
      </c>
      <c r="K45">
        <v>1547.5617160031</v>
      </c>
      <c r="L45">
        <v>1555.4365346961</v>
      </c>
      <c r="M45">
        <v>1562.1639013828</v>
      </c>
    </row>
    <row r="46" spans="1:13">
      <c r="A46" t="s">
        <v>1503</v>
      </c>
      <c r="B46">
        <v>1538.4013438482</v>
      </c>
      <c r="C46">
        <v>1546.1629431566</v>
      </c>
      <c r="D46">
        <v>1554.7105205479</v>
      </c>
      <c r="E46">
        <v>1561.8468799293</v>
      </c>
      <c r="F46">
        <v>1537.8721902627</v>
      </c>
      <c r="G46">
        <v>1545.7617875512</v>
      </c>
      <c r="H46">
        <v>1554.3422628038</v>
      </c>
      <c r="I46">
        <v>1561.7307848909</v>
      </c>
      <c r="J46">
        <v>1539.1202975848</v>
      </c>
      <c r="K46">
        <v>1547.5630797342</v>
      </c>
      <c r="L46">
        <v>1555.4388974746</v>
      </c>
      <c r="M46">
        <v>1562.1650930124</v>
      </c>
    </row>
    <row r="47" spans="1:13">
      <c r="A47" t="s">
        <v>1504</v>
      </c>
      <c r="B47">
        <v>1538.4023075195</v>
      </c>
      <c r="C47">
        <v>1546.1639165764</v>
      </c>
      <c r="D47">
        <v>1554.7122909773</v>
      </c>
      <c r="E47">
        <v>1561.8474755021</v>
      </c>
      <c r="F47">
        <v>1537.8737307007</v>
      </c>
      <c r="G47">
        <v>1545.761204183</v>
      </c>
      <c r="H47">
        <v>1554.3446222589</v>
      </c>
      <c r="I47">
        <v>1561.7466594535</v>
      </c>
      <c r="J47">
        <v>1539.1216464791</v>
      </c>
      <c r="K47">
        <v>1547.5609370013</v>
      </c>
      <c r="L47">
        <v>1555.4406676391</v>
      </c>
      <c r="M47">
        <v>1562.1637014842</v>
      </c>
    </row>
    <row r="48" spans="1:13">
      <c r="A48" t="s">
        <v>1505</v>
      </c>
      <c r="B48">
        <v>1538.3999962161</v>
      </c>
      <c r="C48">
        <v>1546.1633329046</v>
      </c>
      <c r="D48">
        <v>1554.7118969074</v>
      </c>
      <c r="E48">
        <v>1561.8637501407</v>
      </c>
      <c r="F48">
        <v>1537.8733451207</v>
      </c>
      <c r="G48">
        <v>1545.7615937285</v>
      </c>
      <c r="H48">
        <v>1554.3440323945</v>
      </c>
      <c r="I48">
        <v>1561.7599563939</v>
      </c>
      <c r="J48">
        <v>1539.1202975848</v>
      </c>
      <c r="K48">
        <v>1547.5623007311</v>
      </c>
      <c r="L48">
        <v>1555.4388974746</v>
      </c>
      <c r="M48">
        <v>1562.1680701536</v>
      </c>
    </row>
    <row r="49" spans="1:13">
      <c r="A49" t="s">
        <v>1506</v>
      </c>
      <c r="B49">
        <v>1538.3999962161</v>
      </c>
      <c r="C49">
        <v>1546.1623613868</v>
      </c>
      <c r="D49">
        <v>1554.7115028378</v>
      </c>
      <c r="E49">
        <v>1561.8373547065</v>
      </c>
      <c r="F49">
        <v>1537.8733451207</v>
      </c>
      <c r="G49">
        <v>1545.7602312703</v>
      </c>
      <c r="H49">
        <v>1554.3448182401</v>
      </c>
      <c r="I49">
        <v>1561.7542011477</v>
      </c>
      <c r="J49">
        <v>1539.1202975848</v>
      </c>
      <c r="K49">
        <v>1547.5607427272</v>
      </c>
      <c r="L49">
        <v>1555.4386992934</v>
      </c>
      <c r="M49">
        <v>1562.1676742359</v>
      </c>
    </row>
    <row r="50" spans="1:13">
      <c r="A50" t="s">
        <v>1507</v>
      </c>
      <c r="B50">
        <v>1538.4009580036</v>
      </c>
      <c r="C50">
        <v>1546.1629431566</v>
      </c>
      <c r="D50">
        <v>1554.709340264</v>
      </c>
      <c r="E50">
        <v>1561.8323923248</v>
      </c>
      <c r="F50">
        <v>1537.8735369702</v>
      </c>
      <c r="G50">
        <v>1545.7608146377</v>
      </c>
      <c r="H50">
        <v>1554.3428526669</v>
      </c>
      <c r="I50">
        <v>1561.7379287921</v>
      </c>
      <c r="J50">
        <v>1539.1197192188</v>
      </c>
      <c r="K50">
        <v>1547.5621064566</v>
      </c>
      <c r="L50">
        <v>1555.4369291334</v>
      </c>
      <c r="M50">
        <v>1562.1684680123</v>
      </c>
    </row>
    <row r="51" spans="1:13">
      <c r="A51" t="s">
        <v>1508</v>
      </c>
      <c r="B51">
        <v>1538.4021136558</v>
      </c>
      <c r="C51">
        <v>1546.1645002485</v>
      </c>
      <c r="D51">
        <v>1554.7109126948</v>
      </c>
      <c r="E51">
        <v>1561.8466820518</v>
      </c>
      <c r="F51">
        <v>1537.8737307007</v>
      </c>
      <c r="G51">
        <v>1545.7598436257</v>
      </c>
      <c r="H51">
        <v>1554.3446222589</v>
      </c>
      <c r="I51">
        <v>1561.7462637494</v>
      </c>
      <c r="J51">
        <v>1539.1191408533</v>
      </c>
      <c r="K51">
        <v>1547.5626911849</v>
      </c>
      <c r="L51">
        <v>1555.4357477462</v>
      </c>
      <c r="M51">
        <v>1562.1698576083</v>
      </c>
    </row>
    <row r="52" spans="1:13">
      <c r="A52" t="s">
        <v>1509</v>
      </c>
      <c r="B52">
        <v>1538.401729693</v>
      </c>
      <c r="C52">
        <v>1546.1629431566</v>
      </c>
      <c r="D52">
        <v>1554.7134693434</v>
      </c>
      <c r="E52">
        <v>1561.8552160496</v>
      </c>
      <c r="F52">
        <v>1537.8733451207</v>
      </c>
      <c r="G52">
        <v>1545.7610103605</v>
      </c>
      <c r="H52">
        <v>1554.3422628038</v>
      </c>
      <c r="I52">
        <v>1561.7454684622</v>
      </c>
      <c r="J52">
        <v>1539.1216464791</v>
      </c>
      <c r="K52">
        <v>1547.5609370013</v>
      </c>
      <c r="L52">
        <v>1555.4390937318</v>
      </c>
      <c r="M52">
        <v>1562.1617160863</v>
      </c>
    </row>
    <row r="53" spans="1:13">
      <c r="A53" t="s">
        <v>1510</v>
      </c>
      <c r="B53">
        <v>1538.4005740413</v>
      </c>
      <c r="C53">
        <v>1546.1648880961</v>
      </c>
      <c r="D53">
        <v>1554.7124870511</v>
      </c>
      <c r="E53">
        <v>1561.8544225915</v>
      </c>
      <c r="F53">
        <v>1537.8739225503</v>
      </c>
      <c r="G53">
        <v>1545.7641210283</v>
      </c>
      <c r="H53">
        <v>1554.3428526669</v>
      </c>
      <c r="I53">
        <v>1561.7379287921</v>
      </c>
      <c r="J53">
        <v>1539.1202975848</v>
      </c>
      <c r="K53">
        <v>1547.5615217287</v>
      </c>
      <c r="L53">
        <v>1555.4375179036</v>
      </c>
      <c r="M53">
        <v>1562.1658867862</v>
      </c>
    </row>
    <row r="54" spans="1:13">
      <c r="A54" t="s">
        <v>1511</v>
      </c>
      <c r="B54">
        <v>1538.4005740413</v>
      </c>
      <c r="C54">
        <v>1546.1652778451</v>
      </c>
      <c r="D54">
        <v>1554.7122909773</v>
      </c>
      <c r="E54">
        <v>1561.8276297872</v>
      </c>
      <c r="F54">
        <v>1537.8714209853</v>
      </c>
      <c r="G54">
        <v>1545.7617875512</v>
      </c>
      <c r="H54">
        <v>1554.3434425305</v>
      </c>
      <c r="I54">
        <v>1561.7377309422</v>
      </c>
      <c r="J54">
        <v>1539.1210681121</v>
      </c>
      <c r="K54">
        <v>1547.5615217287</v>
      </c>
      <c r="L54">
        <v>1555.4388974746</v>
      </c>
      <c r="M54">
        <v>1562.1654889288</v>
      </c>
    </row>
    <row r="55" spans="1:13">
      <c r="A55" t="s">
        <v>1512</v>
      </c>
      <c r="B55">
        <v>1538.4005740413</v>
      </c>
      <c r="C55">
        <v>1546.1623613868</v>
      </c>
      <c r="D55">
        <v>1554.7083560546</v>
      </c>
      <c r="E55">
        <v>1561.8433084421</v>
      </c>
      <c r="F55">
        <v>1537.8762322732</v>
      </c>
      <c r="G55">
        <v>1545.761204183</v>
      </c>
      <c r="H55">
        <v>1554.3461939521</v>
      </c>
      <c r="I55">
        <v>1561.7282051109</v>
      </c>
      <c r="J55">
        <v>1539.1228032144</v>
      </c>
      <c r="K55">
        <v>1547.5626911849</v>
      </c>
      <c r="L55">
        <v>1555.4385030363</v>
      </c>
      <c r="M55">
        <v>1562.1670784189</v>
      </c>
    </row>
    <row r="56" spans="1:13">
      <c r="A56" t="s">
        <v>1513</v>
      </c>
      <c r="B56">
        <v>1538.402499501</v>
      </c>
      <c r="C56">
        <v>1546.1633329046</v>
      </c>
      <c r="D56">
        <v>1554.7077678363</v>
      </c>
      <c r="E56">
        <v>1561.8522401007</v>
      </c>
      <c r="F56">
        <v>1537.8748836801</v>
      </c>
      <c r="G56">
        <v>1545.7635376584</v>
      </c>
      <c r="H56">
        <v>1554.3428526669</v>
      </c>
      <c r="I56">
        <v>1561.7353489885</v>
      </c>
      <c r="J56">
        <v>1539.1183703279</v>
      </c>
      <c r="K56">
        <v>1547.5615217287</v>
      </c>
      <c r="L56">
        <v>1555.439289989</v>
      </c>
      <c r="M56">
        <v>1562.1664826023</v>
      </c>
    </row>
    <row r="57" spans="1:13">
      <c r="A57" t="s">
        <v>1514</v>
      </c>
      <c r="B57">
        <v>1538.3999962161</v>
      </c>
      <c r="C57">
        <v>1546.1652778451</v>
      </c>
      <c r="D57">
        <v>1554.7103244746</v>
      </c>
      <c r="E57">
        <v>1561.8595829939</v>
      </c>
      <c r="F57">
        <v>1537.8744999804</v>
      </c>
      <c r="G57">
        <v>1545.7586768927</v>
      </c>
      <c r="H57">
        <v>1554.3448182401</v>
      </c>
      <c r="I57">
        <v>1561.7472549499</v>
      </c>
      <c r="J57">
        <v>1539.1235737442</v>
      </c>
      <c r="K57">
        <v>1547.5623007311</v>
      </c>
      <c r="L57">
        <v>1555.4381085983</v>
      </c>
      <c r="M57">
        <v>1562.1629077125</v>
      </c>
    </row>
    <row r="58" spans="1:13">
      <c r="A58" t="s">
        <v>1515</v>
      </c>
      <c r="B58">
        <v>1538.3992264106</v>
      </c>
      <c r="C58">
        <v>1546.1619716393</v>
      </c>
      <c r="D58">
        <v>1554.7103244746</v>
      </c>
      <c r="E58">
        <v>1561.8413238585</v>
      </c>
      <c r="F58">
        <v>1537.8725758421</v>
      </c>
      <c r="G58">
        <v>1545.7617875512</v>
      </c>
      <c r="H58">
        <v>1554.3442283754</v>
      </c>
      <c r="I58">
        <v>1561.7446751156</v>
      </c>
      <c r="J58">
        <v>1539.1216464791</v>
      </c>
      <c r="K58">
        <v>1547.5617160031</v>
      </c>
      <c r="L58">
        <v>1555.4379123413</v>
      </c>
      <c r="M58">
        <v>1562.1611202738</v>
      </c>
    </row>
    <row r="59" spans="1:13">
      <c r="A59" t="s">
        <v>1516</v>
      </c>
      <c r="B59">
        <v>1538.3999962161</v>
      </c>
      <c r="C59">
        <v>1546.1623613868</v>
      </c>
      <c r="D59">
        <v>1554.712683125</v>
      </c>
      <c r="E59">
        <v>1561.8377504568</v>
      </c>
      <c r="F59">
        <v>1537.8743062497</v>
      </c>
      <c r="G59">
        <v>1545.759260259</v>
      </c>
      <c r="H59">
        <v>1554.3442283754</v>
      </c>
      <c r="I59">
        <v>1561.738126642</v>
      </c>
      <c r="J59">
        <v>1539.1202975848</v>
      </c>
      <c r="K59">
        <v>1547.5615217287</v>
      </c>
      <c r="L59">
        <v>1555.4365346961</v>
      </c>
      <c r="M59">
        <v>1562.1656888279</v>
      </c>
    </row>
    <row r="60" spans="1:13">
      <c r="A60" t="s">
        <v>1517</v>
      </c>
      <c r="B60">
        <v>1538.4007660224</v>
      </c>
      <c r="C60">
        <v>1546.1645002485</v>
      </c>
      <c r="D60">
        <v>1554.7091441909</v>
      </c>
      <c r="E60">
        <v>1561.8603764572</v>
      </c>
      <c r="F60">
        <v>1537.8766159738</v>
      </c>
      <c r="G60">
        <v>1545.7610103605</v>
      </c>
      <c r="H60">
        <v>1554.3434425305</v>
      </c>
      <c r="I60">
        <v>1561.7359444763</v>
      </c>
      <c r="J60">
        <v>1539.1216464791</v>
      </c>
      <c r="K60">
        <v>1547.5626911849</v>
      </c>
      <c r="L60">
        <v>1555.4385030363</v>
      </c>
      <c r="M60">
        <v>1562.1639013828</v>
      </c>
    </row>
    <row r="61" spans="1:13">
      <c r="A61" t="s">
        <v>1518</v>
      </c>
      <c r="B61">
        <v>1538.4034612916</v>
      </c>
      <c r="C61">
        <v>1546.1646941723</v>
      </c>
      <c r="D61">
        <v>1554.7113067642</v>
      </c>
      <c r="E61">
        <v>1561.8417196109</v>
      </c>
      <c r="F61">
        <v>1537.8762322732</v>
      </c>
      <c r="G61">
        <v>1545.7596479033</v>
      </c>
      <c r="H61">
        <v>1554.3434425305</v>
      </c>
      <c r="I61">
        <v>1561.7532079986</v>
      </c>
      <c r="J61">
        <v>1539.1202975848</v>
      </c>
      <c r="K61">
        <v>1547.5603522744</v>
      </c>
      <c r="L61">
        <v>1555.4379123413</v>
      </c>
      <c r="M61">
        <v>1562.1668785195</v>
      </c>
    </row>
    <row r="62" spans="1:13">
      <c r="A62" t="s">
        <v>1519</v>
      </c>
      <c r="B62">
        <v>1538.3998042352</v>
      </c>
      <c r="C62">
        <v>1546.1639165764</v>
      </c>
      <c r="D62">
        <v>1554.7077678363</v>
      </c>
      <c r="E62">
        <v>1561.838545838</v>
      </c>
      <c r="F62">
        <v>1537.8729595409</v>
      </c>
      <c r="G62">
        <v>1545.7602312703</v>
      </c>
      <c r="H62">
        <v>1554.3440323945</v>
      </c>
      <c r="I62">
        <v>1561.7409043054</v>
      </c>
      <c r="J62">
        <v>1539.1210681121</v>
      </c>
      <c r="K62">
        <v>1547.5630797342</v>
      </c>
      <c r="L62">
        <v>1555.4363384396</v>
      </c>
      <c r="M62">
        <v>1562.1672763776</v>
      </c>
    </row>
    <row r="63" spans="1:13">
      <c r="A63" t="s">
        <v>1520</v>
      </c>
      <c r="B63">
        <v>1538.4005740413</v>
      </c>
      <c r="C63">
        <v>1546.165471769</v>
      </c>
      <c r="D63">
        <v>1554.7089461956</v>
      </c>
      <c r="E63">
        <v>1561.8583918303</v>
      </c>
      <c r="F63">
        <v>1537.8725758421</v>
      </c>
      <c r="G63">
        <v>1545.7602312703</v>
      </c>
      <c r="H63">
        <v>1554.3434425305</v>
      </c>
      <c r="I63">
        <v>1561.7391197719</v>
      </c>
      <c r="J63">
        <v>1539.1216464791</v>
      </c>
      <c r="K63">
        <v>1547.5624950056</v>
      </c>
      <c r="L63">
        <v>1555.4385030363</v>
      </c>
      <c r="M63">
        <v>1562.1607243596</v>
      </c>
    </row>
    <row r="64" spans="1:13">
      <c r="A64" t="s">
        <v>1521</v>
      </c>
      <c r="B64">
        <v>1538.401729693</v>
      </c>
      <c r="C64">
        <v>1546.16255531</v>
      </c>
      <c r="D64">
        <v>1554.7107166213</v>
      </c>
      <c r="E64">
        <v>1561.8607741592</v>
      </c>
      <c r="F64">
        <v>1537.8733451207</v>
      </c>
      <c r="G64">
        <v>1545.7598436257</v>
      </c>
      <c r="H64">
        <v>1554.3446222589</v>
      </c>
      <c r="I64">
        <v>1561.738324492</v>
      </c>
      <c r="J64">
        <v>1539.1210681121</v>
      </c>
      <c r="K64">
        <v>1547.5611312755</v>
      </c>
      <c r="L64">
        <v>1555.4386992934</v>
      </c>
      <c r="M64">
        <v>1562.1680701536</v>
      </c>
    </row>
    <row r="65" spans="1:13">
      <c r="A65" t="s">
        <v>1522</v>
      </c>
      <c r="B65">
        <v>1538.4019216744</v>
      </c>
      <c r="C65">
        <v>1546.1629431566</v>
      </c>
      <c r="D65">
        <v>1554.7081599818</v>
      </c>
      <c r="E65">
        <v>1561.8288209039</v>
      </c>
      <c r="F65">
        <v>1537.8737307007</v>
      </c>
      <c r="G65">
        <v>1545.7627585657</v>
      </c>
      <c r="H65">
        <v>1554.3420668233</v>
      </c>
      <c r="I65">
        <v>1561.7250298597</v>
      </c>
      <c r="J65">
        <v>1539.1222248465</v>
      </c>
      <c r="K65">
        <v>1547.5623007311</v>
      </c>
      <c r="L65">
        <v>1555.4396844277</v>
      </c>
      <c r="M65">
        <v>1562.1668785195</v>
      </c>
    </row>
    <row r="66" spans="1:13">
      <c r="A66" t="s">
        <v>1523</v>
      </c>
      <c r="B66">
        <v>1538.3998042352</v>
      </c>
      <c r="C66">
        <v>1546.1629431566</v>
      </c>
      <c r="D66">
        <v>1554.7122909773</v>
      </c>
      <c r="E66">
        <v>1561.8373547065</v>
      </c>
      <c r="F66">
        <v>1537.8733451207</v>
      </c>
      <c r="G66">
        <v>1545.7604269929</v>
      </c>
      <c r="H66">
        <v>1554.3412809805</v>
      </c>
      <c r="I66">
        <v>1561.7448749069</v>
      </c>
      <c r="J66">
        <v>1539.1229953758</v>
      </c>
      <c r="K66">
        <v>1547.5650281978</v>
      </c>
      <c r="L66">
        <v>1555.439289989</v>
      </c>
      <c r="M66">
        <v>1562.1640993407</v>
      </c>
    </row>
    <row r="67" spans="1:13">
      <c r="A67" t="s">
        <v>1524</v>
      </c>
      <c r="B67">
        <v>1538.3999962161</v>
      </c>
      <c r="C67">
        <v>1546.1633329046</v>
      </c>
      <c r="D67">
        <v>1554.7107166213</v>
      </c>
      <c r="E67">
        <v>1561.8508491298</v>
      </c>
      <c r="F67">
        <v>1537.8737307007</v>
      </c>
      <c r="G67">
        <v>1545.7606208153</v>
      </c>
      <c r="H67">
        <v>1554.3428526669</v>
      </c>
      <c r="I67">
        <v>1561.738126642</v>
      </c>
      <c r="J67">
        <v>1539.1228032144</v>
      </c>
      <c r="K67">
        <v>1547.5634701884</v>
      </c>
      <c r="L67">
        <v>1555.4406676391</v>
      </c>
      <c r="M67">
        <v>1562.1656888279</v>
      </c>
    </row>
    <row r="68" spans="1:13">
      <c r="A68" t="s">
        <v>1525</v>
      </c>
      <c r="B68">
        <v>1538.4030773281</v>
      </c>
      <c r="C68">
        <v>1546.1629431566</v>
      </c>
      <c r="D68">
        <v>1554.7132732693</v>
      </c>
      <c r="E68">
        <v>1561.8579941295</v>
      </c>
      <c r="F68">
        <v>1537.8744999804</v>
      </c>
      <c r="G68">
        <v>1545.7619813739</v>
      </c>
      <c r="H68">
        <v>1554.3440323945</v>
      </c>
      <c r="I68">
        <v>1561.7476525943</v>
      </c>
      <c r="J68">
        <v>1539.1202975848</v>
      </c>
      <c r="K68">
        <v>1547.5630797342</v>
      </c>
      <c r="L68">
        <v>1555.4377160845</v>
      </c>
      <c r="M68">
        <v>1562.159930591</v>
      </c>
    </row>
    <row r="69" spans="1:13">
      <c r="A69" t="s">
        <v>1526</v>
      </c>
      <c r="B69">
        <v>1538.4011518669</v>
      </c>
      <c r="C69">
        <v>1546.1648880961</v>
      </c>
      <c r="D69">
        <v>1554.7160260004</v>
      </c>
      <c r="E69">
        <v>1561.83933928</v>
      </c>
      <c r="F69">
        <v>1537.8743062497</v>
      </c>
      <c r="G69">
        <v>1545.7604269929</v>
      </c>
      <c r="H69">
        <v>1554.3440323945</v>
      </c>
      <c r="I69">
        <v>1561.7369356637</v>
      </c>
      <c r="J69">
        <v>1539.1222248465</v>
      </c>
      <c r="K69">
        <v>1547.5632759136</v>
      </c>
      <c r="L69">
        <v>1555.4394881704</v>
      </c>
      <c r="M69">
        <v>1562.1637014842</v>
      </c>
    </row>
    <row r="70" spans="1:13">
      <c r="A70" t="s">
        <v>1527</v>
      </c>
      <c r="B70">
        <v>1538.4001881971</v>
      </c>
      <c r="C70">
        <v>1546.1637226528</v>
      </c>
      <c r="D70">
        <v>1554.7103244746</v>
      </c>
      <c r="E70">
        <v>1561.844101889</v>
      </c>
      <c r="F70">
        <v>1537.8752692609</v>
      </c>
      <c r="G70">
        <v>1545.760037448</v>
      </c>
      <c r="H70">
        <v>1554.3446222589</v>
      </c>
      <c r="I70">
        <v>1561.7401109634</v>
      </c>
      <c r="J70">
        <v>1539.1222248465</v>
      </c>
      <c r="K70">
        <v>1547.5628854595</v>
      </c>
      <c r="L70">
        <v>1555.439289989</v>
      </c>
      <c r="M70">
        <v>1562.1662827031</v>
      </c>
    </row>
    <row r="71" spans="1:13">
      <c r="A71" t="s">
        <v>1528</v>
      </c>
      <c r="B71">
        <v>1538.4036551556</v>
      </c>
      <c r="C71">
        <v>1546.1641105</v>
      </c>
      <c r="D71">
        <v>1554.7111106906</v>
      </c>
      <c r="E71">
        <v>1561.8431105655</v>
      </c>
      <c r="F71">
        <v>1537.8737307007</v>
      </c>
      <c r="G71">
        <v>1545.7613980056</v>
      </c>
      <c r="H71">
        <v>1554.3444262779</v>
      </c>
      <c r="I71">
        <v>1561.7428886338</v>
      </c>
      <c r="J71">
        <v>1539.1229953758</v>
      </c>
      <c r="K71">
        <v>1547.5613274544</v>
      </c>
      <c r="L71">
        <v>1555.4381085983</v>
      </c>
      <c r="M71">
        <v>1562.1672763776</v>
      </c>
    </row>
    <row r="72" spans="1:13">
      <c r="A72" t="s">
        <v>1529</v>
      </c>
      <c r="B72">
        <v>1538.4011518669</v>
      </c>
      <c r="C72">
        <v>1546.1627492333</v>
      </c>
      <c r="D72">
        <v>1554.7107166213</v>
      </c>
      <c r="E72">
        <v>1561.8397350313</v>
      </c>
      <c r="F72">
        <v>1537.8727676915</v>
      </c>
      <c r="G72">
        <v>1545.7606208153</v>
      </c>
      <c r="H72">
        <v>1554.3456040864</v>
      </c>
      <c r="I72">
        <v>1561.7500326457</v>
      </c>
      <c r="J72">
        <v>1539.1222248465</v>
      </c>
      <c r="K72">
        <v>1547.5623007311</v>
      </c>
      <c r="L72">
        <v>1555.4385030363</v>
      </c>
      <c r="M72">
        <v>1562.1662827031</v>
      </c>
    </row>
    <row r="73" spans="1:13">
      <c r="A73" t="s">
        <v>1530</v>
      </c>
      <c r="B73">
        <v>1538.4013438482</v>
      </c>
      <c r="C73">
        <v>1546.1627492333</v>
      </c>
      <c r="D73">
        <v>1554.7071776962</v>
      </c>
      <c r="E73">
        <v>1561.842910749</v>
      </c>
      <c r="F73">
        <v>1537.8739225503</v>
      </c>
      <c r="G73">
        <v>1545.7613980056</v>
      </c>
      <c r="H73">
        <v>1554.3397073759</v>
      </c>
      <c r="I73">
        <v>1561.7490414417</v>
      </c>
      <c r="J73">
        <v>1539.1208759512</v>
      </c>
      <c r="K73">
        <v>1547.5621064566</v>
      </c>
      <c r="L73">
        <v>1555.440275124</v>
      </c>
      <c r="M73">
        <v>1562.1656888279</v>
      </c>
    </row>
    <row r="74" spans="1:13">
      <c r="A74" t="s">
        <v>1531</v>
      </c>
      <c r="B74">
        <v>1538.4026914826</v>
      </c>
      <c r="C74">
        <v>1546.1633329046</v>
      </c>
      <c r="D74">
        <v>1554.7113067642</v>
      </c>
      <c r="E74">
        <v>1561.8427128725</v>
      </c>
      <c r="F74">
        <v>1537.8741144</v>
      </c>
      <c r="G74">
        <v>1545.7621751967</v>
      </c>
      <c r="H74">
        <v>1554.3452121238</v>
      </c>
      <c r="I74">
        <v>1561.7361423257</v>
      </c>
      <c r="J74">
        <v>1539.1222248465</v>
      </c>
      <c r="K74">
        <v>1547.5621064566</v>
      </c>
      <c r="L74">
        <v>1555.4394881704</v>
      </c>
      <c r="M74">
        <v>1562.1708493466</v>
      </c>
    </row>
    <row r="75" spans="1:13">
      <c r="A75" t="s">
        <v>1532</v>
      </c>
      <c r="B75">
        <v>1538.4005740413</v>
      </c>
      <c r="C75">
        <v>1546.1637226528</v>
      </c>
      <c r="D75">
        <v>1554.7081599818</v>
      </c>
      <c r="E75">
        <v>1561.8288209039</v>
      </c>
      <c r="F75">
        <v>1537.8733451207</v>
      </c>
      <c r="G75">
        <v>1545.7608146377</v>
      </c>
      <c r="H75">
        <v>1554.3420668233</v>
      </c>
      <c r="I75">
        <v>1561.738126642</v>
      </c>
      <c r="J75">
        <v>1539.1222248465</v>
      </c>
      <c r="K75">
        <v>1547.5638587381</v>
      </c>
      <c r="L75">
        <v>1555.4371253901</v>
      </c>
      <c r="M75">
        <v>1562.1662827031</v>
      </c>
    </row>
    <row r="76" spans="1:13">
      <c r="A76" t="s">
        <v>1533</v>
      </c>
      <c r="B76">
        <v>1538.402499501</v>
      </c>
      <c r="C76">
        <v>1546.1629431566</v>
      </c>
      <c r="D76">
        <v>1554.7122909773</v>
      </c>
      <c r="E76">
        <v>1561.8458886023</v>
      </c>
      <c r="F76">
        <v>1537.8756548418</v>
      </c>
      <c r="G76">
        <v>1545.7598436257</v>
      </c>
      <c r="H76">
        <v>1554.3440323945</v>
      </c>
      <c r="I76">
        <v>1561.7506281446</v>
      </c>
      <c r="J76">
        <v>1539.1197192188</v>
      </c>
      <c r="K76">
        <v>1547.5624950056</v>
      </c>
      <c r="L76">
        <v>1555.4386992934</v>
      </c>
      <c r="M76">
        <v>1562.1662827031</v>
      </c>
    </row>
    <row r="77" spans="1:13">
      <c r="A77" t="s">
        <v>1534</v>
      </c>
      <c r="B77">
        <v>1538.3992264106</v>
      </c>
      <c r="C77">
        <v>1546.1648880961</v>
      </c>
      <c r="D77">
        <v>1554.7152397794</v>
      </c>
      <c r="E77">
        <v>1561.837950272</v>
      </c>
      <c r="F77">
        <v>1537.8756548418</v>
      </c>
      <c r="G77">
        <v>1545.7625647427</v>
      </c>
      <c r="H77">
        <v>1554.3428526669</v>
      </c>
      <c r="I77">
        <v>1561.7385242818</v>
      </c>
      <c r="J77">
        <v>1539.1216464791</v>
      </c>
      <c r="K77">
        <v>1547.5617160031</v>
      </c>
      <c r="L77">
        <v>1555.439289989</v>
      </c>
      <c r="M77">
        <v>1562.1625117974</v>
      </c>
    </row>
    <row r="78" spans="1:13">
      <c r="A78" t="s">
        <v>1535</v>
      </c>
      <c r="B78">
        <v>1538.3999962161</v>
      </c>
      <c r="C78">
        <v>1546.1641105</v>
      </c>
      <c r="D78">
        <v>1554.7097343325</v>
      </c>
      <c r="E78">
        <v>1561.8448953367</v>
      </c>
      <c r="F78">
        <v>1537.8731532712</v>
      </c>
      <c r="G78">
        <v>1545.7606208153</v>
      </c>
      <c r="H78">
        <v>1554.3420668233</v>
      </c>
      <c r="I78">
        <v>1561.7321737082</v>
      </c>
      <c r="J78">
        <v>1539.1222248465</v>
      </c>
      <c r="K78">
        <v>1547.5603522744</v>
      </c>
      <c r="L78">
        <v>1555.4388974746</v>
      </c>
      <c r="M78">
        <v>1562.1605264025</v>
      </c>
    </row>
    <row r="79" spans="1:13">
      <c r="A79" t="s">
        <v>1536</v>
      </c>
      <c r="B79">
        <v>1538.4005740413</v>
      </c>
      <c r="C79">
        <v>1546.1635268281</v>
      </c>
      <c r="D79">
        <v>1554.7111106906</v>
      </c>
      <c r="E79">
        <v>1561.8395371556</v>
      </c>
      <c r="F79">
        <v>1537.8733451207</v>
      </c>
      <c r="G79">
        <v>1545.7623709198</v>
      </c>
      <c r="H79">
        <v>1554.3428526669</v>
      </c>
      <c r="I79">
        <v>1561.7522167906</v>
      </c>
      <c r="J79">
        <v>1539.1183703279</v>
      </c>
      <c r="K79">
        <v>1547.5619102775</v>
      </c>
      <c r="L79">
        <v>1555.4375179036</v>
      </c>
      <c r="M79">
        <v>1562.171645067</v>
      </c>
    </row>
    <row r="80" spans="1:13">
      <c r="A80" t="s">
        <v>1537</v>
      </c>
      <c r="B80">
        <v>1538.4013438482</v>
      </c>
      <c r="C80">
        <v>1546.161581892</v>
      </c>
      <c r="D80">
        <v>1554.7136673399</v>
      </c>
      <c r="E80">
        <v>1561.8345747601</v>
      </c>
      <c r="F80">
        <v>1537.8721902627</v>
      </c>
      <c r="G80">
        <v>1545.7604269929</v>
      </c>
      <c r="H80">
        <v>1554.3426566863</v>
      </c>
      <c r="I80">
        <v>1561.7359444763</v>
      </c>
      <c r="J80">
        <v>1539.1202975848</v>
      </c>
      <c r="K80">
        <v>1547.5636644632</v>
      </c>
      <c r="L80">
        <v>1555.4404713815</v>
      </c>
      <c r="M80">
        <v>1562.1666805609</v>
      </c>
    </row>
    <row r="81" spans="1:13">
      <c r="A81" t="s">
        <v>1538</v>
      </c>
      <c r="B81">
        <v>1538.4007660224</v>
      </c>
      <c r="C81">
        <v>1546.1627492333</v>
      </c>
      <c r="D81">
        <v>1554.7113067642</v>
      </c>
      <c r="E81">
        <v>1561.8421173034</v>
      </c>
      <c r="F81">
        <v>1537.8733451207</v>
      </c>
      <c r="G81">
        <v>1545.7580935269</v>
      </c>
      <c r="H81">
        <v>1554.3434425305</v>
      </c>
      <c r="I81">
        <v>1561.7377309422</v>
      </c>
      <c r="J81">
        <v>1539.1241521131</v>
      </c>
      <c r="K81">
        <v>1547.5621064566</v>
      </c>
      <c r="L81">
        <v>1555.4377160845</v>
      </c>
      <c r="M81">
        <v>1562.1635035264</v>
      </c>
    </row>
    <row r="82" spans="1:13">
      <c r="A82" t="s">
        <v>1539</v>
      </c>
      <c r="B82">
        <v>1538.4007660224</v>
      </c>
      <c r="C82">
        <v>1546.16255531</v>
      </c>
      <c r="D82">
        <v>1554.7115028378</v>
      </c>
      <c r="E82">
        <v>1561.8419194271</v>
      </c>
      <c r="F82">
        <v>1537.8741144</v>
      </c>
      <c r="G82">
        <v>1545.7613980056</v>
      </c>
      <c r="H82">
        <v>1554.3416729411</v>
      </c>
      <c r="I82">
        <v>1561.7393176222</v>
      </c>
      <c r="J82">
        <v>1539.1208759512</v>
      </c>
      <c r="K82">
        <v>1547.5617160031</v>
      </c>
      <c r="L82">
        <v>1555.439880685</v>
      </c>
      <c r="M82">
        <v>1562.1670784189</v>
      </c>
    </row>
    <row r="83" spans="1:13">
      <c r="A83" t="s">
        <v>1540</v>
      </c>
      <c r="B83">
        <v>1538.4019216744</v>
      </c>
      <c r="C83">
        <v>1546.1635268281</v>
      </c>
      <c r="D83">
        <v>1554.7124870511</v>
      </c>
      <c r="E83">
        <v>1561.8496599195</v>
      </c>
      <c r="F83">
        <v>1537.8743062497</v>
      </c>
      <c r="G83">
        <v>1545.7617875512</v>
      </c>
      <c r="H83">
        <v>1554.3424607057</v>
      </c>
      <c r="I83">
        <v>1561.7409043054</v>
      </c>
      <c r="J83">
        <v>1539.1216464791</v>
      </c>
      <c r="K83">
        <v>1547.5617160031</v>
      </c>
      <c r="L83">
        <v>1555.4386992934</v>
      </c>
      <c r="M83">
        <v>1562.1640993407</v>
      </c>
    </row>
    <row r="84" spans="1:13">
      <c r="A84" t="s">
        <v>1541</v>
      </c>
      <c r="B84">
        <v>1538.3998042352</v>
      </c>
      <c r="C84">
        <v>1546.1643063248</v>
      </c>
      <c r="D84">
        <v>1554.7107166213</v>
      </c>
      <c r="E84">
        <v>1561.8405304145</v>
      </c>
      <c r="F84">
        <v>1537.8729595409</v>
      </c>
      <c r="G84">
        <v>1545.7615937285</v>
      </c>
      <c r="H84">
        <v>1554.3440323945</v>
      </c>
      <c r="I84">
        <v>1561.730982739</v>
      </c>
      <c r="J84">
        <v>1539.1216464791</v>
      </c>
      <c r="K84">
        <v>1547.5617160031</v>
      </c>
      <c r="L84">
        <v>1555.4386992934</v>
      </c>
      <c r="M84">
        <v>1562.1682681126</v>
      </c>
    </row>
    <row r="85" spans="1:13">
      <c r="A85" t="s">
        <v>1542</v>
      </c>
      <c r="B85">
        <v>1538.4030773281</v>
      </c>
      <c r="C85">
        <v>1546.1631389812</v>
      </c>
      <c r="D85">
        <v>1554.709340264</v>
      </c>
      <c r="E85">
        <v>1561.8482708932</v>
      </c>
      <c r="F85">
        <v>1537.8741144</v>
      </c>
      <c r="G85">
        <v>1545.7586768927</v>
      </c>
      <c r="H85">
        <v>1554.3440323945</v>
      </c>
      <c r="I85">
        <v>1561.7331668306</v>
      </c>
      <c r="J85">
        <v>1539.1216464791</v>
      </c>
      <c r="K85">
        <v>1547.5621064566</v>
      </c>
      <c r="L85">
        <v>1555.439289989</v>
      </c>
      <c r="M85">
        <v>1562.1644971973</v>
      </c>
    </row>
    <row r="86" spans="1:13">
      <c r="A86" t="s">
        <v>1543</v>
      </c>
      <c r="B86">
        <v>1538.4007660224</v>
      </c>
      <c r="C86">
        <v>1546.1633329046</v>
      </c>
      <c r="D86">
        <v>1554.7083560546</v>
      </c>
      <c r="E86">
        <v>1561.848666649</v>
      </c>
      <c r="F86">
        <v>1537.8750774109</v>
      </c>
      <c r="G86">
        <v>1545.7617875512</v>
      </c>
      <c r="H86">
        <v>1554.3420668233</v>
      </c>
      <c r="I86">
        <v>1561.749439087</v>
      </c>
      <c r="J86">
        <v>1539.1216464791</v>
      </c>
      <c r="K86">
        <v>1547.5623007311</v>
      </c>
      <c r="L86">
        <v>1555.4385030363</v>
      </c>
      <c r="M86">
        <v>1562.1712472067</v>
      </c>
    </row>
    <row r="87" spans="1:13">
      <c r="A87" t="s">
        <v>1544</v>
      </c>
      <c r="B87">
        <v>1538.401729693</v>
      </c>
      <c r="C87">
        <v>1546.1639165764</v>
      </c>
      <c r="D87">
        <v>1554.7148476304</v>
      </c>
      <c r="E87">
        <v>1561.8514447056</v>
      </c>
      <c r="F87">
        <v>1537.8754611109</v>
      </c>
      <c r="G87">
        <v>1545.7621751967</v>
      </c>
      <c r="H87">
        <v>1554.3440323945</v>
      </c>
      <c r="I87">
        <v>1561.7361423257</v>
      </c>
      <c r="J87">
        <v>1539.1197192188</v>
      </c>
      <c r="K87">
        <v>1547.5597675478</v>
      </c>
      <c r="L87">
        <v>1555.4353533096</v>
      </c>
      <c r="M87">
        <v>1562.1664826023</v>
      </c>
    </row>
    <row r="88" spans="1:13">
      <c r="A88" t="s">
        <v>1545</v>
      </c>
      <c r="B88">
        <v>1538.4032693098</v>
      </c>
      <c r="C88">
        <v>1546.1637226528</v>
      </c>
      <c r="D88">
        <v>1554.7113067642</v>
      </c>
      <c r="E88">
        <v>1561.8516445243</v>
      </c>
      <c r="F88">
        <v>1537.8741144</v>
      </c>
      <c r="G88">
        <v>1545.7621751967</v>
      </c>
      <c r="H88">
        <v>1554.3440323945</v>
      </c>
      <c r="I88">
        <v>1561.7418974388</v>
      </c>
      <c r="J88">
        <v>1539.1228032144</v>
      </c>
      <c r="K88">
        <v>1547.5628854595</v>
      </c>
      <c r="L88">
        <v>1555.4408658208</v>
      </c>
      <c r="M88">
        <v>1562.1696596489</v>
      </c>
    </row>
    <row r="89" spans="1:13">
      <c r="A89" t="s">
        <v>1546</v>
      </c>
      <c r="B89">
        <v>1538.4011518669</v>
      </c>
      <c r="C89">
        <v>1546.1629431566</v>
      </c>
      <c r="D89">
        <v>1554.7118969074</v>
      </c>
      <c r="E89">
        <v>1561.8343768857</v>
      </c>
      <c r="F89">
        <v>1537.8748836801</v>
      </c>
      <c r="G89">
        <v>1545.7608146377</v>
      </c>
      <c r="H89">
        <v>1554.3440323945</v>
      </c>
      <c r="I89">
        <v>1561.7442794124</v>
      </c>
      <c r="J89">
        <v>1539.1210681121</v>
      </c>
      <c r="K89">
        <v>1547.5615217287</v>
      </c>
      <c r="L89">
        <v>1555.4373216468</v>
      </c>
      <c r="M89">
        <v>1562.1660847446</v>
      </c>
    </row>
    <row r="90" spans="1:13">
      <c r="A90" t="s">
        <v>1547</v>
      </c>
      <c r="B90">
        <v>1538.3998042352</v>
      </c>
      <c r="C90">
        <v>1546.1639165764</v>
      </c>
      <c r="D90">
        <v>1554.7109126948</v>
      </c>
      <c r="E90">
        <v>1561.8603764572</v>
      </c>
      <c r="F90">
        <v>1537.8721902627</v>
      </c>
      <c r="G90">
        <v>1545.761204183</v>
      </c>
      <c r="H90">
        <v>1554.3420668233</v>
      </c>
      <c r="I90">
        <v>1561.7311805872</v>
      </c>
      <c r="J90">
        <v>1539.1197192188</v>
      </c>
      <c r="K90">
        <v>1547.5603522744</v>
      </c>
      <c r="L90">
        <v>1555.4377160845</v>
      </c>
      <c r="M90">
        <v>1562.161518129</v>
      </c>
    </row>
    <row r="91" spans="1:13">
      <c r="A91" t="s">
        <v>1548</v>
      </c>
      <c r="B91">
        <v>1538.4013438482</v>
      </c>
      <c r="C91">
        <v>1546.1641105</v>
      </c>
      <c r="D91">
        <v>1554.7117008337</v>
      </c>
      <c r="E91">
        <v>1561.828621091</v>
      </c>
      <c r="F91">
        <v>1537.8756548418</v>
      </c>
      <c r="G91">
        <v>1545.763341935</v>
      </c>
      <c r="H91">
        <v>1554.3452121238</v>
      </c>
      <c r="I91">
        <v>1561.7438817697</v>
      </c>
      <c r="J91">
        <v>1539.1222248465</v>
      </c>
      <c r="K91">
        <v>1547.5623007311</v>
      </c>
      <c r="L91">
        <v>1555.4385030363</v>
      </c>
      <c r="M91">
        <v>1562.1656888279</v>
      </c>
    </row>
    <row r="92" spans="1:13">
      <c r="A92" t="s">
        <v>1549</v>
      </c>
      <c r="B92">
        <v>1538.3994183914</v>
      </c>
      <c r="C92">
        <v>1546.1646941723</v>
      </c>
      <c r="D92">
        <v>1554.710126479</v>
      </c>
      <c r="E92">
        <v>1561.8516445243</v>
      </c>
      <c r="F92">
        <v>1537.8729595409</v>
      </c>
      <c r="G92">
        <v>1545.7621751967</v>
      </c>
      <c r="H92">
        <v>1554.3430486476</v>
      </c>
      <c r="I92">
        <v>1561.7468592454</v>
      </c>
      <c r="J92">
        <v>1539.1208759512</v>
      </c>
      <c r="K92">
        <v>1547.5601580004</v>
      </c>
      <c r="L92">
        <v>1555.4379123413</v>
      </c>
      <c r="M92">
        <v>1562.1666805609</v>
      </c>
    </row>
    <row r="93" spans="1:13">
      <c r="A93" t="s">
        <v>1550</v>
      </c>
      <c r="B93">
        <v>1538.4011518669</v>
      </c>
      <c r="C93">
        <v>1546.1633329046</v>
      </c>
      <c r="D93">
        <v>1554.709340264</v>
      </c>
      <c r="E93">
        <v>1561.8371548914</v>
      </c>
      <c r="F93">
        <v>1537.8735369702</v>
      </c>
      <c r="G93">
        <v>1545.7606208153</v>
      </c>
      <c r="H93">
        <v>1554.3420668233</v>
      </c>
      <c r="I93">
        <v>1561.7422950805</v>
      </c>
      <c r="J93">
        <v>1539.1222248465</v>
      </c>
      <c r="K93">
        <v>1547.5623007311</v>
      </c>
      <c r="L93">
        <v>1555.4355495658</v>
      </c>
      <c r="M93">
        <v>1562.1644971973</v>
      </c>
    </row>
    <row r="94" spans="1:13">
      <c r="A94" t="s">
        <v>1551</v>
      </c>
      <c r="B94">
        <v>1538.4013438482</v>
      </c>
      <c r="C94">
        <v>1546.1629431566</v>
      </c>
      <c r="D94">
        <v>1554.7085540498</v>
      </c>
      <c r="E94">
        <v>1561.8329878865</v>
      </c>
      <c r="F94">
        <v>1537.8737307007</v>
      </c>
      <c r="G94">
        <v>1545.7598436257</v>
      </c>
      <c r="H94">
        <v>1554.3436385113</v>
      </c>
      <c r="I94">
        <v>1561.7416995879</v>
      </c>
      <c r="J94">
        <v>1539.1228032144</v>
      </c>
      <c r="K94">
        <v>1547.5623007311</v>
      </c>
      <c r="L94">
        <v>1555.4371253901</v>
      </c>
      <c r="M94">
        <v>1562.1678721947</v>
      </c>
    </row>
    <row r="95" spans="1:13">
      <c r="A95" t="s">
        <v>1552</v>
      </c>
      <c r="B95">
        <v>1538.3999962161</v>
      </c>
      <c r="C95">
        <v>1546.1631389812</v>
      </c>
      <c r="D95">
        <v>1554.7117008337</v>
      </c>
      <c r="E95">
        <v>1561.8566050883</v>
      </c>
      <c r="F95">
        <v>1537.8741144</v>
      </c>
      <c r="G95">
        <v>1545.760037448</v>
      </c>
      <c r="H95">
        <v>1554.3426566863</v>
      </c>
      <c r="I95">
        <v>1561.7353489885</v>
      </c>
      <c r="J95">
        <v>1539.1216464791</v>
      </c>
      <c r="K95">
        <v>1547.5630797342</v>
      </c>
      <c r="L95">
        <v>1555.439289989</v>
      </c>
      <c r="M95">
        <v>1562.1611202738</v>
      </c>
    </row>
    <row r="96" spans="1:13">
      <c r="A96" t="s">
        <v>1553</v>
      </c>
      <c r="B96">
        <v>1538.3999962161</v>
      </c>
      <c r="C96">
        <v>1546.1635268281</v>
      </c>
      <c r="D96">
        <v>1554.7083560546</v>
      </c>
      <c r="E96">
        <v>1561.8456907251</v>
      </c>
      <c r="F96">
        <v>1537.8725758421</v>
      </c>
      <c r="G96">
        <v>1545.7608146377</v>
      </c>
      <c r="H96">
        <v>1554.3428526669</v>
      </c>
      <c r="I96">
        <v>1561.7329670422</v>
      </c>
      <c r="J96">
        <v>1539.1222248465</v>
      </c>
      <c r="K96">
        <v>1547.5607427272</v>
      </c>
      <c r="L96">
        <v>1555.4386992934</v>
      </c>
      <c r="M96">
        <v>1562.161518129</v>
      </c>
    </row>
    <row r="97" spans="1:13">
      <c r="A97" t="s">
        <v>1554</v>
      </c>
      <c r="B97">
        <v>1538.4023075195</v>
      </c>
      <c r="C97">
        <v>1546.1633329046</v>
      </c>
      <c r="D97">
        <v>1554.7099304057</v>
      </c>
      <c r="E97">
        <v>1561.8480710753</v>
      </c>
      <c r="F97">
        <v>1537.8721902627</v>
      </c>
      <c r="G97">
        <v>1545.761204183</v>
      </c>
      <c r="H97">
        <v>1554.3438364135</v>
      </c>
      <c r="I97">
        <v>1561.7442794124</v>
      </c>
      <c r="J97">
        <v>1539.1216464791</v>
      </c>
      <c r="K97">
        <v>1547.5626911849</v>
      </c>
      <c r="L97">
        <v>1555.4367309527</v>
      </c>
      <c r="M97">
        <v>1562.1692617896</v>
      </c>
    </row>
    <row r="98" spans="1:13">
      <c r="A98" t="s">
        <v>1555</v>
      </c>
      <c r="B98">
        <v>1538.4019216744</v>
      </c>
      <c r="C98">
        <v>1546.1631389812</v>
      </c>
      <c r="D98">
        <v>1554.7115028378</v>
      </c>
      <c r="E98">
        <v>1561.8395371556</v>
      </c>
      <c r="F98">
        <v>1537.8741144</v>
      </c>
      <c r="G98">
        <v>1545.7602312703</v>
      </c>
      <c r="H98">
        <v>1554.3422628038</v>
      </c>
      <c r="I98">
        <v>1561.7452706104</v>
      </c>
      <c r="J98">
        <v>1539.1216464791</v>
      </c>
      <c r="K98">
        <v>1547.5642491927</v>
      </c>
      <c r="L98">
        <v>1555.4381085983</v>
      </c>
      <c r="M98">
        <v>1562.1654889288</v>
      </c>
    </row>
    <row r="99" spans="1:13">
      <c r="A99" t="s">
        <v>1556</v>
      </c>
      <c r="B99">
        <v>1538.4005740413</v>
      </c>
      <c r="C99">
        <v>1546.1627492333</v>
      </c>
      <c r="D99">
        <v>1554.7122909773</v>
      </c>
      <c r="E99">
        <v>1561.8387437134</v>
      </c>
      <c r="F99">
        <v>1537.8735369702</v>
      </c>
      <c r="G99">
        <v>1545.760037448</v>
      </c>
      <c r="H99">
        <v>1554.3440323945</v>
      </c>
      <c r="I99">
        <v>1561.7274117818</v>
      </c>
      <c r="J99">
        <v>1539.1216464791</v>
      </c>
      <c r="K99">
        <v>1547.5638587381</v>
      </c>
      <c r="L99">
        <v>1555.436140259</v>
      </c>
      <c r="M99">
        <v>1562.1656888279</v>
      </c>
    </row>
    <row r="100" spans="1:13">
      <c r="A100" t="s">
        <v>1557</v>
      </c>
      <c r="B100">
        <v>1538.4036551556</v>
      </c>
      <c r="C100">
        <v>1546.1643063248</v>
      </c>
      <c r="D100">
        <v>1554.7132732693</v>
      </c>
      <c r="E100">
        <v>1561.8450951537</v>
      </c>
      <c r="F100">
        <v>1537.8733451207</v>
      </c>
      <c r="G100">
        <v>1545.7621751967</v>
      </c>
      <c r="H100">
        <v>1554.3434425305</v>
      </c>
      <c r="I100">
        <v>1561.7460639576</v>
      </c>
      <c r="J100">
        <v>1539.1229953758</v>
      </c>
      <c r="K100">
        <v>1547.5632759136</v>
      </c>
      <c r="L100">
        <v>1555.4369291334</v>
      </c>
      <c r="M100">
        <v>1562.1708493466</v>
      </c>
    </row>
    <row r="101" spans="1:13">
      <c r="A101" t="s">
        <v>1558</v>
      </c>
      <c r="B101">
        <v>1538.4026914826</v>
      </c>
      <c r="C101">
        <v>1546.1633329046</v>
      </c>
      <c r="D101">
        <v>1554.7083560546</v>
      </c>
      <c r="E101">
        <v>1561.8312012027</v>
      </c>
      <c r="F101">
        <v>1537.877962689</v>
      </c>
      <c r="G101">
        <v>1545.7606208153</v>
      </c>
      <c r="H101">
        <v>1554.3432465497</v>
      </c>
      <c r="I101">
        <v>1561.7270141477</v>
      </c>
      <c r="J101">
        <v>1539.1228032144</v>
      </c>
      <c r="K101">
        <v>1547.5624950056</v>
      </c>
      <c r="L101">
        <v>1555.4367309527</v>
      </c>
      <c r="M101">
        <v>1562.1696596489</v>
      </c>
    </row>
    <row r="102" spans="1:13">
      <c r="A102" t="s">
        <v>1559</v>
      </c>
      <c r="B102">
        <v>1538.4005740413</v>
      </c>
      <c r="C102">
        <v>1546.1623613868</v>
      </c>
      <c r="D102">
        <v>1554.7136673399</v>
      </c>
      <c r="E102">
        <v>1561.8417196109</v>
      </c>
      <c r="F102">
        <v>1537.8729595409</v>
      </c>
      <c r="G102">
        <v>1545.7619813739</v>
      </c>
      <c r="H102">
        <v>1554.3432465497</v>
      </c>
      <c r="I102">
        <v>1561.7349513504</v>
      </c>
      <c r="J102">
        <v>1539.1222248465</v>
      </c>
      <c r="K102">
        <v>1547.5646396475</v>
      </c>
      <c r="L102">
        <v>1555.4373216468</v>
      </c>
      <c r="M102">
        <v>1562.1642972986</v>
      </c>
    </row>
    <row r="103" spans="1:13">
      <c r="A103" t="s">
        <v>1560</v>
      </c>
      <c r="B103">
        <v>1538.4005740413</v>
      </c>
      <c r="C103">
        <v>1546.1641105</v>
      </c>
      <c r="D103">
        <v>1554.7122909773</v>
      </c>
      <c r="E103">
        <v>1561.8516445243</v>
      </c>
      <c r="F103">
        <v>1537.8729595409</v>
      </c>
      <c r="G103">
        <v>1545.7610103605</v>
      </c>
      <c r="H103">
        <v>1554.3446222589</v>
      </c>
      <c r="I103">
        <v>1561.7536056461</v>
      </c>
      <c r="J103">
        <v>1539.1216464791</v>
      </c>
      <c r="K103">
        <v>1547.5632759136</v>
      </c>
      <c r="L103">
        <v>1555.439289989</v>
      </c>
      <c r="M103">
        <v>1562.1637014842</v>
      </c>
    </row>
    <row r="104" spans="1:13">
      <c r="A104" t="s">
        <v>1561</v>
      </c>
      <c r="B104">
        <v>1538.4011518669</v>
      </c>
      <c r="C104">
        <v>1546.1643063248</v>
      </c>
      <c r="D104">
        <v>1554.7097343325</v>
      </c>
      <c r="E104">
        <v>1561.8442997658</v>
      </c>
      <c r="F104">
        <v>1537.8725758421</v>
      </c>
      <c r="G104">
        <v>1545.7608146377</v>
      </c>
      <c r="H104">
        <v>1554.3442283754</v>
      </c>
      <c r="I104">
        <v>1561.738919982</v>
      </c>
      <c r="J104">
        <v>1539.1202975848</v>
      </c>
      <c r="K104">
        <v>1547.5619102775</v>
      </c>
      <c r="L104">
        <v>1555.439880685</v>
      </c>
      <c r="M104">
        <v>1562.1662827031</v>
      </c>
    </row>
    <row r="105" spans="1:13">
      <c r="A105" t="s">
        <v>1562</v>
      </c>
      <c r="B105">
        <v>1538.4009580036</v>
      </c>
      <c r="C105">
        <v>1546.1637226528</v>
      </c>
      <c r="D105">
        <v>1554.7087501227</v>
      </c>
      <c r="E105">
        <v>1561.8492622232</v>
      </c>
      <c r="F105">
        <v>1537.8750774109</v>
      </c>
      <c r="G105">
        <v>1545.761204183</v>
      </c>
      <c r="H105">
        <v>1554.3440323945</v>
      </c>
      <c r="I105">
        <v>1561.7424929315</v>
      </c>
      <c r="J105">
        <v>1539.1197192188</v>
      </c>
      <c r="K105">
        <v>1547.5611312755</v>
      </c>
      <c r="L105">
        <v>1555.4396844277</v>
      </c>
      <c r="M105">
        <v>1562.1678721947</v>
      </c>
    </row>
    <row r="106" spans="1:13">
      <c r="A106" t="s">
        <v>1563</v>
      </c>
      <c r="B106">
        <v>1538.4023075195</v>
      </c>
      <c r="C106">
        <v>1546.1643063248</v>
      </c>
      <c r="D106">
        <v>1554.7117008337</v>
      </c>
      <c r="E106">
        <v>1561.8524379796</v>
      </c>
      <c r="F106">
        <v>1537.8725758421</v>
      </c>
      <c r="G106">
        <v>1545.7621751967</v>
      </c>
      <c r="H106">
        <v>1554.3434425305</v>
      </c>
      <c r="I106">
        <v>1561.7450727586</v>
      </c>
      <c r="J106">
        <v>1539.1222248465</v>
      </c>
      <c r="K106">
        <v>1547.5615217287</v>
      </c>
      <c r="L106">
        <v>1555.439289989</v>
      </c>
      <c r="M106">
        <v>1562.1658867862</v>
      </c>
    </row>
    <row r="107" spans="1:13">
      <c r="A107" t="s">
        <v>1564</v>
      </c>
      <c r="B107">
        <v>1538.3994183914</v>
      </c>
      <c r="C107">
        <v>1546.1619716393</v>
      </c>
      <c r="D107">
        <v>1554.7085540498</v>
      </c>
      <c r="E107">
        <v>1561.8536291341</v>
      </c>
      <c r="F107">
        <v>1537.8735369702</v>
      </c>
      <c r="G107">
        <v>1545.7602312703</v>
      </c>
      <c r="H107">
        <v>1554.3428526669</v>
      </c>
      <c r="I107">
        <v>1561.7379287921</v>
      </c>
      <c r="J107">
        <v>1539.1208759512</v>
      </c>
      <c r="K107">
        <v>1547.5619102775</v>
      </c>
      <c r="L107">
        <v>1555.4365346961</v>
      </c>
      <c r="M107">
        <v>1562.1670784189</v>
      </c>
    </row>
    <row r="108" spans="1:13">
      <c r="A108" t="s">
        <v>1565</v>
      </c>
      <c r="B108">
        <v>1538.401729693</v>
      </c>
      <c r="C108">
        <v>1546.1627492333</v>
      </c>
      <c r="D108">
        <v>1554.7115028378</v>
      </c>
      <c r="E108">
        <v>1561.8468799293</v>
      </c>
      <c r="F108">
        <v>1537.8758466919</v>
      </c>
      <c r="G108">
        <v>1545.7596479033</v>
      </c>
      <c r="H108">
        <v>1554.3436385113</v>
      </c>
      <c r="I108">
        <v>1561.7468592454</v>
      </c>
      <c r="J108">
        <v>1539.1241521131</v>
      </c>
      <c r="K108">
        <v>1547.5624950056</v>
      </c>
      <c r="L108">
        <v>1555.4375179036</v>
      </c>
      <c r="M108">
        <v>1562.1684680123</v>
      </c>
    </row>
    <row r="109" spans="1:13">
      <c r="A109" t="s">
        <v>1566</v>
      </c>
      <c r="B109">
        <v>1538.4007660224</v>
      </c>
      <c r="C109">
        <v>1546.1635268281</v>
      </c>
      <c r="D109">
        <v>1554.7103244746</v>
      </c>
      <c r="E109">
        <v>1561.8331857606</v>
      </c>
      <c r="F109">
        <v>1537.8729595409</v>
      </c>
      <c r="G109">
        <v>1545.7610103605</v>
      </c>
      <c r="H109">
        <v>1554.3420668233</v>
      </c>
      <c r="I109">
        <v>1561.7411040958</v>
      </c>
      <c r="J109">
        <v>1539.1216464791</v>
      </c>
      <c r="K109">
        <v>1547.5605465484</v>
      </c>
      <c r="L109">
        <v>1555.4408658208</v>
      </c>
      <c r="M109">
        <v>1562.1672763776</v>
      </c>
    </row>
    <row r="110" spans="1:13">
      <c r="A110" t="s">
        <v>1567</v>
      </c>
      <c r="B110">
        <v>1538.4019216744</v>
      </c>
      <c r="C110">
        <v>1546.1645002485</v>
      </c>
      <c r="D110">
        <v>1554.7122909773</v>
      </c>
      <c r="E110">
        <v>1561.8502554944</v>
      </c>
      <c r="F110">
        <v>1537.8735369702</v>
      </c>
      <c r="G110">
        <v>1545.7610103605</v>
      </c>
      <c r="H110">
        <v>1554.3432465497</v>
      </c>
      <c r="I110">
        <v>1561.7619407707</v>
      </c>
      <c r="J110">
        <v>1539.1222248465</v>
      </c>
      <c r="K110">
        <v>1547.5603522744</v>
      </c>
      <c r="L110">
        <v>1555.4390937318</v>
      </c>
      <c r="M110">
        <v>1562.1644971973</v>
      </c>
    </row>
    <row r="111" spans="1:13">
      <c r="A111" t="s">
        <v>1568</v>
      </c>
      <c r="B111">
        <v>1538.4019216744</v>
      </c>
      <c r="C111">
        <v>1546.161581892</v>
      </c>
      <c r="D111">
        <v>1554.7122909773</v>
      </c>
      <c r="E111">
        <v>1561.8589874118</v>
      </c>
      <c r="F111">
        <v>1537.8741144</v>
      </c>
      <c r="G111">
        <v>1545.7623709198</v>
      </c>
      <c r="H111">
        <v>1554.3434425305</v>
      </c>
      <c r="I111">
        <v>1561.7516212904</v>
      </c>
      <c r="J111">
        <v>1539.1202975848</v>
      </c>
      <c r="K111">
        <v>1547.5613274544</v>
      </c>
      <c r="L111">
        <v>1555.4410620785</v>
      </c>
      <c r="M111">
        <v>1562.1633055686</v>
      </c>
    </row>
    <row r="112" spans="1:13">
      <c r="A112" t="s">
        <v>1569</v>
      </c>
      <c r="B112">
        <v>1538.4021136558</v>
      </c>
      <c r="C112">
        <v>1546.1617777162</v>
      </c>
      <c r="D112">
        <v>1554.712683125</v>
      </c>
      <c r="E112">
        <v>1561.8401327228</v>
      </c>
      <c r="F112">
        <v>1537.8737307007</v>
      </c>
      <c r="G112">
        <v>1545.7606208153</v>
      </c>
      <c r="H112">
        <v>1554.3428526669</v>
      </c>
      <c r="I112">
        <v>1561.7375311526</v>
      </c>
      <c r="J112">
        <v>1539.1235737442</v>
      </c>
      <c r="K112">
        <v>1547.5615217287</v>
      </c>
      <c r="L112">
        <v>1555.4353533096</v>
      </c>
      <c r="M112">
        <v>1562.1662827031</v>
      </c>
    </row>
    <row r="113" spans="1:13">
      <c r="A113" t="s">
        <v>1570</v>
      </c>
      <c r="B113">
        <v>1538.4005740413</v>
      </c>
      <c r="C113">
        <v>1546.16255531</v>
      </c>
      <c r="D113">
        <v>1554.7089461956</v>
      </c>
      <c r="E113">
        <v>1561.8558116288</v>
      </c>
      <c r="F113">
        <v>1537.8721902627</v>
      </c>
      <c r="G113">
        <v>1545.7584830708</v>
      </c>
      <c r="H113">
        <v>1554.3440323945</v>
      </c>
      <c r="I113">
        <v>1561.7486437966</v>
      </c>
      <c r="J113">
        <v>1539.1210681121</v>
      </c>
      <c r="K113">
        <v>1547.5617160031</v>
      </c>
      <c r="L113">
        <v>1555.4365346961</v>
      </c>
      <c r="M113">
        <v>1562.1662827031</v>
      </c>
    </row>
    <row r="114" spans="1:13">
      <c r="A114" t="s">
        <v>1571</v>
      </c>
      <c r="B114">
        <v>1538.4011518669</v>
      </c>
      <c r="C114">
        <v>1546.1635268281</v>
      </c>
      <c r="D114">
        <v>1554.7103244746</v>
      </c>
      <c r="E114">
        <v>1561.8566050883</v>
      </c>
      <c r="F114">
        <v>1537.8744999804</v>
      </c>
      <c r="G114">
        <v>1545.7602312703</v>
      </c>
      <c r="H114">
        <v>1554.3428526669</v>
      </c>
      <c r="I114">
        <v>1561.7363401752</v>
      </c>
      <c r="J114">
        <v>1539.1229953758</v>
      </c>
      <c r="K114">
        <v>1547.5613274544</v>
      </c>
      <c r="L114">
        <v>1555.4369291334</v>
      </c>
      <c r="M114">
        <v>1562.1637014842</v>
      </c>
    </row>
    <row r="115" spans="1:13">
      <c r="A115" t="s">
        <v>1572</v>
      </c>
      <c r="B115">
        <v>1538.402499501</v>
      </c>
      <c r="C115">
        <v>1546.1633329046</v>
      </c>
      <c r="D115">
        <v>1554.7081599818</v>
      </c>
      <c r="E115">
        <v>1561.8448953367</v>
      </c>
      <c r="F115">
        <v>1537.8756548418</v>
      </c>
      <c r="G115">
        <v>1545.7586768927</v>
      </c>
      <c r="H115">
        <v>1554.3448182401</v>
      </c>
      <c r="I115">
        <v>1561.7315782234</v>
      </c>
      <c r="J115">
        <v>1539.1216464791</v>
      </c>
      <c r="K115">
        <v>1547.5609370013</v>
      </c>
      <c r="L115">
        <v>1555.4369291334</v>
      </c>
      <c r="M115">
        <v>1562.1664826023</v>
      </c>
    </row>
    <row r="116" spans="1:13">
      <c r="A116" t="s">
        <v>1573</v>
      </c>
      <c r="B116">
        <v>1538.4013438482</v>
      </c>
      <c r="C116">
        <v>1546.1656675942</v>
      </c>
      <c r="D116">
        <v>1554.7099304057</v>
      </c>
      <c r="E116">
        <v>1561.8437061354</v>
      </c>
      <c r="F116">
        <v>1537.8739225503</v>
      </c>
      <c r="G116">
        <v>1545.7610103605</v>
      </c>
      <c r="H116">
        <v>1554.3426566863</v>
      </c>
      <c r="I116">
        <v>1561.7341580145</v>
      </c>
      <c r="J116">
        <v>1539.1222248465</v>
      </c>
      <c r="K116">
        <v>1547.5611312755</v>
      </c>
      <c r="L116">
        <v>1555.4367309527</v>
      </c>
      <c r="M116">
        <v>1562.1644971973</v>
      </c>
    </row>
    <row r="117" spans="1:13">
      <c r="A117" t="s">
        <v>1574</v>
      </c>
      <c r="B117">
        <v>1538.4038471375</v>
      </c>
      <c r="C117">
        <v>1546.1611940461</v>
      </c>
      <c r="D117">
        <v>1554.7097343325</v>
      </c>
      <c r="E117">
        <v>1561.8405304145</v>
      </c>
      <c r="F117">
        <v>1537.8750774109</v>
      </c>
      <c r="G117">
        <v>1545.7613980056</v>
      </c>
      <c r="H117">
        <v>1554.3434425305</v>
      </c>
      <c r="I117">
        <v>1561.7413019465</v>
      </c>
      <c r="J117">
        <v>1539.1241521131</v>
      </c>
      <c r="K117">
        <v>1547.5624950056</v>
      </c>
      <c r="L117">
        <v>1555.4383067793</v>
      </c>
      <c r="M117">
        <v>1562.1676742359</v>
      </c>
    </row>
    <row r="118" spans="1:13">
      <c r="A118" t="s">
        <v>1575</v>
      </c>
      <c r="B118">
        <v>1538.3998042352</v>
      </c>
      <c r="C118">
        <v>1546.1633329046</v>
      </c>
      <c r="D118">
        <v>1554.7095363371</v>
      </c>
      <c r="E118">
        <v>1561.8439040122</v>
      </c>
      <c r="F118">
        <v>1537.8733451207</v>
      </c>
      <c r="G118">
        <v>1545.760037448</v>
      </c>
      <c r="H118">
        <v>1554.3422628038</v>
      </c>
      <c r="I118">
        <v>1561.7430884247</v>
      </c>
      <c r="J118">
        <v>1539.1197192188</v>
      </c>
      <c r="K118">
        <v>1547.5617160031</v>
      </c>
      <c r="L118">
        <v>1555.4412583362</v>
      </c>
      <c r="M118">
        <v>1562.1662827031</v>
      </c>
    </row>
    <row r="119" spans="1:13">
      <c r="A119" t="s">
        <v>1576</v>
      </c>
      <c r="B119">
        <v>1538.4019216744</v>
      </c>
      <c r="C119">
        <v>1546.1623613868</v>
      </c>
      <c r="D119">
        <v>1554.7120929812</v>
      </c>
      <c r="E119">
        <v>1561.8532314358</v>
      </c>
      <c r="F119">
        <v>1537.8741144</v>
      </c>
      <c r="G119">
        <v>1545.7606208153</v>
      </c>
      <c r="H119">
        <v>1554.3456040864</v>
      </c>
      <c r="I119">
        <v>1561.7502324385</v>
      </c>
      <c r="J119">
        <v>1539.1210681121</v>
      </c>
      <c r="K119">
        <v>1547.5624950056</v>
      </c>
      <c r="L119">
        <v>1555.4383067793</v>
      </c>
      <c r="M119">
        <v>1562.1639013828</v>
      </c>
    </row>
    <row r="120" spans="1:13">
      <c r="A120" t="s">
        <v>1577</v>
      </c>
      <c r="B120">
        <v>1538.4023075195</v>
      </c>
      <c r="C120">
        <v>1546.1627492333</v>
      </c>
      <c r="D120">
        <v>1554.7117008337</v>
      </c>
      <c r="E120">
        <v>1561.8532314358</v>
      </c>
      <c r="F120">
        <v>1537.8744999804</v>
      </c>
      <c r="G120">
        <v>1545.7606208153</v>
      </c>
      <c r="H120">
        <v>1554.3434425305</v>
      </c>
      <c r="I120">
        <v>1561.7401109634</v>
      </c>
      <c r="J120">
        <v>1539.1210681121</v>
      </c>
      <c r="K120">
        <v>1547.5624950056</v>
      </c>
      <c r="L120">
        <v>1555.4379123413</v>
      </c>
      <c r="M120">
        <v>1562.1694597489</v>
      </c>
    </row>
    <row r="121" spans="1:13">
      <c r="A121" t="s">
        <v>1578</v>
      </c>
      <c r="B121">
        <v>1538.4019216744</v>
      </c>
      <c r="C121">
        <v>1546.1643063248</v>
      </c>
      <c r="D121">
        <v>1554.7109126948</v>
      </c>
      <c r="E121">
        <v>1561.8510489483</v>
      </c>
      <c r="F121">
        <v>1537.8754611109</v>
      </c>
      <c r="G121">
        <v>1545.7619813739</v>
      </c>
      <c r="H121">
        <v>1554.3418708428</v>
      </c>
      <c r="I121">
        <v>1561.7532079986</v>
      </c>
      <c r="J121">
        <v>1539.1222248465</v>
      </c>
      <c r="K121">
        <v>1547.5628854595</v>
      </c>
      <c r="L121">
        <v>1555.4369291334</v>
      </c>
      <c r="M121">
        <v>1562.1637014842</v>
      </c>
    </row>
    <row r="122" spans="1:13">
      <c r="A122" t="s">
        <v>1579</v>
      </c>
      <c r="B122">
        <v>1538.401729693</v>
      </c>
      <c r="C122">
        <v>1546.16255531</v>
      </c>
      <c r="D122">
        <v>1554.710126479</v>
      </c>
      <c r="E122">
        <v>1561.8629566738</v>
      </c>
      <c r="F122">
        <v>1537.8737307007</v>
      </c>
      <c r="G122">
        <v>1545.7610103605</v>
      </c>
      <c r="H122">
        <v>1554.3416729411</v>
      </c>
      <c r="I122">
        <v>1561.744477264</v>
      </c>
      <c r="J122">
        <v>1539.1241521131</v>
      </c>
      <c r="K122">
        <v>1547.5621064566</v>
      </c>
      <c r="L122">
        <v>1555.4386992934</v>
      </c>
      <c r="M122">
        <v>1562.1652909706</v>
      </c>
    </row>
    <row r="123" spans="1:13">
      <c r="A123" t="s">
        <v>1580</v>
      </c>
      <c r="B123">
        <v>1538.3999962161</v>
      </c>
      <c r="C123">
        <v>1546.1637226528</v>
      </c>
      <c r="D123">
        <v>1554.7111106906</v>
      </c>
      <c r="E123">
        <v>1561.8558116288</v>
      </c>
      <c r="F123">
        <v>1537.8744999804</v>
      </c>
      <c r="G123">
        <v>1545.761204183</v>
      </c>
      <c r="H123">
        <v>1554.3454081051</v>
      </c>
      <c r="I123">
        <v>1561.7369356637</v>
      </c>
      <c r="J123">
        <v>1539.1222248465</v>
      </c>
      <c r="K123">
        <v>1547.5644434677</v>
      </c>
      <c r="L123">
        <v>1555.4386992934</v>
      </c>
      <c r="M123">
        <v>1562.161518129</v>
      </c>
    </row>
    <row r="124" spans="1:13">
      <c r="A124" t="s">
        <v>1581</v>
      </c>
      <c r="B124">
        <v>1538.4011518669</v>
      </c>
      <c r="C124">
        <v>1546.1635268281</v>
      </c>
      <c r="D124">
        <v>1554.709340264</v>
      </c>
      <c r="E124">
        <v>1561.848864527</v>
      </c>
      <c r="F124">
        <v>1537.8731532712</v>
      </c>
      <c r="G124">
        <v>1545.7608146377</v>
      </c>
      <c r="H124">
        <v>1554.3436385113</v>
      </c>
      <c r="I124">
        <v>1561.744477264</v>
      </c>
      <c r="J124">
        <v>1539.1202975848</v>
      </c>
      <c r="K124">
        <v>1547.5624950056</v>
      </c>
      <c r="L124">
        <v>1555.4400769425</v>
      </c>
      <c r="M124">
        <v>1562.1664826023</v>
      </c>
    </row>
    <row r="125" spans="1:13">
      <c r="A125" t="s">
        <v>1582</v>
      </c>
      <c r="B125">
        <v>1538.4005740413</v>
      </c>
      <c r="C125">
        <v>1546.16255531</v>
      </c>
      <c r="D125">
        <v>1554.7142574849</v>
      </c>
      <c r="E125">
        <v>1561.8413238585</v>
      </c>
      <c r="F125">
        <v>1537.8741144</v>
      </c>
      <c r="G125">
        <v>1545.7610103605</v>
      </c>
      <c r="H125">
        <v>1554.3426566863</v>
      </c>
      <c r="I125">
        <v>1561.7329670422</v>
      </c>
      <c r="J125">
        <v>1539.1229953758</v>
      </c>
      <c r="K125">
        <v>1547.5628854595</v>
      </c>
      <c r="L125">
        <v>1555.4404713815</v>
      </c>
      <c r="M125">
        <v>1562.1702554679</v>
      </c>
    </row>
    <row r="126" spans="1:13">
      <c r="A126" t="s">
        <v>1583</v>
      </c>
      <c r="B126">
        <v>1538.4019216744</v>
      </c>
      <c r="C126">
        <v>1546.1639165764</v>
      </c>
      <c r="D126">
        <v>1554.7111106906</v>
      </c>
      <c r="E126">
        <v>1561.8635522589</v>
      </c>
      <c r="F126">
        <v>1537.8737307007</v>
      </c>
      <c r="G126">
        <v>1545.7627585657</v>
      </c>
      <c r="H126">
        <v>1554.3442283754</v>
      </c>
      <c r="I126">
        <v>1561.7581698771</v>
      </c>
      <c r="J126">
        <v>1539.1202975848</v>
      </c>
      <c r="K126">
        <v>1547.5623007311</v>
      </c>
      <c r="L126">
        <v>1555.4369291334</v>
      </c>
      <c r="M126">
        <v>1562.1676742359</v>
      </c>
    </row>
    <row r="127" spans="1:13">
      <c r="A127" t="s">
        <v>1584</v>
      </c>
      <c r="B127">
        <v>1538.3999962161</v>
      </c>
      <c r="C127">
        <v>1546.1646941723</v>
      </c>
      <c r="D127">
        <v>1554.7087501227</v>
      </c>
      <c r="E127">
        <v>1561.8437061354</v>
      </c>
      <c r="F127">
        <v>1537.8744999804</v>
      </c>
      <c r="G127">
        <v>1545.7606208153</v>
      </c>
      <c r="H127">
        <v>1554.3422628038</v>
      </c>
      <c r="I127">
        <v>1561.738126642</v>
      </c>
      <c r="J127">
        <v>1539.1202975848</v>
      </c>
      <c r="K127">
        <v>1547.5632759136</v>
      </c>
      <c r="L127">
        <v>1555.4375179036</v>
      </c>
      <c r="M127">
        <v>1562.1682681126</v>
      </c>
    </row>
    <row r="128" spans="1:13">
      <c r="A128" t="s">
        <v>1585</v>
      </c>
      <c r="B128">
        <v>1538.4009580036</v>
      </c>
      <c r="C128">
        <v>1546.1645002485</v>
      </c>
      <c r="D128">
        <v>1554.7081599818</v>
      </c>
      <c r="E128">
        <v>1561.8621632078</v>
      </c>
      <c r="F128">
        <v>1537.8729595409</v>
      </c>
      <c r="G128">
        <v>1545.760037448</v>
      </c>
      <c r="H128">
        <v>1554.3448182401</v>
      </c>
      <c r="I128">
        <v>1561.7472549499</v>
      </c>
      <c r="J128">
        <v>1539.1191408533</v>
      </c>
      <c r="K128">
        <v>1547.5626911849</v>
      </c>
      <c r="L128">
        <v>1555.4383067793</v>
      </c>
      <c r="M128">
        <v>1562.1603265048</v>
      </c>
    </row>
    <row r="129" spans="1:13">
      <c r="A129" t="s">
        <v>1586</v>
      </c>
      <c r="B129">
        <v>1538.4009580036</v>
      </c>
      <c r="C129">
        <v>1546.1627492333</v>
      </c>
      <c r="D129">
        <v>1554.7091441909</v>
      </c>
      <c r="E129">
        <v>1561.8629566738</v>
      </c>
      <c r="F129">
        <v>1537.8741144</v>
      </c>
      <c r="G129">
        <v>1545.760037448</v>
      </c>
      <c r="H129">
        <v>1554.3454081051</v>
      </c>
      <c r="I129">
        <v>1561.7405086041</v>
      </c>
      <c r="J129">
        <v>1539.1197192188</v>
      </c>
      <c r="K129">
        <v>1547.5619102775</v>
      </c>
      <c r="L129">
        <v>1555.4404713815</v>
      </c>
      <c r="M129">
        <v>1562.1646951554</v>
      </c>
    </row>
    <row r="130" spans="1:13">
      <c r="A130" t="s">
        <v>1587</v>
      </c>
      <c r="B130">
        <v>1538.402499501</v>
      </c>
      <c r="C130">
        <v>1546.1635268281</v>
      </c>
      <c r="D130">
        <v>1554.7111106906</v>
      </c>
      <c r="E130">
        <v>1561.8397350313</v>
      </c>
      <c r="F130">
        <v>1537.8735369702</v>
      </c>
      <c r="G130">
        <v>1545.7596479033</v>
      </c>
      <c r="H130">
        <v>1554.3428526669</v>
      </c>
      <c r="I130">
        <v>1561.7420952897</v>
      </c>
      <c r="J130">
        <v>1539.1216464791</v>
      </c>
      <c r="K130">
        <v>1547.5626911849</v>
      </c>
      <c r="L130">
        <v>1555.4379123413</v>
      </c>
      <c r="M130">
        <v>1562.1654889288</v>
      </c>
    </row>
    <row r="131" spans="1:13">
      <c r="A131" t="s">
        <v>1588</v>
      </c>
      <c r="B131">
        <v>1538.3996103722</v>
      </c>
      <c r="C131">
        <v>1546.1641105</v>
      </c>
      <c r="D131">
        <v>1554.7095363371</v>
      </c>
      <c r="E131">
        <v>1561.8554158693</v>
      </c>
      <c r="F131">
        <v>1537.8737307007</v>
      </c>
      <c r="G131">
        <v>1545.7623709198</v>
      </c>
      <c r="H131">
        <v>1554.3442283754</v>
      </c>
      <c r="I131">
        <v>1561.748843589</v>
      </c>
      <c r="J131">
        <v>1539.1241521131</v>
      </c>
      <c r="K131">
        <v>1547.5634701884</v>
      </c>
      <c r="L131">
        <v>1555.4369291334</v>
      </c>
      <c r="M131">
        <v>1562.1607243596</v>
      </c>
    </row>
    <row r="132" spans="1:13">
      <c r="A132" t="s">
        <v>1589</v>
      </c>
      <c r="B132">
        <v>1538.3999962161</v>
      </c>
      <c r="C132">
        <v>1546.1646941723</v>
      </c>
      <c r="D132">
        <v>1554.7109126948</v>
      </c>
      <c r="E132">
        <v>1561.8312012027</v>
      </c>
      <c r="F132">
        <v>1537.8752692609</v>
      </c>
      <c r="G132">
        <v>1545.7613980056</v>
      </c>
      <c r="H132">
        <v>1554.3432465497</v>
      </c>
      <c r="I132">
        <v>1561.7498347928</v>
      </c>
      <c r="J132">
        <v>1539.1228032144</v>
      </c>
      <c r="K132">
        <v>1547.5607427272</v>
      </c>
      <c r="L132">
        <v>1555.4385030363</v>
      </c>
      <c r="M132">
        <v>1562.1676742359</v>
      </c>
    </row>
    <row r="133" spans="1:13">
      <c r="A133" t="s">
        <v>1590</v>
      </c>
      <c r="B133">
        <v>1538.3992264106</v>
      </c>
      <c r="C133">
        <v>1546.1637226528</v>
      </c>
      <c r="D133">
        <v>1554.7103244746</v>
      </c>
      <c r="E133">
        <v>1561.8524379796</v>
      </c>
      <c r="F133">
        <v>1537.8752692609</v>
      </c>
      <c r="G133">
        <v>1545.7596479033</v>
      </c>
      <c r="H133">
        <v>1554.3428526669</v>
      </c>
      <c r="I133">
        <v>1561.7395154725</v>
      </c>
      <c r="J133">
        <v>1539.1202975848</v>
      </c>
      <c r="K133">
        <v>1547.5605465484</v>
      </c>
      <c r="L133">
        <v>1555.4400769425</v>
      </c>
      <c r="M133">
        <v>1562.1642972986</v>
      </c>
    </row>
    <row r="134" spans="1:13">
      <c r="A134" t="s">
        <v>1591</v>
      </c>
      <c r="B134">
        <v>1538.4013438482</v>
      </c>
      <c r="C134">
        <v>1546.1627492333</v>
      </c>
      <c r="D134">
        <v>1554.7117008337</v>
      </c>
      <c r="E134">
        <v>1561.8500556761</v>
      </c>
      <c r="F134">
        <v>1537.8743062497</v>
      </c>
      <c r="G134">
        <v>1545.7619813739</v>
      </c>
      <c r="H134">
        <v>1554.3436385113</v>
      </c>
      <c r="I134">
        <v>1561.748843589</v>
      </c>
      <c r="J134">
        <v>1539.1228032144</v>
      </c>
      <c r="K134">
        <v>1547.5619102775</v>
      </c>
      <c r="L134">
        <v>1555.4394881704</v>
      </c>
      <c r="M134">
        <v>1562.1654889288</v>
      </c>
    </row>
    <row r="135" spans="1:13">
      <c r="A135" t="s">
        <v>1592</v>
      </c>
      <c r="B135">
        <v>1538.4005740413</v>
      </c>
      <c r="C135">
        <v>1546.1633329046</v>
      </c>
      <c r="D135">
        <v>1554.7097343325</v>
      </c>
      <c r="E135">
        <v>1561.8524379796</v>
      </c>
      <c r="F135">
        <v>1537.8762322732</v>
      </c>
      <c r="G135">
        <v>1545.7623709198</v>
      </c>
      <c r="H135">
        <v>1554.3426566863</v>
      </c>
      <c r="I135">
        <v>1561.7516212904</v>
      </c>
      <c r="J135">
        <v>1539.1216464791</v>
      </c>
      <c r="K135">
        <v>1547.5617160031</v>
      </c>
      <c r="L135">
        <v>1555.4381085983</v>
      </c>
      <c r="M135">
        <v>1562.1664826023</v>
      </c>
    </row>
    <row r="136" spans="1:13">
      <c r="A136" t="s">
        <v>1593</v>
      </c>
      <c r="B136">
        <v>1538.401729693</v>
      </c>
      <c r="C136">
        <v>1546.1631389812</v>
      </c>
      <c r="D136">
        <v>1554.7089461956</v>
      </c>
      <c r="E136">
        <v>1561.8395371556</v>
      </c>
      <c r="F136">
        <v>1537.8725758421</v>
      </c>
      <c r="G136">
        <v>1545.7604269929</v>
      </c>
      <c r="H136">
        <v>1554.3434425305</v>
      </c>
      <c r="I136">
        <v>1561.7520189371</v>
      </c>
      <c r="J136">
        <v>1539.1210681121</v>
      </c>
      <c r="K136">
        <v>1547.5617160031</v>
      </c>
      <c r="L136">
        <v>1555.4396844277</v>
      </c>
      <c r="M136">
        <v>1562.1640993407</v>
      </c>
    </row>
    <row r="137" spans="1:13">
      <c r="A137" t="s">
        <v>1594</v>
      </c>
      <c r="B137">
        <v>1538.4005740413</v>
      </c>
      <c r="C137">
        <v>1546.1631389812</v>
      </c>
      <c r="D137">
        <v>1554.7117008337</v>
      </c>
      <c r="E137">
        <v>1561.842910749</v>
      </c>
      <c r="F137">
        <v>1537.8743062497</v>
      </c>
      <c r="G137">
        <v>1545.7613980056</v>
      </c>
      <c r="H137">
        <v>1554.3428526669</v>
      </c>
      <c r="I137">
        <v>1561.7432862759</v>
      </c>
      <c r="J137">
        <v>1539.1210681121</v>
      </c>
      <c r="K137">
        <v>1547.5621064566</v>
      </c>
      <c r="L137">
        <v>1555.4371253901</v>
      </c>
      <c r="M137">
        <v>1562.1631076109</v>
      </c>
    </row>
    <row r="138" spans="1:13">
      <c r="A138" t="s">
        <v>1595</v>
      </c>
      <c r="B138">
        <v>1538.4030773281</v>
      </c>
      <c r="C138">
        <v>1546.1631389812</v>
      </c>
      <c r="D138">
        <v>1554.7113067642</v>
      </c>
      <c r="E138">
        <v>1561.8389415889</v>
      </c>
      <c r="F138">
        <v>1537.8731532712</v>
      </c>
      <c r="G138">
        <v>1545.759260259</v>
      </c>
      <c r="H138">
        <v>1554.3434425305</v>
      </c>
      <c r="I138">
        <v>1561.7349513504</v>
      </c>
      <c r="J138">
        <v>1539.1216464791</v>
      </c>
      <c r="K138">
        <v>1547.5626911849</v>
      </c>
      <c r="L138">
        <v>1555.439289989</v>
      </c>
      <c r="M138">
        <v>1562.1635035264</v>
      </c>
    </row>
    <row r="139" spans="1:13">
      <c r="A139" t="s">
        <v>1596</v>
      </c>
      <c r="B139">
        <v>1538.4023075195</v>
      </c>
      <c r="C139">
        <v>1546.1641105</v>
      </c>
      <c r="D139">
        <v>1554.7103244746</v>
      </c>
      <c r="E139">
        <v>1561.8464841744</v>
      </c>
      <c r="F139">
        <v>1537.8744999804</v>
      </c>
      <c r="G139">
        <v>1545.7598436257</v>
      </c>
      <c r="H139">
        <v>1554.3434425305</v>
      </c>
      <c r="I139">
        <v>1561.7375311526</v>
      </c>
      <c r="J139">
        <v>1539.1191408533</v>
      </c>
      <c r="K139">
        <v>1547.5621064566</v>
      </c>
      <c r="L139">
        <v>1555.4365346961</v>
      </c>
      <c r="M139">
        <v>1562.1617160863</v>
      </c>
    </row>
    <row r="140" spans="1:13">
      <c r="A140" t="s">
        <v>1597</v>
      </c>
      <c r="B140">
        <v>1538.3999962161</v>
      </c>
      <c r="C140">
        <v>1546.1643063248</v>
      </c>
      <c r="D140">
        <v>1554.7109126948</v>
      </c>
      <c r="E140">
        <v>1561.8476753198</v>
      </c>
      <c r="F140">
        <v>1537.8741144</v>
      </c>
      <c r="G140">
        <v>1545.7602312703</v>
      </c>
      <c r="H140">
        <v>1554.3446222589</v>
      </c>
      <c r="I140">
        <v>1561.7520189371</v>
      </c>
      <c r="J140">
        <v>1539.1229953758</v>
      </c>
      <c r="K140">
        <v>1547.5607427272</v>
      </c>
      <c r="L140">
        <v>1555.4375179036</v>
      </c>
      <c r="M140">
        <v>1562.1672763776</v>
      </c>
    </row>
    <row r="141" spans="1:13">
      <c r="A141" t="s">
        <v>1598</v>
      </c>
      <c r="B141">
        <v>1538.4005740413</v>
      </c>
      <c r="C141">
        <v>1546.1645002485</v>
      </c>
      <c r="D141">
        <v>1554.7111106906</v>
      </c>
      <c r="E141">
        <v>1561.8437061354</v>
      </c>
      <c r="F141">
        <v>1537.8758466919</v>
      </c>
      <c r="G141">
        <v>1545.7613980056</v>
      </c>
      <c r="H141">
        <v>1554.3434425305</v>
      </c>
      <c r="I141">
        <v>1561.7470570976</v>
      </c>
      <c r="J141">
        <v>1539.1202975848</v>
      </c>
      <c r="K141">
        <v>1547.5628854595</v>
      </c>
      <c r="L141">
        <v>1555.4369291334</v>
      </c>
      <c r="M141">
        <v>1562.1644971973</v>
      </c>
    </row>
    <row r="142" spans="1:13">
      <c r="A142" t="s">
        <v>1599</v>
      </c>
      <c r="B142">
        <v>1538.4003820603</v>
      </c>
      <c r="C142">
        <v>1546.1627492333</v>
      </c>
      <c r="D142">
        <v>1554.7115028378</v>
      </c>
      <c r="E142">
        <v>1561.8470797469</v>
      </c>
      <c r="F142">
        <v>1537.8744999804</v>
      </c>
      <c r="G142">
        <v>1545.7594540811</v>
      </c>
      <c r="H142">
        <v>1554.3442283754</v>
      </c>
      <c r="I142">
        <v>1561.7365399645</v>
      </c>
      <c r="J142">
        <v>1539.1222248465</v>
      </c>
      <c r="K142">
        <v>1547.5621064566</v>
      </c>
      <c r="L142">
        <v>1555.439289989</v>
      </c>
      <c r="M142">
        <v>1562.1646951554</v>
      </c>
    </row>
    <row r="143" spans="1:13">
      <c r="A143" t="s">
        <v>1600</v>
      </c>
      <c r="B143">
        <v>1538.4013438482</v>
      </c>
      <c r="C143">
        <v>1546.1639165764</v>
      </c>
      <c r="D143">
        <v>1554.7132732693</v>
      </c>
      <c r="E143">
        <v>1561.8562093284</v>
      </c>
      <c r="F143">
        <v>1537.8739225503</v>
      </c>
      <c r="G143">
        <v>1545.7604269929</v>
      </c>
      <c r="H143">
        <v>1554.3438364135</v>
      </c>
      <c r="I143">
        <v>1561.7551923583</v>
      </c>
      <c r="J143">
        <v>1539.1216464791</v>
      </c>
      <c r="K143">
        <v>1547.5615217287</v>
      </c>
      <c r="L143">
        <v>1555.4379123413</v>
      </c>
      <c r="M143">
        <v>1562.1648931135</v>
      </c>
    </row>
    <row r="144" spans="1:13">
      <c r="A144" t="s">
        <v>1601</v>
      </c>
      <c r="B144">
        <v>1538.4032693098</v>
      </c>
      <c r="C144">
        <v>1546.1643063248</v>
      </c>
      <c r="D144">
        <v>1554.7107166213</v>
      </c>
      <c r="E144">
        <v>1561.8492622232</v>
      </c>
      <c r="F144">
        <v>1537.8737307007</v>
      </c>
      <c r="G144">
        <v>1545.7615937285</v>
      </c>
      <c r="H144">
        <v>1554.3436385113</v>
      </c>
      <c r="I144">
        <v>1561.7504302915</v>
      </c>
      <c r="J144">
        <v>1539.1222248465</v>
      </c>
      <c r="K144">
        <v>1547.5603522744</v>
      </c>
      <c r="L144">
        <v>1555.440275124</v>
      </c>
      <c r="M144">
        <v>1562.1654889288</v>
      </c>
    </row>
    <row r="145" spans="1:13">
      <c r="A145" t="s">
        <v>1602</v>
      </c>
      <c r="B145">
        <v>1538.3996103722</v>
      </c>
      <c r="C145">
        <v>1546.1639165764</v>
      </c>
      <c r="D145">
        <v>1554.7113067642</v>
      </c>
      <c r="E145">
        <v>1561.8294164629</v>
      </c>
      <c r="F145">
        <v>1537.8723821119</v>
      </c>
      <c r="G145">
        <v>1545.7608146377</v>
      </c>
      <c r="H145">
        <v>1554.3426566863</v>
      </c>
      <c r="I145">
        <v>1561.7357446872</v>
      </c>
      <c r="J145">
        <v>1539.1216464791</v>
      </c>
      <c r="K145">
        <v>1547.5634701884</v>
      </c>
      <c r="L145">
        <v>1555.439289989</v>
      </c>
      <c r="M145">
        <v>1562.1646951554</v>
      </c>
    </row>
    <row r="146" spans="1:13">
      <c r="A146" t="s">
        <v>1603</v>
      </c>
      <c r="B146">
        <v>1538.4013438482</v>
      </c>
      <c r="C146">
        <v>1546.1639165764</v>
      </c>
      <c r="D146">
        <v>1554.7107166213</v>
      </c>
      <c r="E146">
        <v>1561.8585897107</v>
      </c>
      <c r="F146">
        <v>1537.8735369702</v>
      </c>
      <c r="G146">
        <v>1545.7598436257</v>
      </c>
      <c r="H146">
        <v>1554.3428526669</v>
      </c>
      <c r="I146">
        <v>1561.7498347928</v>
      </c>
      <c r="J146">
        <v>1539.1208759512</v>
      </c>
      <c r="K146">
        <v>1547.5626911849</v>
      </c>
      <c r="L146">
        <v>1555.4365346961</v>
      </c>
      <c r="M146">
        <v>1562.1642972986</v>
      </c>
    </row>
    <row r="147" spans="1:13">
      <c r="A147" t="s">
        <v>1604</v>
      </c>
      <c r="B147">
        <v>1538.4005740413</v>
      </c>
      <c r="C147">
        <v>1546.1621655624</v>
      </c>
      <c r="D147">
        <v>1554.7097343325</v>
      </c>
      <c r="E147">
        <v>1561.8464841744</v>
      </c>
      <c r="F147">
        <v>1537.8731532712</v>
      </c>
      <c r="G147">
        <v>1545.7619813739</v>
      </c>
      <c r="H147">
        <v>1554.3414769608</v>
      </c>
      <c r="I147">
        <v>1561.7426907826</v>
      </c>
      <c r="J147">
        <v>1539.1210681121</v>
      </c>
      <c r="K147">
        <v>1547.5599618217</v>
      </c>
      <c r="L147">
        <v>1555.436140259</v>
      </c>
      <c r="M147">
        <v>1562.1662827031</v>
      </c>
    </row>
    <row r="148" spans="1:13">
      <c r="A148" t="s">
        <v>1605</v>
      </c>
      <c r="B148">
        <v>1538.402499501</v>
      </c>
      <c r="C148">
        <v>1546.1633329046</v>
      </c>
      <c r="D148">
        <v>1554.7122909773</v>
      </c>
      <c r="E148">
        <v>1561.8381481473</v>
      </c>
      <c r="F148">
        <v>1537.8741144</v>
      </c>
      <c r="G148">
        <v>1545.7631481119</v>
      </c>
      <c r="H148">
        <v>1554.3422628038</v>
      </c>
      <c r="I148">
        <v>1561.7369356637</v>
      </c>
      <c r="J148">
        <v>1539.1216464791</v>
      </c>
      <c r="K148">
        <v>1547.5623007311</v>
      </c>
      <c r="L148">
        <v>1555.4377160845</v>
      </c>
      <c r="M148">
        <v>1562.1680701536</v>
      </c>
    </row>
    <row r="149" spans="1:13">
      <c r="A149" t="s">
        <v>1606</v>
      </c>
      <c r="B149">
        <v>1538.402499501</v>
      </c>
      <c r="C149">
        <v>1546.1623613868</v>
      </c>
      <c r="D149">
        <v>1554.7085540498</v>
      </c>
      <c r="E149">
        <v>1561.8474755021</v>
      </c>
      <c r="F149">
        <v>1537.8744999804</v>
      </c>
      <c r="G149">
        <v>1545.7602312703</v>
      </c>
      <c r="H149">
        <v>1554.3438364135</v>
      </c>
      <c r="I149">
        <v>1561.7464616014</v>
      </c>
      <c r="J149">
        <v>1539.1235737442</v>
      </c>
      <c r="K149">
        <v>1547.5636644632</v>
      </c>
      <c r="L149">
        <v>1555.4394881704</v>
      </c>
      <c r="M149">
        <v>1562.1656888279</v>
      </c>
    </row>
    <row r="150" spans="1:13">
      <c r="A150" t="s">
        <v>1607</v>
      </c>
      <c r="B150">
        <v>1538.3988405671</v>
      </c>
      <c r="C150">
        <v>1546.1641105</v>
      </c>
      <c r="D150">
        <v>1554.7130771953</v>
      </c>
      <c r="E150">
        <v>1561.8454909079</v>
      </c>
      <c r="F150">
        <v>1537.8739225503</v>
      </c>
      <c r="G150">
        <v>1545.7613980056</v>
      </c>
      <c r="H150">
        <v>1554.3436385113</v>
      </c>
      <c r="I150">
        <v>1561.7524146441</v>
      </c>
      <c r="J150">
        <v>1539.1228032144</v>
      </c>
      <c r="K150">
        <v>1547.5609370013</v>
      </c>
      <c r="L150">
        <v>1555.4377160845</v>
      </c>
      <c r="M150">
        <v>1562.1650930124</v>
      </c>
    </row>
    <row r="151" spans="1:13">
      <c r="A151" t="s">
        <v>1608</v>
      </c>
      <c r="B151">
        <v>1538.4005740413</v>
      </c>
      <c r="C151">
        <v>1546.1633329046</v>
      </c>
      <c r="D151">
        <v>1554.7113067642</v>
      </c>
      <c r="E151">
        <v>1561.8456907251</v>
      </c>
      <c r="F151">
        <v>1537.8731532712</v>
      </c>
      <c r="G151">
        <v>1545.7613980056</v>
      </c>
      <c r="H151">
        <v>1554.3440323945</v>
      </c>
      <c r="I151">
        <v>1561.7545968559</v>
      </c>
      <c r="J151">
        <v>1539.1222248465</v>
      </c>
      <c r="K151">
        <v>1547.5626911849</v>
      </c>
      <c r="L151">
        <v>1555.4381085983</v>
      </c>
      <c r="M151">
        <v>1562.1660847446</v>
      </c>
    </row>
    <row r="152" spans="1:13">
      <c r="A152" t="s">
        <v>1609</v>
      </c>
      <c r="B152">
        <v>1538.401729693</v>
      </c>
      <c r="C152">
        <v>1546.1643063248</v>
      </c>
      <c r="D152">
        <v>1554.7109126948</v>
      </c>
      <c r="E152">
        <v>1561.8607741592</v>
      </c>
      <c r="F152">
        <v>1537.8727676915</v>
      </c>
      <c r="G152">
        <v>1545.7619813739</v>
      </c>
      <c r="H152">
        <v>1554.3440323945</v>
      </c>
      <c r="I152">
        <v>1561.7409043054</v>
      </c>
      <c r="J152">
        <v>1539.1229953758</v>
      </c>
      <c r="K152">
        <v>1547.5609370013</v>
      </c>
      <c r="L152">
        <v>1555.436140259</v>
      </c>
      <c r="M152">
        <v>1562.1635035264</v>
      </c>
    </row>
    <row r="153" spans="1:13">
      <c r="A153" t="s">
        <v>1610</v>
      </c>
      <c r="B153">
        <v>1538.4019216744</v>
      </c>
      <c r="C153">
        <v>1546.1643063248</v>
      </c>
      <c r="D153">
        <v>1554.7097343325</v>
      </c>
      <c r="E153">
        <v>1561.8528356776</v>
      </c>
      <c r="F153">
        <v>1537.8737307007</v>
      </c>
      <c r="G153">
        <v>1545.7621751967</v>
      </c>
      <c r="H153">
        <v>1554.3446222589</v>
      </c>
      <c r="I153">
        <v>1561.7315782234</v>
      </c>
      <c r="J153">
        <v>1539.1216464791</v>
      </c>
      <c r="K153">
        <v>1547.5624950056</v>
      </c>
      <c r="L153">
        <v>1555.4418490337</v>
      </c>
      <c r="M153">
        <v>1562.1664826023</v>
      </c>
    </row>
    <row r="154" spans="1:13">
      <c r="A154" t="s">
        <v>1611</v>
      </c>
      <c r="B154">
        <v>1538.4005740413</v>
      </c>
      <c r="C154">
        <v>1546.1623613868</v>
      </c>
      <c r="D154">
        <v>1554.7109126948</v>
      </c>
      <c r="E154">
        <v>1561.8480710753</v>
      </c>
      <c r="F154">
        <v>1537.8739225503</v>
      </c>
      <c r="G154">
        <v>1545.759260259</v>
      </c>
      <c r="H154">
        <v>1554.3426566863</v>
      </c>
      <c r="I154">
        <v>1561.7369356637</v>
      </c>
      <c r="J154">
        <v>1539.1216464791</v>
      </c>
      <c r="K154">
        <v>1547.5617160031</v>
      </c>
      <c r="L154">
        <v>1555.4383067793</v>
      </c>
      <c r="M154">
        <v>1562.1637014842</v>
      </c>
    </row>
    <row r="155" spans="1:13">
      <c r="A155" t="s">
        <v>1612</v>
      </c>
      <c r="B155">
        <v>1538.4001881971</v>
      </c>
      <c r="C155">
        <v>1546.1635268281</v>
      </c>
      <c r="D155">
        <v>1554.7117008337</v>
      </c>
      <c r="E155">
        <v>1561.8583918303</v>
      </c>
      <c r="F155">
        <v>1537.8733451207</v>
      </c>
      <c r="G155">
        <v>1545.7604269929</v>
      </c>
      <c r="H155">
        <v>1554.3422628038</v>
      </c>
      <c r="I155">
        <v>1561.7339601655</v>
      </c>
      <c r="J155">
        <v>1539.1208759512</v>
      </c>
      <c r="K155">
        <v>1547.5609370013</v>
      </c>
      <c r="L155">
        <v>1555.4375179036</v>
      </c>
      <c r="M155">
        <v>1562.1652909706</v>
      </c>
    </row>
    <row r="156" spans="1:13">
      <c r="A156" t="s">
        <v>1613</v>
      </c>
      <c r="B156">
        <v>1538.3994183914</v>
      </c>
      <c r="C156">
        <v>1546.1637226528</v>
      </c>
      <c r="D156">
        <v>1554.7130771953</v>
      </c>
      <c r="E156">
        <v>1561.848864527</v>
      </c>
      <c r="F156">
        <v>1537.8748836801</v>
      </c>
      <c r="G156">
        <v>1545.759260259</v>
      </c>
      <c r="H156">
        <v>1554.3436385113</v>
      </c>
      <c r="I156">
        <v>1561.7450727586</v>
      </c>
      <c r="J156">
        <v>1539.1228032144</v>
      </c>
      <c r="K156">
        <v>1547.5624950056</v>
      </c>
      <c r="L156">
        <v>1555.4388974746</v>
      </c>
      <c r="M156">
        <v>1562.1644971973</v>
      </c>
    </row>
    <row r="157" spans="1:13">
      <c r="A157" t="s">
        <v>1614</v>
      </c>
      <c r="B157">
        <v>1538.4019216744</v>
      </c>
      <c r="C157">
        <v>1546.1629431566</v>
      </c>
      <c r="D157">
        <v>1554.7132732693</v>
      </c>
      <c r="E157">
        <v>1561.846284357</v>
      </c>
      <c r="F157">
        <v>1537.8750774109</v>
      </c>
      <c r="G157">
        <v>1545.7608146377</v>
      </c>
      <c r="H157">
        <v>1554.3406911185</v>
      </c>
      <c r="I157">
        <v>1561.7307848909</v>
      </c>
      <c r="J157">
        <v>1539.1222248465</v>
      </c>
      <c r="K157">
        <v>1547.5628854595</v>
      </c>
      <c r="L157">
        <v>1555.4394881704</v>
      </c>
      <c r="M157">
        <v>1562.1631076109</v>
      </c>
    </row>
    <row r="158" spans="1:13">
      <c r="A158" t="s">
        <v>1615</v>
      </c>
      <c r="B158">
        <v>1538.3998042352</v>
      </c>
      <c r="C158">
        <v>1546.1639165764</v>
      </c>
      <c r="D158">
        <v>1554.7113067642</v>
      </c>
      <c r="E158">
        <v>1561.8357658873</v>
      </c>
      <c r="F158">
        <v>1537.8735369702</v>
      </c>
      <c r="G158">
        <v>1545.7621751967</v>
      </c>
      <c r="H158">
        <v>1554.3414769608</v>
      </c>
      <c r="I158">
        <v>1561.7409043054</v>
      </c>
      <c r="J158">
        <v>1539.1197192188</v>
      </c>
      <c r="K158">
        <v>1547.5630797342</v>
      </c>
      <c r="L158">
        <v>1555.4388974746</v>
      </c>
      <c r="M158">
        <v>1562.1654889288</v>
      </c>
    </row>
    <row r="159" spans="1:13">
      <c r="A159" t="s">
        <v>1616</v>
      </c>
      <c r="B159">
        <v>1538.4013438482</v>
      </c>
      <c r="C159">
        <v>1546.16255531</v>
      </c>
      <c r="D159">
        <v>1554.7083560546</v>
      </c>
      <c r="E159">
        <v>1561.8444995827</v>
      </c>
      <c r="F159">
        <v>1537.8764241234</v>
      </c>
      <c r="G159">
        <v>1545.7619813739</v>
      </c>
      <c r="H159">
        <v>1554.3434425305</v>
      </c>
      <c r="I159">
        <v>1561.7498347928</v>
      </c>
      <c r="J159">
        <v>1539.1222248465</v>
      </c>
      <c r="K159">
        <v>1547.5623007311</v>
      </c>
      <c r="L159">
        <v>1555.4396844277</v>
      </c>
      <c r="M159">
        <v>1562.1682681126</v>
      </c>
    </row>
    <row r="160" spans="1:13">
      <c r="A160" t="s">
        <v>1617</v>
      </c>
      <c r="B160">
        <v>1538.4019216744</v>
      </c>
      <c r="C160">
        <v>1546.1633329046</v>
      </c>
      <c r="D160">
        <v>1554.7118969074</v>
      </c>
      <c r="E160">
        <v>1561.8597808746</v>
      </c>
      <c r="F160">
        <v>1537.8727676915</v>
      </c>
      <c r="G160">
        <v>1545.7615937285</v>
      </c>
      <c r="H160">
        <v>1554.3426566863</v>
      </c>
      <c r="I160">
        <v>1561.7353489885</v>
      </c>
      <c r="J160">
        <v>1539.1229953758</v>
      </c>
      <c r="K160">
        <v>1547.5634701884</v>
      </c>
      <c r="L160">
        <v>1555.4390937318</v>
      </c>
      <c r="M160">
        <v>1562.1639013828</v>
      </c>
    </row>
    <row r="161" spans="1:13">
      <c r="A161" t="s">
        <v>1618</v>
      </c>
      <c r="B161">
        <v>1538.4011518669</v>
      </c>
      <c r="C161">
        <v>1546.1635268281</v>
      </c>
      <c r="D161">
        <v>1554.710126479</v>
      </c>
      <c r="E161">
        <v>1561.8484687711</v>
      </c>
      <c r="F161">
        <v>1537.8731532712</v>
      </c>
      <c r="G161">
        <v>1545.7582873487</v>
      </c>
      <c r="H161">
        <v>1554.3440323945</v>
      </c>
      <c r="I161">
        <v>1561.730982739</v>
      </c>
      <c r="J161">
        <v>1539.1210681121</v>
      </c>
      <c r="K161">
        <v>1547.5615217287</v>
      </c>
      <c r="L161">
        <v>1555.440275124</v>
      </c>
      <c r="M161">
        <v>1562.1637014842</v>
      </c>
    </row>
    <row r="162" spans="1:13">
      <c r="A162" t="s">
        <v>1619</v>
      </c>
      <c r="B162">
        <v>1538.3999962161</v>
      </c>
      <c r="C162">
        <v>1546.1635268281</v>
      </c>
      <c r="D162">
        <v>1554.7115028378</v>
      </c>
      <c r="E162">
        <v>1561.8276297872</v>
      </c>
      <c r="F162">
        <v>1537.8731532712</v>
      </c>
      <c r="G162">
        <v>1545.7598436257</v>
      </c>
      <c r="H162">
        <v>1554.3448182401</v>
      </c>
      <c r="I162">
        <v>1561.7371354531</v>
      </c>
      <c r="J162">
        <v>1539.1202975848</v>
      </c>
      <c r="K162">
        <v>1547.5617160031</v>
      </c>
      <c r="L162">
        <v>1555.4371253901</v>
      </c>
      <c r="M162">
        <v>1562.1672763776</v>
      </c>
    </row>
    <row r="163" spans="1:13">
      <c r="A163" t="s">
        <v>1620</v>
      </c>
      <c r="B163">
        <v>1538.4019216744</v>
      </c>
      <c r="C163">
        <v>1546.1641105</v>
      </c>
      <c r="D163">
        <v>1554.7111106906</v>
      </c>
      <c r="E163">
        <v>1561.8484687711</v>
      </c>
      <c r="F163">
        <v>1537.8752692609</v>
      </c>
      <c r="G163">
        <v>1545.760037448</v>
      </c>
      <c r="H163">
        <v>1554.3436385113</v>
      </c>
      <c r="I163">
        <v>1561.748445944</v>
      </c>
      <c r="J163">
        <v>1539.1191408533</v>
      </c>
      <c r="K163">
        <v>1547.5628854595</v>
      </c>
      <c r="L163">
        <v>1555.439289989</v>
      </c>
      <c r="M163">
        <v>1562.1650930124</v>
      </c>
    </row>
    <row r="164" spans="1:13">
      <c r="A164" t="s">
        <v>1621</v>
      </c>
      <c r="B164">
        <v>1538.3999962161</v>
      </c>
      <c r="C164">
        <v>1546.1635268281</v>
      </c>
      <c r="D164">
        <v>1554.7117008337</v>
      </c>
      <c r="E164">
        <v>1561.8395371556</v>
      </c>
      <c r="F164">
        <v>1537.8725758421</v>
      </c>
      <c r="G164">
        <v>1545.7615937285</v>
      </c>
      <c r="H164">
        <v>1554.3420668233</v>
      </c>
      <c r="I164">
        <v>1561.7363401752</v>
      </c>
      <c r="J164">
        <v>1539.1216464791</v>
      </c>
      <c r="K164">
        <v>1547.5628854595</v>
      </c>
      <c r="L164">
        <v>1555.4367309527</v>
      </c>
      <c r="M164">
        <v>1562.1666805609</v>
      </c>
    </row>
    <row r="165" spans="1:13">
      <c r="A165" t="s">
        <v>1622</v>
      </c>
      <c r="B165">
        <v>1538.4011518669</v>
      </c>
      <c r="C165">
        <v>1546.1611940461</v>
      </c>
      <c r="D165">
        <v>1554.7069797014</v>
      </c>
      <c r="E165">
        <v>1561.8482708932</v>
      </c>
      <c r="F165">
        <v>1537.8748836801</v>
      </c>
      <c r="G165">
        <v>1545.7602312703</v>
      </c>
      <c r="H165">
        <v>1554.3440323945</v>
      </c>
      <c r="I165">
        <v>1561.7478504467</v>
      </c>
      <c r="J165">
        <v>1539.1229953758</v>
      </c>
      <c r="K165">
        <v>1547.5632759136</v>
      </c>
      <c r="L165">
        <v>1555.4385030363</v>
      </c>
      <c r="M165">
        <v>1562.1637014842</v>
      </c>
    </row>
    <row r="166" spans="1:13">
      <c r="A166" t="s">
        <v>1623</v>
      </c>
      <c r="B166">
        <v>1538.401729693</v>
      </c>
      <c r="C166">
        <v>1546.1631389812</v>
      </c>
      <c r="D166">
        <v>1554.7103244746</v>
      </c>
      <c r="E166">
        <v>1561.8302098956</v>
      </c>
      <c r="F166">
        <v>1537.8744999804</v>
      </c>
      <c r="G166">
        <v>1545.7608146377</v>
      </c>
      <c r="H166">
        <v>1554.3422628038</v>
      </c>
      <c r="I166">
        <v>1561.748843589</v>
      </c>
      <c r="J166">
        <v>1539.1222248465</v>
      </c>
      <c r="K166">
        <v>1547.5628854595</v>
      </c>
      <c r="L166">
        <v>1555.4383067793</v>
      </c>
      <c r="M166">
        <v>1562.1635035264</v>
      </c>
    </row>
    <row r="167" spans="1:13">
      <c r="A167" t="s">
        <v>1624</v>
      </c>
      <c r="B167">
        <v>1538.4005740413</v>
      </c>
      <c r="C167">
        <v>1546.16255531</v>
      </c>
      <c r="D167">
        <v>1554.7117008337</v>
      </c>
      <c r="E167">
        <v>1561.8470797469</v>
      </c>
      <c r="F167">
        <v>1537.8718065643</v>
      </c>
      <c r="G167">
        <v>1545.7584830708</v>
      </c>
      <c r="H167">
        <v>1554.3448182401</v>
      </c>
      <c r="I167">
        <v>1561.7422950805</v>
      </c>
      <c r="J167">
        <v>1539.1216464791</v>
      </c>
      <c r="K167">
        <v>1547.5615217287</v>
      </c>
      <c r="L167">
        <v>1555.4381085983</v>
      </c>
      <c r="M167">
        <v>1562.1666805609</v>
      </c>
    </row>
    <row r="168" spans="1:13">
      <c r="A168" t="s">
        <v>1625</v>
      </c>
      <c r="B168">
        <v>1538.4036551556</v>
      </c>
      <c r="C168">
        <v>1546.1633329046</v>
      </c>
      <c r="D168">
        <v>1554.710126479</v>
      </c>
      <c r="E168">
        <v>1561.8448953367</v>
      </c>
      <c r="F168">
        <v>1537.8748836801</v>
      </c>
      <c r="G168">
        <v>1545.7588707147</v>
      </c>
      <c r="H168">
        <v>1554.3408870987</v>
      </c>
      <c r="I168">
        <v>1561.7476525943</v>
      </c>
      <c r="J168">
        <v>1539.1222248465</v>
      </c>
      <c r="K168">
        <v>1547.5619102775</v>
      </c>
      <c r="L168">
        <v>1555.4385030363</v>
      </c>
      <c r="M168">
        <v>1562.1684680123</v>
      </c>
    </row>
    <row r="169" spans="1:13">
      <c r="A169" t="s">
        <v>1626</v>
      </c>
      <c r="B169">
        <v>1538.4036551556</v>
      </c>
      <c r="C169">
        <v>1546.1641105</v>
      </c>
      <c r="D169">
        <v>1554.7103244746</v>
      </c>
      <c r="E169">
        <v>1561.8425149961</v>
      </c>
      <c r="F169">
        <v>1537.8741144</v>
      </c>
      <c r="G169">
        <v>1545.7610103605</v>
      </c>
      <c r="H169">
        <v>1554.3434425305</v>
      </c>
      <c r="I169">
        <v>1561.7311805872</v>
      </c>
      <c r="J169">
        <v>1539.1235737442</v>
      </c>
      <c r="K169">
        <v>1547.5599618217</v>
      </c>
      <c r="L169">
        <v>1555.4359440026</v>
      </c>
      <c r="M169">
        <v>1562.1672763776</v>
      </c>
    </row>
    <row r="170" spans="1:13">
      <c r="A170" t="s">
        <v>1627</v>
      </c>
      <c r="B170">
        <v>1538.3999962161</v>
      </c>
      <c r="C170">
        <v>1546.1643063248</v>
      </c>
      <c r="D170">
        <v>1554.7130771953</v>
      </c>
      <c r="E170">
        <v>1561.8470797469</v>
      </c>
      <c r="F170">
        <v>1537.8743062497</v>
      </c>
      <c r="G170">
        <v>1545.7602312703</v>
      </c>
      <c r="H170">
        <v>1554.3442283754</v>
      </c>
      <c r="I170">
        <v>1561.7258231864</v>
      </c>
      <c r="J170">
        <v>1539.1222248465</v>
      </c>
      <c r="K170">
        <v>1547.5621064566</v>
      </c>
      <c r="L170">
        <v>1555.440275124</v>
      </c>
      <c r="M170">
        <v>1562.1642972986</v>
      </c>
    </row>
    <row r="171" spans="1:13">
      <c r="A171" t="s">
        <v>1628</v>
      </c>
      <c r="B171">
        <v>1538.4028834643</v>
      </c>
      <c r="C171">
        <v>1546.1639165764</v>
      </c>
      <c r="D171">
        <v>1554.7118969074</v>
      </c>
      <c r="E171">
        <v>1561.8566050883</v>
      </c>
      <c r="F171">
        <v>1537.8758466919</v>
      </c>
      <c r="G171">
        <v>1545.7623709198</v>
      </c>
      <c r="H171">
        <v>1554.3434425305</v>
      </c>
      <c r="I171">
        <v>1561.7446751156</v>
      </c>
      <c r="J171">
        <v>1539.1202975848</v>
      </c>
      <c r="K171">
        <v>1547.5617160031</v>
      </c>
      <c r="L171">
        <v>1555.4365346961</v>
      </c>
      <c r="M171">
        <v>1562.1674743363</v>
      </c>
    </row>
    <row r="172" spans="1:13">
      <c r="A172" t="s">
        <v>1629</v>
      </c>
      <c r="B172">
        <v>1538.4019216744</v>
      </c>
      <c r="C172">
        <v>1546.1641105</v>
      </c>
      <c r="D172">
        <v>1554.7124870511</v>
      </c>
      <c r="E172">
        <v>1561.8492622232</v>
      </c>
      <c r="F172">
        <v>1537.8754611109</v>
      </c>
      <c r="G172">
        <v>1545.760037448</v>
      </c>
      <c r="H172">
        <v>1554.3446222589</v>
      </c>
      <c r="I172">
        <v>1561.7413019465</v>
      </c>
      <c r="J172">
        <v>1539.1216464791</v>
      </c>
      <c r="K172">
        <v>1547.5623007311</v>
      </c>
      <c r="L172">
        <v>1555.4379123413</v>
      </c>
      <c r="M172">
        <v>1562.1631076109</v>
      </c>
    </row>
    <row r="173" spans="1:13">
      <c r="A173" t="s">
        <v>1630</v>
      </c>
      <c r="B173">
        <v>1538.4005740413</v>
      </c>
      <c r="C173">
        <v>1546.16255531</v>
      </c>
      <c r="D173">
        <v>1554.7146496337</v>
      </c>
      <c r="E173">
        <v>1561.8526358586</v>
      </c>
      <c r="F173">
        <v>1537.8743062497</v>
      </c>
      <c r="G173">
        <v>1545.7598436257</v>
      </c>
      <c r="H173">
        <v>1554.3434425305</v>
      </c>
      <c r="I173">
        <v>1561.7452706104</v>
      </c>
      <c r="J173">
        <v>1539.1210681121</v>
      </c>
      <c r="K173">
        <v>1547.5628854595</v>
      </c>
      <c r="L173">
        <v>1555.4394881704</v>
      </c>
      <c r="M173">
        <v>1562.1635035264</v>
      </c>
    </row>
    <row r="174" spans="1:13">
      <c r="A174" t="s">
        <v>1631</v>
      </c>
      <c r="B174">
        <v>1538.402499501</v>
      </c>
      <c r="C174">
        <v>1546.1623613868</v>
      </c>
      <c r="D174">
        <v>1554.7132732693</v>
      </c>
      <c r="E174">
        <v>1561.8516445243</v>
      </c>
      <c r="F174">
        <v>1537.8744999804</v>
      </c>
      <c r="G174">
        <v>1545.7621751967</v>
      </c>
      <c r="H174">
        <v>1554.3434425305</v>
      </c>
      <c r="I174">
        <v>1561.7442794124</v>
      </c>
      <c r="J174">
        <v>1539.1216464791</v>
      </c>
      <c r="K174">
        <v>1547.5632759136</v>
      </c>
      <c r="L174">
        <v>1555.4383067793</v>
      </c>
      <c r="M174">
        <v>1562.1680701536</v>
      </c>
    </row>
    <row r="175" spans="1:13">
      <c r="A175" t="s">
        <v>1632</v>
      </c>
      <c r="B175">
        <v>1538.4019216744</v>
      </c>
      <c r="C175">
        <v>1546.1633329046</v>
      </c>
      <c r="D175">
        <v>1554.712683125</v>
      </c>
      <c r="E175">
        <v>1561.8637501407</v>
      </c>
      <c r="F175">
        <v>1537.8733451207</v>
      </c>
      <c r="G175">
        <v>1545.7596479033</v>
      </c>
      <c r="H175">
        <v>1554.3434425305</v>
      </c>
      <c r="I175">
        <v>1561.7500326457</v>
      </c>
      <c r="J175">
        <v>1539.1222248465</v>
      </c>
      <c r="K175">
        <v>1547.5603522744</v>
      </c>
      <c r="L175">
        <v>1555.4396844277</v>
      </c>
      <c r="M175">
        <v>1562.1635035264</v>
      </c>
    </row>
    <row r="176" spans="1:13">
      <c r="A176" t="s">
        <v>1633</v>
      </c>
      <c r="B176">
        <v>1538.401729693</v>
      </c>
      <c r="C176">
        <v>1546.1635268281</v>
      </c>
      <c r="D176">
        <v>1554.7120929812</v>
      </c>
      <c r="E176">
        <v>1561.8446974597</v>
      </c>
      <c r="F176">
        <v>1537.8748836801</v>
      </c>
      <c r="G176">
        <v>1545.7610103605</v>
      </c>
      <c r="H176">
        <v>1554.3422628038</v>
      </c>
      <c r="I176">
        <v>1561.7551923583</v>
      </c>
      <c r="J176">
        <v>1539.1216464791</v>
      </c>
      <c r="K176">
        <v>1547.5613274544</v>
      </c>
      <c r="L176">
        <v>1555.4383067793</v>
      </c>
      <c r="M176">
        <v>1562.1712472067</v>
      </c>
    </row>
    <row r="177" spans="1:13">
      <c r="A177" t="s">
        <v>1634</v>
      </c>
      <c r="B177">
        <v>1538.4019216744</v>
      </c>
      <c r="C177">
        <v>1546.1646941723</v>
      </c>
      <c r="D177">
        <v>1554.7136673399</v>
      </c>
      <c r="E177">
        <v>1561.8450951537</v>
      </c>
      <c r="F177">
        <v>1537.8741144</v>
      </c>
      <c r="G177">
        <v>1545.760037448</v>
      </c>
      <c r="H177">
        <v>1554.3420668233</v>
      </c>
      <c r="I177">
        <v>1561.7409043054</v>
      </c>
      <c r="J177">
        <v>1539.1208759512</v>
      </c>
      <c r="K177">
        <v>1547.5624950056</v>
      </c>
      <c r="L177">
        <v>1555.4385030363</v>
      </c>
      <c r="M177">
        <v>1562.1609223167</v>
      </c>
    </row>
    <row r="178" spans="1:13">
      <c r="A178" t="s">
        <v>1635</v>
      </c>
      <c r="B178">
        <v>1538.4009580036</v>
      </c>
      <c r="C178">
        <v>1546.1645002485</v>
      </c>
      <c r="D178">
        <v>1554.7111106906</v>
      </c>
      <c r="E178">
        <v>1561.8627587923</v>
      </c>
      <c r="F178">
        <v>1537.8760385421</v>
      </c>
      <c r="G178">
        <v>1545.7613980056</v>
      </c>
      <c r="H178">
        <v>1554.3454081051</v>
      </c>
      <c r="I178">
        <v>1561.7486437966</v>
      </c>
      <c r="J178">
        <v>1539.1197192188</v>
      </c>
      <c r="K178">
        <v>1547.5621064566</v>
      </c>
      <c r="L178">
        <v>1555.4404713815</v>
      </c>
      <c r="M178">
        <v>1562.1637014842</v>
      </c>
    </row>
    <row r="179" spans="1:13">
      <c r="A179" t="s">
        <v>1636</v>
      </c>
      <c r="B179">
        <v>1538.4036551556</v>
      </c>
      <c r="C179">
        <v>1546.1633329046</v>
      </c>
      <c r="D179">
        <v>1554.707963909</v>
      </c>
      <c r="E179">
        <v>1561.8446974597</v>
      </c>
      <c r="F179">
        <v>1537.8733451207</v>
      </c>
      <c r="G179">
        <v>1545.7619813739</v>
      </c>
      <c r="H179">
        <v>1554.3434425305</v>
      </c>
      <c r="I179">
        <v>1561.7434841272</v>
      </c>
      <c r="J179">
        <v>1539.1222248465</v>
      </c>
      <c r="K179">
        <v>1547.5611312755</v>
      </c>
      <c r="L179">
        <v>1555.4383067793</v>
      </c>
      <c r="M179">
        <v>1562.1660847446</v>
      </c>
    </row>
    <row r="180" spans="1:13">
      <c r="A180" t="s">
        <v>1637</v>
      </c>
      <c r="B180">
        <v>1538.4007660224</v>
      </c>
      <c r="C180">
        <v>1546.1637226528</v>
      </c>
      <c r="D180">
        <v>1554.7118969074</v>
      </c>
      <c r="E180">
        <v>1561.8639499625</v>
      </c>
      <c r="F180">
        <v>1537.8743062497</v>
      </c>
      <c r="G180">
        <v>1545.760037448</v>
      </c>
      <c r="H180">
        <v>1554.3426566863</v>
      </c>
      <c r="I180">
        <v>1561.7420952897</v>
      </c>
      <c r="J180">
        <v>1539.1216464791</v>
      </c>
      <c r="K180">
        <v>1547.5609370013</v>
      </c>
      <c r="L180">
        <v>1555.4386992934</v>
      </c>
      <c r="M180">
        <v>1562.1640993407</v>
      </c>
    </row>
    <row r="181" spans="1:13">
      <c r="A181" t="s">
        <v>1638</v>
      </c>
      <c r="B181">
        <v>1538.4009580036</v>
      </c>
      <c r="C181">
        <v>1546.16255531</v>
      </c>
      <c r="D181">
        <v>1554.7132732693</v>
      </c>
      <c r="E181">
        <v>1561.8419194271</v>
      </c>
      <c r="F181">
        <v>1537.8716128344</v>
      </c>
      <c r="G181">
        <v>1545.7604269929</v>
      </c>
      <c r="H181">
        <v>1554.3438364135</v>
      </c>
      <c r="I181">
        <v>1561.7452706104</v>
      </c>
      <c r="J181">
        <v>1539.1235737442</v>
      </c>
      <c r="K181">
        <v>1547.5628854595</v>
      </c>
      <c r="L181">
        <v>1555.439289989</v>
      </c>
      <c r="M181">
        <v>1562.1654889288</v>
      </c>
    </row>
    <row r="182" spans="1:13">
      <c r="A182" t="s">
        <v>1639</v>
      </c>
      <c r="B182">
        <v>1538.4005740413</v>
      </c>
      <c r="C182">
        <v>1546.1646941723</v>
      </c>
      <c r="D182">
        <v>1554.7109126948</v>
      </c>
      <c r="E182">
        <v>1561.8470797469</v>
      </c>
      <c r="F182">
        <v>1537.8743062497</v>
      </c>
      <c r="G182">
        <v>1545.7621751967</v>
      </c>
      <c r="H182">
        <v>1554.3426566863</v>
      </c>
      <c r="I182">
        <v>1561.7442794124</v>
      </c>
      <c r="J182">
        <v>1539.1235737442</v>
      </c>
      <c r="K182">
        <v>1547.5634701884</v>
      </c>
      <c r="L182">
        <v>1555.4377160845</v>
      </c>
      <c r="M182">
        <v>1562.1646951554</v>
      </c>
    </row>
    <row r="183" spans="1:13">
      <c r="A183" t="s">
        <v>1640</v>
      </c>
      <c r="B183">
        <v>1538.4011518669</v>
      </c>
      <c r="C183">
        <v>1546.1639165764</v>
      </c>
      <c r="D183">
        <v>1554.7089461956</v>
      </c>
      <c r="E183">
        <v>1561.8546204709</v>
      </c>
      <c r="F183">
        <v>1537.8737307007</v>
      </c>
      <c r="G183">
        <v>1545.7608146377</v>
      </c>
      <c r="H183">
        <v>1554.3434425305</v>
      </c>
      <c r="I183">
        <v>1561.7543990018</v>
      </c>
      <c r="J183">
        <v>1539.1202975848</v>
      </c>
      <c r="K183">
        <v>1547.5615217287</v>
      </c>
      <c r="L183">
        <v>1555.4381085983</v>
      </c>
      <c r="M183">
        <v>1562.1585410127</v>
      </c>
    </row>
    <row r="184" spans="1:13">
      <c r="A184" t="s">
        <v>1641</v>
      </c>
      <c r="B184">
        <v>1538.4011518669</v>
      </c>
      <c r="C184">
        <v>1546.1627492333</v>
      </c>
      <c r="D184">
        <v>1554.7097343325</v>
      </c>
      <c r="E184">
        <v>1561.8480710753</v>
      </c>
      <c r="F184">
        <v>1537.8733451207</v>
      </c>
      <c r="G184">
        <v>1545.760037448</v>
      </c>
      <c r="H184">
        <v>1554.3414769608</v>
      </c>
      <c r="I184">
        <v>1561.7466594535</v>
      </c>
      <c r="J184">
        <v>1539.1216464791</v>
      </c>
      <c r="K184">
        <v>1547.5613274544</v>
      </c>
      <c r="L184">
        <v>1555.4373216468</v>
      </c>
      <c r="M184">
        <v>1562.1654889288</v>
      </c>
    </row>
    <row r="185" spans="1:13">
      <c r="A185" t="s">
        <v>1642</v>
      </c>
      <c r="B185">
        <v>1538.4019216744</v>
      </c>
      <c r="C185">
        <v>1546.1648880961</v>
      </c>
      <c r="D185">
        <v>1554.7138634141</v>
      </c>
      <c r="E185">
        <v>1561.844101889</v>
      </c>
      <c r="F185">
        <v>1537.8733451207</v>
      </c>
      <c r="G185">
        <v>1545.7606208153</v>
      </c>
      <c r="H185">
        <v>1554.3446222589</v>
      </c>
      <c r="I185">
        <v>1561.7391197719</v>
      </c>
      <c r="J185">
        <v>1539.1216464791</v>
      </c>
      <c r="K185">
        <v>1547.5642491927</v>
      </c>
      <c r="L185">
        <v>1555.4394881704</v>
      </c>
      <c r="M185">
        <v>1562.162709755</v>
      </c>
    </row>
    <row r="186" spans="1:13">
      <c r="A186" t="s">
        <v>1643</v>
      </c>
      <c r="B186">
        <v>1538.4005740413</v>
      </c>
      <c r="C186">
        <v>1546.1641105</v>
      </c>
      <c r="D186">
        <v>1554.7122909773</v>
      </c>
      <c r="E186">
        <v>1561.8623610893</v>
      </c>
      <c r="F186">
        <v>1537.8744999804</v>
      </c>
      <c r="G186">
        <v>1545.760037448</v>
      </c>
      <c r="H186">
        <v>1554.3408870987</v>
      </c>
      <c r="I186">
        <v>1561.7536056461</v>
      </c>
      <c r="J186">
        <v>1539.1222248465</v>
      </c>
      <c r="K186">
        <v>1547.5636644632</v>
      </c>
      <c r="L186">
        <v>1555.4363384396</v>
      </c>
      <c r="M186">
        <v>1562.1619159844</v>
      </c>
    </row>
    <row r="187" spans="1:13">
      <c r="A187" t="s">
        <v>1644</v>
      </c>
      <c r="B187">
        <v>1538.4023075195</v>
      </c>
      <c r="C187">
        <v>1546.1646941723</v>
      </c>
      <c r="D187">
        <v>1554.712879199</v>
      </c>
      <c r="E187">
        <v>1561.83933928</v>
      </c>
      <c r="F187">
        <v>1537.8735369702</v>
      </c>
      <c r="G187">
        <v>1545.7606208153</v>
      </c>
      <c r="H187">
        <v>1554.3426566863</v>
      </c>
      <c r="I187">
        <v>1561.7359444763</v>
      </c>
      <c r="J187">
        <v>1539.1216464791</v>
      </c>
      <c r="K187">
        <v>1547.5603522744</v>
      </c>
      <c r="L187">
        <v>1555.4386992934</v>
      </c>
      <c r="M187">
        <v>1562.1646951554</v>
      </c>
    </row>
    <row r="188" spans="1:13">
      <c r="A188" t="s">
        <v>1645</v>
      </c>
      <c r="B188">
        <v>1538.3999962161</v>
      </c>
      <c r="C188">
        <v>1546.1656675942</v>
      </c>
      <c r="D188">
        <v>1554.7081599818</v>
      </c>
      <c r="E188">
        <v>1561.8333855746</v>
      </c>
      <c r="F188">
        <v>1537.8750774109</v>
      </c>
      <c r="G188">
        <v>1545.7619813739</v>
      </c>
      <c r="H188">
        <v>1554.3428526669</v>
      </c>
      <c r="I188">
        <v>1561.7492392944</v>
      </c>
      <c r="J188">
        <v>1539.1229953758</v>
      </c>
      <c r="K188">
        <v>1547.5638587381</v>
      </c>
      <c r="L188">
        <v>1555.4355495658</v>
      </c>
      <c r="M188">
        <v>1562.1642972986</v>
      </c>
    </row>
    <row r="189" spans="1:13">
      <c r="A189" t="s">
        <v>1646</v>
      </c>
      <c r="B189">
        <v>1538.4007660224</v>
      </c>
      <c r="C189">
        <v>1546.1639165764</v>
      </c>
      <c r="D189">
        <v>1554.7111106906</v>
      </c>
      <c r="E189">
        <v>1561.8492622232</v>
      </c>
      <c r="F189">
        <v>1537.8756548418</v>
      </c>
      <c r="G189">
        <v>1545.7598436257</v>
      </c>
      <c r="H189">
        <v>1554.3456040864</v>
      </c>
      <c r="I189">
        <v>1561.738324492</v>
      </c>
      <c r="J189">
        <v>1539.1208759512</v>
      </c>
      <c r="K189">
        <v>1547.5607427272</v>
      </c>
      <c r="L189">
        <v>1555.4410620785</v>
      </c>
      <c r="M189">
        <v>1562.1680701536</v>
      </c>
    </row>
    <row r="190" spans="1:13">
      <c r="A190" t="s">
        <v>1647</v>
      </c>
      <c r="B190">
        <v>1538.3996103722</v>
      </c>
      <c r="C190">
        <v>1546.1648880961</v>
      </c>
      <c r="D190">
        <v>1554.7124870511</v>
      </c>
      <c r="E190">
        <v>1561.8712929657</v>
      </c>
      <c r="F190">
        <v>1537.8733451207</v>
      </c>
      <c r="G190">
        <v>1545.7627585657</v>
      </c>
      <c r="H190">
        <v>1554.3406911185</v>
      </c>
      <c r="I190">
        <v>1561.7492392944</v>
      </c>
      <c r="J190">
        <v>1539.1204897455</v>
      </c>
      <c r="K190">
        <v>1547.5599618217</v>
      </c>
      <c r="L190">
        <v>1555.4400769425</v>
      </c>
      <c r="M190">
        <v>1562.1619159844</v>
      </c>
    </row>
    <row r="191" spans="1:13">
      <c r="A191" t="s">
        <v>1648</v>
      </c>
      <c r="B191">
        <v>1538.401729693</v>
      </c>
      <c r="C191">
        <v>1546.1641105</v>
      </c>
      <c r="D191">
        <v>1554.7142574849</v>
      </c>
      <c r="E191">
        <v>1561.8439040122</v>
      </c>
      <c r="F191">
        <v>1537.8733451207</v>
      </c>
      <c r="G191">
        <v>1545.7613980056</v>
      </c>
      <c r="H191">
        <v>1554.3432465497</v>
      </c>
      <c r="I191">
        <v>1561.7428886338</v>
      </c>
      <c r="J191">
        <v>1539.1216464791</v>
      </c>
      <c r="K191">
        <v>1547.5613274544</v>
      </c>
      <c r="L191">
        <v>1555.4383067793</v>
      </c>
      <c r="M191">
        <v>1562.1680701536</v>
      </c>
    </row>
    <row r="192" spans="1:13">
      <c r="A192" t="s">
        <v>1649</v>
      </c>
      <c r="B192">
        <v>1538.4019216744</v>
      </c>
      <c r="C192">
        <v>1546.1643063248</v>
      </c>
      <c r="D192">
        <v>1554.7087501227</v>
      </c>
      <c r="E192">
        <v>1561.8562093284</v>
      </c>
      <c r="F192">
        <v>1537.8743062497</v>
      </c>
      <c r="G192">
        <v>1545.7619813739</v>
      </c>
      <c r="H192">
        <v>1554.3408870987</v>
      </c>
      <c r="I192">
        <v>1561.7434841272</v>
      </c>
      <c r="J192">
        <v>1539.1210681121</v>
      </c>
      <c r="K192">
        <v>1547.5626911849</v>
      </c>
      <c r="L192">
        <v>1555.4381085983</v>
      </c>
      <c r="M192">
        <v>1562.1688639305</v>
      </c>
    </row>
    <row r="193" spans="1:13">
      <c r="A193" t="s">
        <v>1650</v>
      </c>
      <c r="B193">
        <v>1538.3986485864</v>
      </c>
      <c r="C193">
        <v>1546.1637226528</v>
      </c>
      <c r="D193">
        <v>1554.7107166213</v>
      </c>
      <c r="E193">
        <v>1561.8280255326</v>
      </c>
      <c r="F193">
        <v>1537.8727676915</v>
      </c>
      <c r="G193">
        <v>1545.7623709198</v>
      </c>
      <c r="H193">
        <v>1554.3420668233</v>
      </c>
      <c r="I193">
        <v>1561.7307848909</v>
      </c>
      <c r="J193">
        <v>1539.1222248465</v>
      </c>
      <c r="K193">
        <v>1547.5623007311</v>
      </c>
      <c r="L193">
        <v>1555.4379123413</v>
      </c>
      <c r="M193">
        <v>1562.1736304902</v>
      </c>
    </row>
    <row r="194" spans="1:13">
      <c r="A194" t="s">
        <v>1651</v>
      </c>
      <c r="B194">
        <v>1538.402499501</v>
      </c>
      <c r="C194">
        <v>1546.1648880961</v>
      </c>
      <c r="D194">
        <v>1554.709340264</v>
      </c>
      <c r="E194">
        <v>1561.8581939499</v>
      </c>
      <c r="F194">
        <v>1537.8737307007</v>
      </c>
      <c r="G194">
        <v>1545.7617875512</v>
      </c>
      <c r="H194">
        <v>1554.3420668233</v>
      </c>
      <c r="I194">
        <v>1561.7361423257</v>
      </c>
      <c r="J194">
        <v>1539.1222248465</v>
      </c>
      <c r="K194">
        <v>1547.5621064566</v>
      </c>
      <c r="L194">
        <v>1555.4394881704</v>
      </c>
      <c r="M194">
        <v>1562.1682681126</v>
      </c>
    </row>
    <row r="195" spans="1:13">
      <c r="A195" t="s">
        <v>1652</v>
      </c>
      <c r="B195">
        <v>1538.4005740413</v>
      </c>
      <c r="C195">
        <v>1546.1643063248</v>
      </c>
      <c r="D195">
        <v>1554.7069797014</v>
      </c>
      <c r="E195">
        <v>1561.8494601013</v>
      </c>
      <c r="F195">
        <v>1537.8735369702</v>
      </c>
      <c r="G195">
        <v>1545.761204183</v>
      </c>
      <c r="H195">
        <v>1554.3426566863</v>
      </c>
      <c r="I195">
        <v>1561.7414997973</v>
      </c>
      <c r="J195">
        <v>1539.1210681121</v>
      </c>
      <c r="K195">
        <v>1547.5619102775</v>
      </c>
      <c r="L195">
        <v>1555.4386992934</v>
      </c>
      <c r="M195">
        <v>1562.1662827031</v>
      </c>
    </row>
    <row r="196" spans="1:13">
      <c r="A196" t="s">
        <v>1653</v>
      </c>
      <c r="B196">
        <v>1538.4019216744</v>
      </c>
      <c r="C196">
        <v>1546.1631389812</v>
      </c>
      <c r="D196">
        <v>1554.7111106906</v>
      </c>
      <c r="E196">
        <v>1561.8421173034</v>
      </c>
      <c r="F196">
        <v>1537.8733451207</v>
      </c>
      <c r="G196">
        <v>1545.7606208153</v>
      </c>
      <c r="H196">
        <v>1554.3408870987</v>
      </c>
      <c r="I196">
        <v>1561.7450727586</v>
      </c>
      <c r="J196">
        <v>1539.1222248465</v>
      </c>
      <c r="K196">
        <v>1547.5621064566</v>
      </c>
      <c r="L196">
        <v>1555.4390937318</v>
      </c>
      <c r="M196">
        <v>1562.1639013828</v>
      </c>
    </row>
    <row r="197" spans="1:13">
      <c r="A197" t="s">
        <v>1654</v>
      </c>
      <c r="B197">
        <v>1538.4007660224</v>
      </c>
      <c r="C197">
        <v>1546.1646941723</v>
      </c>
      <c r="D197">
        <v>1554.7132732693</v>
      </c>
      <c r="E197">
        <v>1561.8524379796</v>
      </c>
      <c r="F197">
        <v>1537.8744999804</v>
      </c>
      <c r="G197">
        <v>1545.7608146377</v>
      </c>
      <c r="H197">
        <v>1554.3432465497</v>
      </c>
      <c r="I197">
        <v>1561.7466594535</v>
      </c>
      <c r="J197">
        <v>1539.1241521131</v>
      </c>
      <c r="K197">
        <v>1547.5640549177</v>
      </c>
      <c r="L197">
        <v>1555.4357477462</v>
      </c>
      <c r="M197">
        <v>1562.1688639305</v>
      </c>
    </row>
    <row r="198" spans="1:13">
      <c r="A198" t="s">
        <v>1655</v>
      </c>
      <c r="B198">
        <v>1538.4007660224</v>
      </c>
      <c r="C198">
        <v>1546.1639165764</v>
      </c>
      <c r="D198">
        <v>1554.7117008337</v>
      </c>
      <c r="E198">
        <v>1561.8423151797</v>
      </c>
      <c r="F198">
        <v>1537.8733451207</v>
      </c>
      <c r="G198">
        <v>1545.7596479033</v>
      </c>
      <c r="H198">
        <v>1554.3469817213</v>
      </c>
      <c r="I198">
        <v>1561.7430884247</v>
      </c>
      <c r="J198">
        <v>1539.1208759512</v>
      </c>
      <c r="K198">
        <v>1547.5628854595</v>
      </c>
      <c r="L198">
        <v>1555.4367309527</v>
      </c>
      <c r="M198">
        <v>1562.1639013828</v>
      </c>
    </row>
    <row r="199" spans="1:13">
      <c r="A199" t="s">
        <v>1656</v>
      </c>
      <c r="B199">
        <v>1538.4005740413</v>
      </c>
      <c r="C199">
        <v>1546.1627492333</v>
      </c>
      <c r="D199">
        <v>1554.710126479</v>
      </c>
      <c r="E199">
        <v>1561.8532314358</v>
      </c>
      <c r="F199">
        <v>1537.8746918302</v>
      </c>
      <c r="G199">
        <v>1545.7613980056</v>
      </c>
      <c r="H199">
        <v>1554.3434425305</v>
      </c>
      <c r="I199">
        <v>1561.7553921524</v>
      </c>
      <c r="J199">
        <v>1539.1202975848</v>
      </c>
      <c r="K199">
        <v>1547.5632759136</v>
      </c>
      <c r="L199">
        <v>1555.4390937318</v>
      </c>
      <c r="M199">
        <v>1562.1646951554</v>
      </c>
    </row>
    <row r="200" spans="1:13">
      <c r="A200" t="s">
        <v>1657</v>
      </c>
      <c r="B200">
        <v>1538.4007660224</v>
      </c>
      <c r="C200">
        <v>1546.1635268281</v>
      </c>
      <c r="D200">
        <v>1554.7124870511</v>
      </c>
      <c r="E200">
        <v>1561.8357658873</v>
      </c>
      <c r="F200">
        <v>1537.8737307007</v>
      </c>
      <c r="G200">
        <v>1545.7588707147</v>
      </c>
      <c r="H200">
        <v>1554.3436385113</v>
      </c>
      <c r="I200">
        <v>1561.7573765176</v>
      </c>
      <c r="J200">
        <v>1539.1208759512</v>
      </c>
      <c r="K200">
        <v>1547.5609370013</v>
      </c>
      <c r="L200">
        <v>1555.4379123413</v>
      </c>
      <c r="M200">
        <v>1562.1684680123</v>
      </c>
    </row>
    <row r="201" spans="1:13">
      <c r="A201" t="s">
        <v>1658</v>
      </c>
      <c r="B201">
        <v>1538.4013438482</v>
      </c>
      <c r="C201">
        <v>1546.1635268281</v>
      </c>
      <c r="D201">
        <v>1554.7117008337</v>
      </c>
      <c r="E201">
        <v>1561.8540248927</v>
      </c>
      <c r="F201">
        <v>1537.8739225503</v>
      </c>
      <c r="G201">
        <v>1545.7596479033</v>
      </c>
      <c r="H201">
        <v>1554.3428526669</v>
      </c>
      <c r="I201">
        <v>1561.7476525943</v>
      </c>
      <c r="J201">
        <v>1539.1222248465</v>
      </c>
      <c r="K201">
        <v>1547.5617160031</v>
      </c>
      <c r="L201">
        <v>1555.4377160845</v>
      </c>
      <c r="M201">
        <v>1562.1652909706</v>
      </c>
    </row>
    <row r="202" spans="1:13">
      <c r="A202" t="s">
        <v>1659</v>
      </c>
      <c r="B202">
        <v>1538.4011518669</v>
      </c>
      <c r="C202">
        <v>1546.16255531</v>
      </c>
      <c r="D202">
        <v>1554.7067836289</v>
      </c>
      <c r="E202">
        <v>1561.8339811371</v>
      </c>
      <c r="F202">
        <v>1537.8743062497</v>
      </c>
      <c r="G202">
        <v>1545.7608146377</v>
      </c>
      <c r="H202">
        <v>1554.3442283754</v>
      </c>
      <c r="I202">
        <v>1561.738126642</v>
      </c>
      <c r="J202">
        <v>1539.1216464791</v>
      </c>
      <c r="K202">
        <v>1547.5632759136</v>
      </c>
      <c r="L202">
        <v>1555.4377160845</v>
      </c>
      <c r="M202">
        <v>1562.1688639305</v>
      </c>
    </row>
    <row r="203" spans="1:13">
      <c r="A203" t="s">
        <v>1660</v>
      </c>
      <c r="B203">
        <v>1538.4003820603</v>
      </c>
      <c r="C203">
        <v>1546.1637226528</v>
      </c>
      <c r="D203">
        <v>1554.7117008337</v>
      </c>
      <c r="E203">
        <v>1561.8337813229</v>
      </c>
      <c r="F203">
        <v>1537.8725758421</v>
      </c>
      <c r="G203">
        <v>1545.7594540811</v>
      </c>
      <c r="H203">
        <v>1554.3426566863</v>
      </c>
      <c r="I203">
        <v>1561.7395154725</v>
      </c>
      <c r="J203">
        <v>1539.1202975848</v>
      </c>
      <c r="K203">
        <v>1547.5615217287</v>
      </c>
      <c r="L203">
        <v>1555.4408658208</v>
      </c>
      <c r="M203">
        <v>1562.1603265048</v>
      </c>
    </row>
    <row r="204" spans="1:13">
      <c r="A204" t="s">
        <v>1661</v>
      </c>
      <c r="B204">
        <v>1538.4005740413</v>
      </c>
      <c r="C204">
        <v>1546.161581892</v>
      </c>
      <c r="D204">
        <v>1554.7087501227</v>
      </c>
      <c r="E204">
        <v>1561.85501817</v>
      </c>
      <c r="F204">
        <v>1537.8737307007</v>
      </c>
      <c r="G204">
        <v>1545.7619813739</v>
      </c>
      <c r="H204">
        <v>1554.3434425305</v>
      </c>
      <c r="I204">
        <v>1561.7518191439</v>
      </c>
      <c r="J204">
        <v>1539.1197192188</v>
      </c>
      <c r="K204">
        <v>1547.5615217287</v>
      </c>
      <c r="L204">
        <v>1555.4394881704</v>
      </c>
      <c r="M204">
        <v>1562.1694597489</v>
      </c>
    </row>
    <row r="205" spans="1:13">
      <c r="A205" t="s">
        <v>1662</v>
      </c>
      <c r="B205">
        <v>1538.3992264106</v>
      </c>
      <c r="C205">
        <v>1546.1627492333</v>
      </c>
      <c r="D205">
        <v>1554.7091441909</v>
      </c>
      <c r="E205">
        <v>1561.8431105655</v>
      </c>
      <c r="F205">
        <v>1537.8746918302</v>
      </c>
      <c r="G205">
        <v>1545.760037448</v>
      </c>
      <c r="H205">
        <v>1554.3454081051</v>
      </c>
      <c r="I205">
        <v>1561.7426907826</v>
      </c>
      <c r="J205">
        <v>1539.1210681121</v>
      </c>
      <c r="K205">
        <v>1547.5611312755</v>
      </c>
      <c r="L205">
        <v>1555.4371253901</v>
      </c>
      <c r="M205">
        <v>1562.1623118992</v>
      </c>
    </row>
    <row r="206" spans="1:13">
      <c r="A206" t="s">
        <v>1663</v>
      </c>
      <c r="B206">
        <v>1538.4011518669</v>
      </c>
      <c r="C206">
        <v>1546.1645002485</v>
      </c>
      <c r="D206">
        <v>1554.712683125</v>
      </c>
      <c r="E206">
        <v>1561.8508491298</v>
      </c>
      <c r="F206">
        <v>1537.8733451207</v>
      </c>
      <c r="G206">
        <v>1545.7604269929</v>
      </c>
      <c r="H206">
        <v>1554.3436385113</v>
      </c>
      <c r="I206">
        <v>1561.7526124978</v>
      </c>
      <c r="J206">
        <v>1539.1222248465</v>
      </c>
      <c r="K206">
        <v>1547.5611312755</v>
      </c>
      <c r="L206">
        <v>1555.4369291334</v>
      </c>
      <c r="M206">
        <v>1562.1648931135</v>
      </c>
    </row>
    <row r="207" spans="1:13">
      <c r="A207" t="s">
        <v>1664</v>
      </c>
      <c r="B207">
        <v>1538.402499501</v>
      </c>
      <c r="C207">
        <v>1546.1641105</v>
      </c>
      <c r="D207">
        <v>1554.7107166213</v>
      </c>
      <c r="E207">
        <v>1561.8516445243</v>
      </c>
      <c r="F207">
        <v>1537.8764241234</v>
      </c>
      <c r="G207">
        <v>1545.7617875512</v>
      </c>
      <c r="H207">
        <v>1554.3440323945</v>
      </c>
      <c r="I207">
        <v>1561.7420952897</v>
      </c>
      <c r="J207">
        <v>1539.1216464791</v>
      </c>
      <c r="K207">
        <v>1547.5615217287</v>
      </c>
      <c r="L207">
        <v>1555.4408658208</v>
      </c>
      <c r="M207">
        <v>1562.1617160863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fbgdata_2020-08-05_10-16-56</vt:lpstr>
      <vt:lpstr>fbgdata_2020-08-05_10-17-26</vt:lpstr>
      <vt:lpstr>fbgdata_2020-08-05_10-17-50</vt:lpstr>
      <vt:lpstr>fbgdata_2020-08-05_10-18-13</vt:lpstr>
      <vt:lpstr>fbgdata_2020-08-05_10-18-36</vt:lpstr>
      <vt:lpstr>fbgdata_2020-08-05_10-19-01</vt:lpstr>
      <vt:lpstr>fbgdata_2020-08-05_10-19-21</vt:lpstr>
      <vt:lpstr>fbgdata_2020-08-05_10-19-43</vt:lpstr>
      <vt:lpstr>fbgdata_2020-08-05_10-20-11</vt:lpstr>
      <vt:lpstr>fbgdata_2020-08-05_10-20-33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2020-08-06T15:42:13Z</dcterms:created>
  <dcterms:modified xsi:type="dcterms:W3CDTF">2020-08-06T15:42:13Z</dcterms:modified>
</cp:coreProperties>
</file>