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21-27" sheetId="2" r:id="rId2"/>
    <sheet name="fbgdata_2020-08-05_10-21-49" sheetId="3" r:id="rId3"/>
    <sheet name="fbgdata_2020-08-05_10-22-16" sheetId="4" r:id="rId4"/>
    <sheet name="fbgdata_2020-08-05_10-22-36" sheetId="5" r:id="rId5"/>
    <sheet name="fbgdata_2020-08-05_10-22-57" sheetId="6" r:id="rId6"/>
    <sheet name="fbgdata_2020-08-05_10-23-18" sheetId="7" r:id="rId7"/>
    <sheet name="fbgdata_2020-08-05_10-23-41" sheetId="8" r:id="rId8"/>
    <sheet name="fbgdata_2020-08-05_10-24-02" sheetId="9" r:id="rId9"/>
    <sheet name="fbgdata_2020-08-05_10-24-27" sheetId="10" r:id="rId10"/>
    <sheet name="fbgdata_2020-08-05_10-24-55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<sst xmlns="http://schemas.openxmlformats.org/spreadsheetml/2006/main" count="2267" uniqueCount="2079">
  <si>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</si>
  <si>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</si>
  <si>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</si>
  <si>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</si>
  <si>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</si>
  <si>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</si>
  <si>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</si>
  <si>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</si>
  <si>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</si>
  <si>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</si>
  <si>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</si>
  <si>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</si>
  <si>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</si>
  <si>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28269.269738</t>
  </si>
  <si>
    <t>28269.270738</t>
  </si>
  <si>
    <t>28269.271738</t>
  </si>
  <si>
    <t>28269.272738</t>
  </si>
  <si>
    <t>28269.273738</t>
  </si>
  <si>
    <t>28269.274738</t>
  </si>
  <si>
    <t>28269.275738</t>
  </si>
  <si>
    <t>28269.276738</t>
  </si>
  <si>
    <t>28269.277738</t>
  </si>
  <si>
    <t>28269.278738</t>
  </si>
  <si>
    <t>28269.279738</t>
  </si>
  <si>
    <t>28269.280738</t>
  </si>
  <si>
    <t>28269.281738</t>
  </si>
  <si>
    <t>28269.282738</t>
  </si>
  <si>
    <t>28269.283738</t>
  </si>
  <si>
    <t>28269.284738</t>
  </si>
  <si>
    <t>28269.285738</t>
  </si>
  <si>
    <t>28269.286738</t>
  </si>
  <si>
    <t>28269.287738</t>
  </si>
  <si>
    <t>28269.288738</t>
  </si>
  <si>
    <t>28269.289738</t>
  </si>
  <si>
    <t>28269.290738</t>
  </si>
  <si>
    <t>28269.291738</t>
  </si>
  <si>
    <t>28269.292738</t>
  </si>
  <si>
    <t>28269.293738</t>
  </si>
  <si>
    <t>28269.294738</t>
  </si>
  <si>
    <t>28269.295738</t>
  </si>
  <si>
    <t>28269.296738</t>
  </si>
  <si>
    <t>28269.297738</t>
  </si>
  <si>
    <t>28269.298738</t>
  </si>
  <si>
    <t>28269.299738</t>
  </si>
  <si>
    <t>28269.300738</t>
  </si>
  <si>
    <t>28269.301738</t>
  </si>
  <si>
    <t>28269.302738</t>
  </si>
  <si>
    <t>28269.303738</t>
  </si>
  <si>
    <t>28269.304738</t>
  </si>
  <si>
    <t>28269.305737</t>
  </si>
  <si>
    <t>28269.306737</t>
  </si>
  <si>
    <t>28269.307737</t>
  </si>
  <si>
    <t>28269.308738</t>
  </si>
  <si>
    <t>28269.309737</t>
  </si>
  <si>
    <t>28269.310737</t>
  </si>
  <si>
    <t>28269.311738</t>
  </si>
  <si>
    <t>28269.312737</t>
  </si>
  <si>
    <t>28269.313737</t>
  </si>
  <si>
    <t>28269.314737</t>
  </si>
  <si>
    <t>28269.315737</t>
  </si>
  <si>
    <t>28269.316737</t>
  </si>
  <si>
    <t>28269.317737</t>
  </si>
  <si>
    <t>28269.318737</t>
  </si>
  <si>
    <t>28269.319737</t>
  </si>
  <si>
    <t>28269.320737</t>
  </si>
  <si>
    <t>28269.321737</t>
  </si>
  <si>
    <t>28269.322737</t>
  </si>
  <si>
    <t>28269.323737</t>
  </si>
  <si>
    <t>28269.324737</t>
  </si>
  <si>
    <t>28269.325737</t>
  </si>
  <si>
    <t>28269.326737</t>
  </si>
  <si>
    <t>28269.327737</t>
  </si>
  <si>
    <t>28269.328737</t>
  </si>
  <si>
    <t>28269.329737</t>
  </si>
  <si>
    <t>28269.330737</t>
  </si>
  <si>
    <t>28269.331737</t>
  </si>
  <si>
    <t>28269.332737</t>
  </si>
  <si>
    <t>28269.333737</t>
  </si>
  <si>
    <t>28269.334737</t>
  </si>
  <si>
    <t>28269.335737</t>
  </si>
  <si>
    <t>28269.336737</t>
  </si>
  <si>
    <t>28269.337737</t>
  </si>
  <si>
    <t>28269.338737</t>
  </si>
  <si>
    <t>28269.339737</t>
  </si>
  <si>
    <t>28269.340737</t>
  </si>
  <si>
    <t>28269.341737</t>
  </si>
  <si>
    <t>28269.342737</t>
  </si>
  <si>
    <t>28269.343737</t>
  </si>
  <si>
    <t>28269.344737</t>
  </si>
  <si>
    <t>28269.345737</t>
  </si>
  <si>
    <t>28269.346737</t>
  </si>
  <si>
    <t>28269.347737</t>
  </si>
  <si>
    <t>28269.348737</t>
  </si>
  <si>
    <t>28269.349737</t>
  </si>
  <si>
    <t>28269.350737</t>
  </si>
  <si>
    <t>28269.351737</t>
  </si>
  <si>
    <t>28269.352737</t>
  </si>
  <si>
    <t>28269.353737</t>
  </si>
  <si>
    <t>28269.354737</t>
  </si>
  <si>
    <t>28269.355737</t>
  </si>
  <si>
    <t>28269.356737</t>
  </si>
  <si>
    <t>28269.357737</t>
  </si>
  <si>
    <t>28269.358737</t>
  </si>
  <si>
    <t>28269.359737</t>
  </si>
  <si>
    <t>28269.360737</t>
  </si>
  <si>
    <t>28269.361737</t>
  </si>
  <si>
    <t>28269.362737</t>
  </si>
  <si>
    <t>28269.363737</t>
  </si>
  <si>
    <t>28269.364737</t>
  </si>
  <si>
    <t>28269.365737</t>
  </si>
  <si>
    <t>28269.366737</t>
  </si>
  <si>
    <t>28269.367737</t>
  </si>
  <si>
    <t>28269.368737</t>
  </si>
  <si>
    <t>28269.369737</t>
  </si>
  <si>
    <t>28269.370737</t>
  </si>
  <si>
    <t>28269.371737</t>
  </si>
  <si>
    <t>28269.372737</t>
  </si>
  <si>
    <t>28269.373737</t>
  </si>
  <si>
    <t>28269.374737</t>
  </si>
  <si>
    <t>28269.375737</t>
  </si>
  <si>
    <t>28269.376737</t>
  </si>
  <si>
    <t>28269.377737</t>
  </si>
  <si>
    <t>28269.378737</t>
  </si>
  <si>
    <t>28269.379737</t>
  </si>
  <si>
    <t>28269.380737</t>
  </si>
  <si>
    <t>28269.381737</t>
  </si>
  <si>
    <t>28269.382737</t>
  </si>
  <si>
    <t>28269.383737</t>
  </si>
  <si>
    <t>28269.384737</t>
  </si>
  <si>
    <t>28269.385737</t>
  </si>
  <si>
    <t>28269.386737</t>
  </si>
  <si>
    <t>28269.387737</t>
  </si>
  <si>
    <t>28269.388737</t>
  </si>
  <si>
    <t>28269.389737</t>
  </si>
  <si>
    <t>28269.390737</t>
  </si>
  <si>
    <t>28269.391737</t>
  </si>
  <si>
    <t>28269.392737</t>
  </si>
  <si>
    <t>28269.393736</t>
  </si>
  <si>
    <t>28269.394737</t>
  </si>
  <si>
    <t>28269.395737</t>
  </si>
  <si>
    <t>28269.396736</t>
  </si>
  <si>
    <t>28269.397737</t>
  </si>
  <si>
    <t>28269.398736</t>
  </si>
  <si>
    <t>28269.399737</t>
  </si>
  <si>
    <t>28269.400737</t>
  </si>
  <si>
    <t>28269.401736</t>
  </si>
  <si>
    <t>28269.402737</t>
  </si>
  <si>
    <t>28269.403736</t>
  </si>
  <si>
    <t>28269.404737</t>
  </si>
  <si>
    <t>28269.405736</t>
  </si>
  <si>
    <t>28269.406736</t>
  </si>
  <si>
    <t>28269.407737</t>
  </si>
  <si>
    <t>28269.408736</t>
  </si>
  <si>
    <t>28269.409736</t>
  </si>
  <si>
    <t>28269.410737</t>
  </si>
  <si>
    <t>28269.411736</t>
  </si>
  <si>
    <t>28269.412737</t>
  </si>
  <si>
    <t>28269.413736</t>
  </si>
  <si>
    <t>28269.414737</t>
  </si>
  <si>
    <t>28269.415736</t>
  </si>
  <si>
    <t>28269.416736</t>
  </si>
  <si>
    <t>28269.417736</t>
  </si>
  <si>
    <t>28269.418736</t>
  </si>
  <si>
    <t>28269.419736</t>
  </si>
  <si>
    <t>28269.420737</t>
  </si>
  <si>
    <t>28269.421736</t>
  </si>
  <si>
    <t>28269.422736</t>
  </si>
  <si>
    <t>28269.423736</t>
  </si>
  <si>
    <t>28269.424736</t>
  </si>
  <si>
    <t>28269.425736</t>
  </si>
  <si>
    <t>28269.426736</t>
  </si>
  <si>
    <t>28269.427736</t>
  </si>
  <si>
    <t>28269.428736</t>
  </si>
  <si>
    <t>28269.429736</t>
  </si>
  <si>
    <t>28269.430736</t>
  </si>
  <si>
    <t>28269.431736</t>
  </si>
  <si>
    <t>28269.432736</t>
  </si>
  <si>
    <t>28269.433736</t>
  </si>
  <si>
    <t>28269.434736</t>
  </si>
  <si>
    <t>28269.435736</t>
  </si>
  <si>
    <t>28269.436736</t>
  </si>
  <si>
    <t>28269.437736</t>
  </si>
  <si>
    <t>28269.438736</t>
  </si>
  <si>
    <t>28269.439736</t>
  </si>
  <si>
    <t>28269.440736</t>
  </si>
  <si>
    <t>28269.441736</t>
  </si>
  <si>
    <t>28269.442736</t>
  </si>
  <si>
    <t>28269.443736</t>
  </si>
  <si>
    <t>28269.444736</t>
  </si>
  <si>
    <t>28269.445736</t>
  </si>
  <si>
    <t>28269.446736</t>
  </si>
  <si>
    <t>28269.447736</t>
  </si>
  <si>
    <t>28269.448736</t>
  </si>
  <si>
    <t>28269.449736</t>
  </si>
  <si>
    <t>28269.450736</t>
  </si>
  <si>
    <t>28269.451736</t>
  </si>
  <si>
    <t>28269.452736</t>
  </si>
  <si>
    <t>28269.453736</t>
  </si>
  <si>
    <t>28269.454736</t>
  </si>
  <si>
    <t>28269.455736</t>
  </si>
  <si>
    <t>28269.456736</t>
  </si>
  <si>
    <t>28269.457736</t>
  </si>
  <si>
    <t>28269.458736</t>
  </si>
  <si>
    <t>28269.459736</t>
  </si>
  <si>
    <t>28269.460736</t>
  </si>
  <si>
    <t>28269.461736</t>
  </si>
  <si>
    <t>28269.462736</t>
  </si>
  <si>
    <t>28269.463736</t>
  </si>
  <si>
    <t>28269.464736</t>
  </si>
  <si>
    <t>28269.465736</t>
  </si>
  <si>
    <t>28269.466736</t>
  </si>
  <si>
    <t>28269.467736</t>
  </si>
  <si>
    <t>28269.468736</t>
  </si>
  <si>
    <t>28269.469736</t>
  </si>
  <si>
    <t>28269.470736</t>
  </si>
  <si>
    <t>28269.471736</t>
  </si>
  <si>
    <t>28269.472736</t>
  </si>
  <si>
    <t>28269.473736</t>
  </si>
  <si>
    <t>28269.474736</t>
  </si>
  <si>
    <t>Average</t>
  </si>
  <si>
    <t>StdDev</t>
  </si>
  <si>
    <t>Min</t>
  </si>
  <si>
    <t>Max</t>
  </si>
  <si>
    <t>28291.459504</t>
  </si>
  <si>
    <t>28291.460504</t>
  </si>
  <si>
    <t>28291.461504</t>
  </si>
  <si>
    <t>28291.462504</t>
  </si>
  <si>
    <t>28291.463504</t>
  </si>
  <si>
    <t>28291.464504</t>
  </si>
  <si>
    <t>28291.465504</t>
  </si>
  <si>
    <t>28291.466504</t>
  </si>
  <si>
    <t>28291.467504</t>
  </si>
  <si>
    <t>28291.468504</t>
  </si>
  <si>
    <t>28291.469504</t>
  </si>
  <si>
    <t>28291.470504</t>
  </si>
  <si>
    <t>28291.471504</t>
  </si>
  <si>
    <t>28291.472504</t>
  </si>
  <si>
    <t>28291.473504</t>
  </si>
  <si>
    <t>28291.474504</t>
  </si>
  <si>
    <t>28291.475504</t>
  </si>
  <si>
    <t>28291.476504</t>
  </si>
  <si>
    <t>28291.477504</t>
  </si>
  <si>
    <t>28291.478504</t>
  </si>
  <si>
    <t>28291.479504</t>
  </si>
  <si>
    <t>28291.480504</t>
  </si>
  <si>
    <t>28291.481504</t>
  </si>
  <si>
    <t>28291.482504</t>
  </si>
  <si>
    <t>28291.483504</t>
  </si>
  <si>
    <t>28291.484504</t>
  </si>
  <si>
    <t>28291.485504</t>
  </si>
  <si>
    <t>28291.486504</t>
  </si>
  <si>
    <t>28291.487504</t>
  </si>
  <si>
    <t>28291.488504</t>
  </si>
  <si>
    <t>28291.489504</t>
  </si>
  <si>
    <t>28291.490504</t>
  </si>
  <si>
    <t>28291.491504</t>
  </si>
  <si>
    <t>28291.492504</t>
  </si>
  <si>
    <t>28291.493504</t>
  </si>
  <si>
    <t>28291.494504</t>
  </si>
  <si>
    <t>28291.495504</t>
  </si>
  <si>
    <t>28291.496504</t>
  </si>
  <si>
    <t>28291.497504</t>
  </si>
  <si>
    <t>28291.498504</t>
  </si>
  <si>
    <t>28291.499504</t>
  </si>
  <si>
    <t>28291.500504</t>
  </si>
  <si>
    <t>28291.501504</t>
  </si>
  <si>
    <t>28291.502504</t>
  </si>
  <si>
    <t>28291.503504</t>
  </si>
  <si>
    <t>28291.504503</t>
  </si>
  <si>
    <t>28291.505504</t>
  </si>
  <si>
    <t>28291.506504</t>
  </si>
  <si>
    <t>28291.507504</t>
  </si>
  <si>
    <t>28291.508504</t>
  </si>
  <si>
    <t>28291.509504</t>
  </si>
  <si>
    <t>28291.510504</t>
  </si>
  <si>
    <t>28291.511503</t>
  </si>
  <si>
    <t>28291.512504</t>
  </si>
  <si>
    <t>28291.513504</t>
  </si>
  <si>
    <t>28291.514503</t>
  </si>
  <si>
    <t>28291.515504</t>
  </si>
  <si>
    <t>28291.516504</t>
  </si>
  <si>
    <t>28291.517503</t>
  </si>
  <si>
    <t>28291.518503</t>
  </si>
  <si>
    <t>28291.519503</t>
  </si>
  <si>
    <t>28291.520504</t>
  </si>
  <si>
    <t>28291.521503</t>
  </si>
  <si>
    <t>28291.522504</t>
  </si>
  <si>
    <t>28291.523504</t>
  </si>
  <si>
    <t>28291.524503</t>
  </si>
  <si>
    <t>28291.525503</t>
  </si>
  <si>
    <t>28291.526504</t>
  </si>
  <si>
    <t>28291.527503</t>
  </si>
  <si>
    <t>28291.528503</t>
  </si>
  <si>
    <t>28291.529503</t>
  </si>
  <si>
    <t>28291.530504</t>
  </si>
  <si>
    <t>28291.531503</t>
  </si>
  <si>
    <t>28291.532503</t>
  </si>
  <si>
    <t>28291.533503</t>
  </si>
  <si>
    <t>28291.534503</t>
  </si>
  <si>
    <t>28291.535503</t>
  </si>
  <si>
    <t>28291.536503</t>
  </si>
  <si>
    <t>28291.537503</t>
  </si>
  <si>
    <t>28291.538503</t>
  </si>
  <si>
    <t>28291.539503</t>
  </si>
  <si>
    <t>28291.540503</t>
  </si>
  <si>
    <t>28291.541503</t>
  </si>
  <si>
    <t>28291.542503</t>
  </si>
  <si>
    <t>28291.543503</t>
  </si>
  <si>
    <t>28291.544503</t>
  </si>
  <si>
    <t>28291.545503</t>
  </si>
  <si>
    <t>28291.546504</t>
  </si>
  <si>
    <t>28291.547503</t>
  </si>
  <si>
    <t>28291.548503</t>
  </si>
  <si>
    <t>28291.549503</t>
  </si>
  <si>
    <t>28291.550503</t>
  </si>
  <si>
    <t>28291.551503</t>
  </si>
  <si>
    <t>28291.552503</t>
  </si>
  <si>
    <t>28291.553503</t>
  </si>
  <si>
    <t>28291.554503</t>
  </si>
  <si>
    <t>28291.555503</t>
  </si>
  <si>
    <t>28291.556503</t>
  </si>
  <si>
    <t>28291.557503</t>
  </si>
  <si>
    <t>28291.558503</t>
  </si>
  <si>
    <t>28291.559503</t>
  </si>
  <si>
    <t>28291.560503</t>
  </si>
  <si>
    <t>28291.561503</t>
  </si>
  <si>
    <t>28291.562503</t>
  </si>
  <si>
    <t>28291.563503</t>
  </si>
  <si>
    <t>28291.564503</t>
  </si>
  <si>
    <t>28291.565503</t>
  </si>
  <si>
    <t>28291.566503</t>
  </si>
  <si>
    <t>28291.567503</t>
  </si>
  <si>
    <t>28291.568503</t>
  </si>
  <si>
    <t>28291.569503</t>
  </si>
  <si>
    <t>28291.570503</t>
  </si>
  <si>
    <t>28291.571503</t>
  </si>
  <si>
    <t>28291.572503</t>
  </si>
  <si>
    <t>28291.573503</t>
  </si>
  <si>
    <t>28291.574503</t>
  </si>
  <si>
    <t>28291.575503</t>
  </si>
  <si>
    <t>28291.576503</t>
  </si>
  <si>
    <t>28291.577503</t>
  </si>
  <si>
    <t>28291.578503</t>
  </si>
  <si>
    <t>28291.579503</t>
  </si>
  <si>
    <t>28291.580503</t>
  </si>
  <si>
    <t>28291.581503</t>
  </si>
  <si>
    <t>28291.582503</t>
  </si>
  <si>
    <t>28291.583503</t>
  </si>
  <si>
    <t>28291.584503</t>
  </si>
  <si>
    <t>28291.585503</t>
  </si>
  <si>
    <t>28291.586503</t>
  </si>
  <si>
    <t>28291.587503</t>
  </si>
  <si>
    <t>28291.588503</t>
  </si>
  <si>
    <t>28291.589503</t>
  </si>
  <si>
    <t>28291.590503</t>
  </si>
  <si>
    <t>28291.591503</t>
  </si>
  <si>
    <t>28291.592503</t>
  </si>
  <si>
    <t>28291.593503</t>
  </si>
  <si>
    <t>28291.594503</t>
  </si>
  <si>
    <t>28291.595503</t>
  </si>
  <si>
    <t>28291.596503</t>
  </si>
  <si>
    <t>28291.597503</t>
  </si>
  <si>
    <t>28291.598503</t>
  </si>
  <si>
    <t>28291.599503</t>
  </si>
  <si>
    <t>28291.600502</t>
  </si>
  <si>
    <t>28291.601503</t>
  </si>
  <si>
    <t>28291.602503</t>
  </si>
  <si>
    <t>28291.603503</t>
  </si>
  <si>
    <t>28291.604503</t>
  </si>
  <si>
    <t>28291.605503</t>
  </si>
  <si>
    <t>28291.606503</t>
  </si>
  <si>
    <t>28291.607502</t>
  </si>
  <si>
    <t>28291.608502</t>
  </si>
  <si>
    <t>28291.609503</t>
  </si>
  <si>
    <t>28291.610502</t>
  </si>
  <si>
    <t>28291.611503</t>
  </si>
  <si>
    <t>28291.612503</t>
  </si>
  <si>
    <t>28291.613503</t>
  </si>
  <si>
    <t>28291.614502</t>
  </si>
  <si>
    <t>28291.615503</t>
  </si>
  <si>
    <t>28291.616503</t>
  </si>
  <si>
    <t>28291.617502</t>
  </si>
  <si>
    <t>28291.618503</t>
  </si>
  <si>
    <t>28291.619503</t>
  </si>
  <si>
    <t>28291.620502</t>
  </si>
  <si>
    <t>28291.621502</t>
  </si>
  <si>
    <t>28291.622502</t>
  </si>
  <si>
    <t>28291.623502</t>
  </si>
  <si>
    <t>28291.624502</t>
  </si>
  <si>
    <t>28291.625502</t>
  </si>
  <si>
    <t>28291.626503</t>
  </si>
  <si>
    <t>28291.627502</t>
  </si>
  <si>
    <t>28291.628502</t>
  </si>
  <si>
    <t>28291.629502</t>
  </si>
  <si>
    <t>28291.630502</t>
  </si>
  <si>
    <t>28291.631502</t>
  </si>
  <si>
    <t>28291.632502</t>
  </si>
  <si>
    <t>28291.633502</t>
  </si>
  <si>
    <t>28291.634502</t>
  </si>
  <si>
    <t>28291.635502</t>
  </si>
  <si>
    <t>28291.636502</t>
  </si>
  <si>
    <t>28291.637502</t>
  </si>
  <si>
    <t>28291.638502</t>
  </si>
  <si>
    <t>28291.639502</t>
  </si>
  <si>
    <t>28291.640502</t>
  </si>
  <si>
    <t>28291.641502</t>
  </si>
  <si>
    <t>28291.642502</t>
  </si>
  <si>
    <t>28291.643502</t>
  </si>
  <si>
    <t>28291.644502</t>
  </si>
  <si>
    <t>28291.645502</t>
  </si>
  <si>
    <t>28291.646502</t>
  </si>
  <si>
    <t>28291.647502</t>
  </si>
  <si>
    <t>28291.648502</t>
  </si>
  <si>
    <t>28291.649502</t>
  </si>
  <si>
    <t>28291.650502</t>
  </si>
  <si>
    <t>28291.651502</t>
  </si>
  <si>
    <t>28291.652502</t>
  </si>
  <si>
    <t>28291.653502</t>
  </si>
  <si>
    <t>28291.654502</t>
  </si>
  <si>
    <t>28291.655502</t>
  </si>
  <si>
    <t>28291.656502</t>
  </si>
  <si>
    <t>28291.657502</t>
  </si>
  <si>
    <t>28291.658502</t>
  </si>
  <si>
    <t>28291.659502</t>
  </si>
  <si>
    <t>28291.660502</t>
  </si>
  <si>
    <t>28291.661502</t>
  </si>
  <si>
    <t>28291.662502</t>
  </si>
  <si>
    <t>28291.663502</t>
  </si>
  <si>
    <t>28291.664502</t>
  </si>
  <si>
    <t>28318.898215</t>
  </si>
  <si>
    <t>28318.899215</t>
  </si>
  <si>
    <t>28318.900215</t>
  </si>
  <si>
    <t>28318.901215</t>
  </si>
  <si>
    <t>28318.902215</t>
  </si>
  <si>
    <t>28318.903215</t>
  </si>
  <si>
    <t>28318.904215</t>
  </si>
  <si>
    <t>28318.905215</t>
  </si>
  <si>
    <t>28318.906215</t>
  </si>
  <si>
    <t>28318.907215</t>
  </si>
  <si>
    <t>28318.908215</t>
  </si>
  <si>
    <t>28318.909215</t>
  </si>
  <si>
    <t>28318.910215</t>
  </si>
  <si>
    <t>28318.911215</t>
  </si>
  <si>
    <t>28318.912215</t>
  </si>
  <si>
    <t>28318.913215</t>
  </si>
  <si>
    <t>28318.914215</t>
  </si>
  <si>
    <t>28318.915215</t>
  </si>
  <si>
    <t>28318.916215</t>
  </si>
  <si>
    <t>28318.917215</t>
  </si>
  <si>
    <t>28318.918215</t>
  </si>
  <si>
    <t>28318.919215</t>
  </si>
  <si>
    <t>28318.920215</t>
  </si>
  <si>
    <t>28318.921215</t>
  </si>
  <si>
    <t>28318.922215</t>
  </si>
  <si>
    <t>28318.923215</t>
  </si>
  <si>
    <t>28318.924215</t>
  </si>
  <si>
    <t>28318.925215</t>
  </si>
  <si>
    <t>28318.926214</t>
  </si>
  <si>
    <t>28318.927215</t>
  </si>
  <si>
    <t>28318.928215</t>
  </si>
  <si>
    <t>28318.929215</t>
  </si>
  <si>
    <t>28318.930215</t>
  </si>
  <si>
    <t>28318.931215</t>
  </si>
  <si>
    <t>28318.932214</t>
  </si>
  <si>
    <t>28318.933215</t>
  </si>
  <si>
    <t>28318.934215</t>
  </si>
  <si>
    <t>28318.935215</t>
  </si>
  <si>
    <t>28318.936214</t>
  </si>
  <si>
    <t>28318.937215</t>
  </si>
  <si>
    <t>28318.938215</t>
  </si>
  <si>
    <t>28318.939214</t>
  </si>
  <si>
    <t>28318.940215</t>
  </si>
  <si>
    <t>28318.941215</t>
  </si>
  <si>
    <t>28318.942215</t>
  </si>
  <si>
    <t>28318.943215</t>
  </si>
  <si>
    <t>28318.944215</t>
  </si>
  <si>
    <t>28318.945215</t>
  </si>
  <si>
    <t>28318.946214</t>
  </si>
  <si>
    <t>28318.947215</t>
  </si>
  <si>
    <t>28318.948215</t>
  </si>
  <si>
    <t>28318.949214</t>
  </si>
  <si>
    <t>28318.950214</t>
  </si>
  <si>
    <t>28318.951215</t>
  </si>
  <si>
    <t>28318.952214</t>
  </si>
  <si>
    <t>28318.953214</t>
  </si>
  <si>
    <t>28318.954214</t>
  </si>
  <si>
    <t>28318.955215</t>
  </si>
  <si>
    <t>28318.956214</t>
  </si>
  <si>
    <t>28318.957214</t>
  </si>
  <si>
    <t>28318.958214</t>
  </si>
  <si>
    <t>28318.959214</t>
  </si>
  <si>
    <t>28318.960214</t>
  </si>
  <si>
    <t>28318.961214</t>
  </si>
  <si>
    <t>28318.962214</t>
  </si>
  <si>
    <t>28318.963214</t>
  </si>
  <si>
    <t>28318.964214</t>
  </si>
  <si>
    <t>28318.965214</t>
  </si>
  <si>
    <t>28318.966214</t>
  </si>
  <si>
    <t>28318.967214</t>
  </si>
  <si>
    <t>28318.968214</t>
  </si>
  <si>
    <t>28318.969214</t>
  </si>
  <si>
    <t>28318.970214</t>
  </si>
  <si>
    <t>28318.971214</t>
  </si>
  <si>
    <t>28318.972214</t>
  </si>
  <si>
    <t>28318.973214</t>
  </si>
  <si>
    <t>28318.974214</t>
  </si>
  <si>
    <t>28318.975214</t>
  </si>
  <si>
    <t>28318.976214</t>
  </si>
  <si>
    <t>28318.977214</t>
  </si>
  <si>
    <t>28318.978214</t>
  </si>
  <si>
    <t>28318.979214</t>
  </si>
  <si>
    <t>28318.980214</t>
  </si>
  <si>
    <t>28318.981214</t>
  </si>
  <si>
    <t>28318.982214</t>
  </si>
  <si>
    <t>28318.983214</t>
  </si>
  <si>
    <t>28318.984214</t>
  </si>
  <si>
    <t>28318.985214</t>
  </si>
  <si>
    <t>28318.986214</t>
  </si>
  <si>
    <t>28318.987214</t>
  </si>
  <si>
    <t>28318.988214</t>
  </si>
  <si>
    <t>28318.989214</t>
  </si>
  <si>
    <t>28318.990214</t>
  </si>
  <si>
    <t>28318.991214</t>
  </si>
  <si>
    <t>28318.992214</t>
  </si>
  <si>
    <t>28318.993214</t>
  </si>
  <si>
    <t>28318.994214</t>
  </si>
  <si>
    <t>28318.995214</t>
  </si>
  <si>
    <t>28318.996214</t>
  </si>
  <si>
    <t>28318.997214</t>
  </si>
  <si>
    <t>28318.998214</t>
  </si>
  <si>
    <t>28318.999214</t>
  </si>
  <si>
    <t>28319.000214</t>
  </si>
  <si>
    <t>28319.001214</t>
  </si>
  <si>
    <t>28319.002214</t>
  </si>
  <si>
    <t>28319.003214</t>
  </si>
  <si>
    <t>28319.004214</t>
  </si>
  <si>
    <t>28319.005214</t>
  </si>
  <si>
    <t>28319.006214</t>
  </si>
  <si>
    <t>28319.007214</t>
  </si>
  <si>
    <t>28319.008214</t>
  </si>
  <si>
    <t>28319.009214</t>
  </si>
  <si>
    <t>28319.010214</t>
  </si>
  <si>
    <t>28319.011214</t>
  </si>
  <si>
    <t>28319.012214</t>
  </si>
  <si>
    <t>28319.013214</t>
  </si>
  <si>
    <t>28319.014214</t>
  </si>
  <si>
    <t>28319.015214</t>
  </si>
  <si>
    <t>28319.016214</t>
  </si>
  <si>
    <t>28319.017214</t>
  </si>
  <si>
    <t>28319.018214</t>
  </si>
  <si>
    <t>28319.019214</t>
  </si>
  <si>
    <t>28319.020214</t>
  </si>
  <si>
    <t>28319.021214</t>
  </si>
  <si>
    <t>28319.022213</t>
  </si>
  <si>
    <t>28319.023214</t>
  </si>
  <si>
    <t>28319.024214</t>
  </si>
  <si>
    <t>28319.025213</t>
  </si>
  <si>
    <t>28319.026214</t>
  </si>
  <si>
    <t>28319.027214</t>
  </si>
  <si>
    <t>28319.028214</t>
  </si>
  <si>
    <t>28319.029214</t>
  </si>
  <si>
    <t>28319.030214</t>
  </si>
  <si>
    <t>28319.031214</t>
  </si>
  <si>
    <t>28319.032213</t>
  </si>
  <si>
    <t>28319.033214</t>
  </si>
  <si>
    <t>28319.034213</t>
  </si>
  <si>
    <t>28319.035214</t>
  </si>
  <si>
    <t>28319.036214</t>
  </si>
  <si>
    <t>28319.037213</t>
  </si>
  <si>
    <t>28319.038213</t>
  </si>
  <si>
    <t>28319.039213</t>
  </si>
  <si>
    <t>28319.040213</t>
  </si>
  <si>
    <t>28319.041214</t>
  </si>
  <si>
    <t>28319.042213</t>
  </si>
  <si>
    <t>28319.043214</t>
  </si>
  <si>
    <t>28319.044214</t>
  </si>
  <si>
    <t>28319.045213</t>
  </si>
  <si>
    <t>28319.046213</t>
  </si>
  <si>
    <t>28319.047213</t>
  </si>
  <si>
    <t>28319.048213</t>
  </si>
  <si>
    <t>28319.049213</t>
  </si>
  <si>
    <t>28319.050213</t>
  </si>
  <si>
    <t>28319.051214</t>
  </si>
  <si>
    <t>28319.052213</t>
  </si>
  <si>
    <t>28319.053213</t>
  </si>
  <si>
    <t>28319.054214</t>
  </si>
  <si>
    <t>28319.055213</t>
  </si>
  <si>
    <t>28319.056213</t>
  </si>
  <si>
    <t>28319.057213</t>
  </si>
  <si>
    <t>28319.058213</t>
  </si>
  <si>
    <t>28319.059213</t>
  </si>
  <si>
    <t>28319.060213</t>
  </si>
  <si>
    <t>28319.061213</t>
  </si>
  <si>
    <t>28319.062213</t>
  </si>
  <si>
    <t>28319.063213</t>
  </si>
  <si>
    <t>28319.064213</t>
  </si>
  <si>
    <t>28319.065213</t>
  </si>
  <si>
    <t>28319.066213</t>
  </si>
  <si>
    <t>28319.067213</t>
  </si>
  <si>
    <t>28319.068213</t>
  </si>
  <si>
    <t>28319.069213</t>
  </si>
  <si>
    <t>28319.070213</t>
  </si>
  <si>
    <t>28319.071213</t>
  </si>
  <si>
    <t>28319.072213</t>
  </si>
  <si>
    <t>28319.073213</t>
  </si>
  <si>
    <t>28319.074213</t>
  </si>
  <si>
    <t>28319.075213</t>
  </si>
  <si>
    <t>28319.076213</t>
  </si>
  <si>
    <t>28319.077213</t>
  </si>
  <si>
    <t>28319.078213</t>
  </si>
  <si>
    <t>28319.079213</t>
  </si>
  <si>
    <t>28319.080213</t>
  </si>
  <si>
    <t>28319.081213</t>
  </si>
  <si>
    <t>28319.082213</t>
  </si>
  <si>
    <t>28319.083213</t>
  </si>
  <si>
    <t>28319.084213</t>
  </si>
  <si>
    <t>28319.085213</t>
  </si>
  <si>
    <t>28319.086213</t>
  </si>
  <si>
    <t>28319.087213</t>
  </si>
  <si>
    <t>28319.088213</t>
  </si>
  <si>
    <t>28319.089213</t>
  </si>
  <si>
    <t>28319.090213</t>
  </si>
  <si>
    <t>28319.091213</t>
  </si>
  <si>
    <t>28319.092213</t>
  </si>
  <si>
    <t>28319.093213</t>
  </si>
  <si>
    <t>28319.094213</t>
  </si>
  <si>
    <t>28319.095213</t>
  </si>
  <si>
    <t>28319.096213</t>
  </si>
  <si>
    <t>28319.097213</t>
  </si>
  <si>
    <t>28319.098213</t>
  </si>
  <si>
    <t>28319.099213</t>
  </si>
  <si>
    <t>28319.100213</t>
  </si>
  <si>
    <t>28319.101213</t>
  </si>
  <si>
    <t>28319.102213</t>
  </si>
  <si>
    <t>28319.103213</t>
  </si>
  <si>
    <t>28339.218001</t>
  </si>
  <si>
    <t>28339.219001</t>
  </si>
  <si>
    <t>28339.220001</t>
  </si>
  <si>
    <t>28339.221001</t>
  </si>
  <si>
    <t>28339.222001</t>
  </si>
  <si>
    <t>28339.223001</t>
  </si>
  <si>
    <t>28339.224001</t>
  </si>
  <si>
    <t>28339.225001</t>
  </si>
  <si>
    <t>28339.226001</t>
  </si>
  <si>
    <t>28339.227001</t>
  </si>
  <si>
    <t>28339.228001</t>
  </si>
  <si>
    <t>28339.229001</t>
  </si>
  <si>
    <t>28339.230001</t>
  </si>
  <si>
    <t>28339.231001</t>
  </si>
  <si>
    <t>28339.232001</t>
  </si>
  <si>
    <t>28339.233001</t>
  </si>
  <si>
    <t>28339.234001</t>
  </si>
  <si>
    <t>28339.235001</t>
  </si>
  <si>
    <t>28339.236001</t>
  </si>
  <si>
    <t>28339.237</t>
  </si>
  <si>
    <t>28339.238001</t>
  </si>
  <si>
    <t>28339.239001</t>
  </si>
  <si>
    <t>28339.24</t>
  </si>
  <si>
    <t>28339.241001</t>
  </si>
  <si>
    <t>28339.242001</t>
  </si>
  <si>
    <t>28339.243001</t>
  </si>
  <si>
    <t>28339.244</t>
  </si>
  <si>
    <t>28339.245</t>
  </si>
  <si>
    <t>28339.246001</t>
  </si>
  <si>
    <t>28339.247</t>
  </si>
  <si>
    <t>28339.248001</t>
  </si>
  <si>
    <t>28339.249001</t>
  </si>
  <si>
    <t>28339.25</t>
  </si>
  <si>
    <t>28339.251</t>
  </si>
  <si>
    <t>28339.252001</t>
  </si>
  <si>
    <t>28339.253</t>
  </si>
  <si>
    <t>28339.254</t>
  </si>
  <si>
    <t>28339.255</t>
  </si>
  <si>
    <t>28339.256001</t>
  </si>
  <si>
    <t>28339.257</t>
  </si>
  <si>
    <t>28339.258</t>
  </si>
  <si>
    <t>28339.259</t>
  </si>
  <si>
    <t>28339.26</t>
  </si>
  <si>
    <t>28339.261</t>
  </si>
  <si>
    <t>28339.262</t>
  </si>
  <si>
    <t>28339.263</t>
  </si>
  <si>
    <t>28339.264</t>
  </si>
  <si>
    <t>28339.265</t>
  </si>
  <si>
    <t>28339.266</t>
  </si>
  <si>
    <t>28339.267</t>
  </si>
  <si>
    <t>28339.268</t>
  </si>
  <si>
    <t>28339.269</t>
  </si>
  <si>
    <t>28339.27</t>
  </si>
  <si>
    <t>28339.271</t>
  </si>
  <si>
    <t>28339.272</t>
  </si>
  <si>
    <t>28339.273</t>
  </si>
  <si>
    <t>28339.274</t>
  </si>
  <si>
    <t>28339.275</t>
  </si>
  <si>
    <t>28339.276</t>
  </si>
  <si>
    <t>28339.277</t>
  </si>
  <si>
    <t>28339.278</t>
  </si>
  <si>
    <t>28339.279</t>
  </si>
  <si>
    <t>28339.28</t>
  </si>
  <si>
    <t>28339.281</t>
  </si>
  <si>
    <t>28339.282</t>
  </si>
  <si>
    <t>28339.283</t>
  </si>
  <si>
    <t>28339.284</t>
  </si>
  <si>
    <t>28339.285</t>
  </si>
  <si>
    <t>28339.286</t>
  </si>
  <si>
    <t>28339.287</t>
  </si>
  <si>
    <t>28339.288</t>
  </si>
  <si>
    <t>28339.289</t>
  </si>
  <si>
    <t>28339.29</t>
  </si>
  <si>
    <t>28339.291</t>
  </si>
  <si>
    <t>28339.292</t>
  </si>
  <si>
    <t>28339.293</t>
  </si>
  <si>
    <t>28339.294</t>
  </si>
  <si>
    <t>28339.295</t>
  </si>
  <si>
    <t>28339.296</t>
  </si>
  <si>
    <t>28339.297</t>
  </si>
  <si>
    <t>28339.298</t>
  </si>
  <si>
    <t>28339.299</t>
  </si>
  <si>
    <t>28339.3</t>
  </si>
  <si>
    <t>28339.301</t>
  </si>
  <si>
    <t>28339.302</t>
  </si>
  <si>
    <t>28339.303</t>
  </si>
  <si>
    <t>28339.304</t>
  </si>
  <si>
    <t>28339.305</t>
  </si>
  <si>
    <t>28339.306</t>
  </si>
  <si>
    <t>28339.307</t>
  </si>
  <si>
    <t>28339.308</t>
  </si>
  <si>
    <t>28339.309</t>
  </si>
  <si>
    <t>28339.31</t>
  </si>
  <si>
    <t>28339.311</t>
  </si>
  <si>
    <t>28339.312</t>
  </si>
  <si>
    <t>28339.313</t>
  </si>
  <si>
    <t>28339.314</t>
  </si>
  <si>
    <t>28339.315</t>
  </si>
  <si>
    <t>28339.316</t>
  </si>
  <si>
    <t>28339.317</t>
  </si>
  <si>
    <t>28339.318</t>
  </si>
  <si>
    <t>28339.319</t>
  </si>
  <si>
    <t>28339.32</t>
  </si>
  <si>
    <t>28339.321</t>
  </si>
  <si>
    <t>28339.322</t>
  </si>
  <si>
    <t>28339.323</t>
  </si>
  <si>
    <t>28339.324</t>
  </si>
  <si>
    <t>28339.325</t>
  </si>
  <si>
    <t>28339.326</t>
  </si>
  <si>
    <t>28339.327</t>
  </si>
  <si>
    <t>28339.328</t>
  </si>
  <si>
    <t>28339.329</t>
  </si>
  <si>
    <t>28339.33</t>
  </si>
  <si>
    <t>28339.331</t>
  </si>
  <si>
    <t>28339.332</t>
  </si>
  <si>
    <t>28339.332999</t>
  </si>
  <si>
    <t>28339.334</t>
  </si>
  <si>
    <t>28339.335</t>
  </si>
  <si>
    <t>28339.335999</t>
  </si>
  <si>
    <t>28339.337</t>
  </si>
  <si>
    <t>28339.338</t>
  </si>
  <si>
    <t>28339.339</t>
  </si>
  <si>
    <t>28339.339999</t>
  </si>
  <si>
    <t>28339.341</t>
  </si>
  <si>
    <t>28339.342</t>
  </si>
  <si>
    <t>28339.342999</t>
  </si>
  <si>
    <t>28339.344</t>
  </si>
  <si>
    <t>28339.344999</t>
  </si>
  <si>
    <t>28339.345999</t>
  </si>
  <si>
    <t>28339.346999</t>
  </si>
  <si>
    <t>28339.347999</t>
  </si>
  <si>
    <t>28339.349</t>
  </si>
  <si>
    <t>28339.349999</t>
  </si>
  <si>
    <t>28339.351</t>
  </si>
  <si>
    <t>28339.352</t>
  </si>
  <si>
    <t>28339.352999</t>
  </si>
  <si>
    <t>28339.353999</t>
  </si>
  <si>
    <t>28339.355</t>
  </si>
  <si>
    <t>28339.355999</t>
  </si>
  <si>
    <t>28339.356999</t>
  </si>
  <si>
    <t>28339.357999</t>
  </si>
  <si>
    <t>28339.358999</t>
  </si>
  <si>
    <t>28339.359999</t>
  </si>
  <si>
    <t>28339.360999</t>
  </si>
  <si>
    <t>28339.361999</t>
  </si>
  <si>
    <t>28339.362999</t>
  </si>
  <si>
    <t>28339.363999</t>
  </si>
  <si>
    <t>28339.364999</t>
  </si>
  <si>
    <t>28339.365999</t>
  </si>
  <si>
    <t>28339.366999</t>
  </si>
  <si>
    <t>28339.367999</t>
  </si>
  <si>
    <t>28339.368999</t>
  </si>
  <si>
    <t>28339.369999</t>
  </si>
  <si>
    <t>28339.370999</t>
  </si>
  <si>
    <t>28339.371999</t>
  </si>
  <si>
    <t>28339.372999</t>
  </si>
  <si>
    <t>28339.373999</t>
  </si>
  <si>
    <t>28339.374999</t>
  </si>
  <si>
    <t>28339.375999</t>
  </si>
  <si>
    <t>28339.376999</t>
  </si>
  <si>
    <t>28339.377999</t>
  </si>
  <si>
    <t>28339.378999</t>
  </si>
  <si>
    <t>28339.379999</t>
  </si>
  <si>
    <t>28339.380999</t>
  </si>
  <si>
    <t>28339.381999</t>
  </si>
  <si>
    <t>28339.382999</t>
  </si>
  <si>
    <t>28339.383999</t>
  </si>
  <si>
    <t>28339.384999</t>
  </si>
  <si>
    <t>28339.385999</t>
  </si>
  <si>
    <t>28339.386999</t>
  </si>
  <si>
    <t>28339.387999</t>
  </si>
  <si>
    <t>28339.388999</t>
  </si>
  <si>
    <t>28339.389999</t>
  </si>
  <si>
    <t>28339.390999</t>
  </si>
  <si>
    <t>28339.391999</t>
  </si>
  <si>
    <t>28339.392999</t>
  </si>
  <si>
    <t>28339.393999</t>
  </si>
  <si>
    <t>28339.394999</t>
  </si>
  <si>
    <t>28339.395999</t>
  </si>
  <si>
    <t>28339.396999</t>
  </si>
  <si>
    <t>28339.397999</t>
  </si>
  <si>
    <t>28339.398999</t>
  </si>
  <si>
    <t>28339.399999</t>
  </si>
  <si>
    <t>28339.400999</t>
  </si>
  <si>
    <t>28339.401999</t>
  </si>
  <si>
    <t>28339.402999</t>
  </si>
  <si>
    <t>28339.403999</t>
  </si>
  <si>
    <t>28339.404999</t>
  </si>
  <si>
    <t>28339.405999</t>
  </si>
  <si>
    <t>28339.406999</t>
  </si>
  <si>
    <t>28339.407999</t>
  </si>
  <si>
    <t>28339.408999</t>
  </si>
  <si>
    <t>28339.409999</t>
  </si>
  <si>
    <t>28339.410999</t>
  </si>
  <si>
    <t>28339.411999</t>
  </si>
  <si>
    <t>28339.412999</t>
  </si>
  <si>
    <t>28339.413999</t>
  </si>
  <si>
    <t>28339.414999</t>
  </si>
  <si>
    <t>28339.415999</t>
  </si>
  <si>
    <t>28339.416999</t>
  </si>
  <si>
    <t>28339.417999</t>
  </si>
  <si>
    <t>28339.418999</t>
  </si>
  <si>
    <t>28339.419999</t>
  </si>
  <si>
    <t>28339.420999</t>
  </si>
  <si>
    <t>28339.421999</t>
  </si>
  <si>
    <t>28339.422999</t>
  </si>
  <si>
    <t>28360.066781</t>
  </si>
  <si>
    <t>28360.067781</t>
  </si>
  <si>
    <t>28360.068781</t>
  </si>
  <si>
    <t>28360.069781</t>
  </si>
  <si>
    <t>28360.070781</t>
  </si>
  <si>
    <t>28360.071781</t>
  </si>
  <si>
    <t>28360.072781</t>
  </si>
  <si>
    <t>28360.073781</t>
  </si>
  <si>
    <t>28360.074781</t>
  </si>
  <si>
    <t>28360.075781</t>
  </si>
  <si>
    <t>28360.076781</t>
  </si>
  <si>
    <t>28360.077781</t>
  </si>
  <si>
    <t>28360.078781</t>
  </si>
  <si>
    <t>28360.079781</t>
  </si>
  <si>
    <t>28360.080781</t>
  </si>
  <si>
    <t>28360.081781</t>
  </si>
  <si>
    <t>28360.082781</t>
  </si>
  <si>
    <t>28360.083781</t>
  </si>
  <si>
    <t>28360.084781</t>
  </si>
  <si>
    <t>28360.085781</t>
  </si>
  <si>
    <t>28360.086781</t>
  </si>
  <si>
    <t>28360.087781</t>
  </si>
  <si>
    <t>28360.088781</t>
  </si>
  <si>
    <t>28360.089781</t>
  </si>
  <si>
    <t>28360.090781</t>
  </si>
  <si>
    <t>28360.091781</t>
  </si>
  <si>
    <t>28360.092781</t>
  </si>
  <si>
    <t>28360.093781</t>
  </si>
  <si>
    <t>28360.094781</t>
  </si>
  <si>
    <t>28360.095781</t>
  </si>
  <si>
    <t>28360.096781</t>
  </si>
  <si>
    <t>28360.097781</t>
  </si>
  <si>
    <t>28360.098781</t>
  </si>
  <si>
    <t>28360.099781</t>
  </si>
  <si>
    <t>28360.100781</t>
  </si>
  <si>
    <t>28360.101781</t>
  </si>
  <si>
    <t>28360.102781</t>
  </si>
  <si>
    <t>28360.103781</t>
  </si>
  <si>
    <t>28360.104781</t>
  </si>
  <si>
    <t>28360.105781</t>
  </si>
  <si>
    <t>28360.106781</t>
  </si>
  <si>
    <t>28360.10778</t>
  </si>
  <si>
    <t>28360.108781</t>
  </si>
  <si>
    <t>28360.109781</t>
  </si>
  <si>
    <t>28360.11078</t>
  </si>
  <si>
    <t>28360.11178</t>
  </si>
  <si>
    <t>28360.112781</t>
  </si>
  <si>
    <t>28360.11378</t>
  </si>
  <si>
    <t>28360.11478</t>
  </si>
  <si>
    <t>28360.115781</t>
  </si>
  <si>
    <t>28360.116781</t>
  </si>
  <si>
    <t>28360.11778</t>
  </si>
  <si>
    <t>28360.11878</t>
  </si>
  <si>
    <t>28360.119781</t>
  </si>
  <si>
    <t>28360.12078</t>
  </si>
  <si>
    <t>28360.12178</t>
  </si>
  <si>
    <t>28360.12278</t>
  </si>
  <si>
    <t>28360.12378</t>
  </si>
  <si>
    <t>28360.12478</t>
  </si>
  <si>
    <t>28360.12578</t>
  </si>
  <si>
    <t>28360.126781</t>
  </si>
  <si>
    <t>28360.12778</t>
  </si>
  <si>
    <t>28360.12878</t>
  </si>
  <si>
    <t>28360.12978</t>
  </si>
  <si>
    <t>28360.13078</t>
  </si>
  <si>
    <t>28360.13178</t>
  </si>
  <si>
    <t>28360.13278</t>
  </si>
  <si>
    <t>28360.13378</t>
  </si>
  <si>
    <t>28360.13478</t>
  </si>
  <si>
    <t>28360.13578</t>
  </si>
  <si>
    <t>28360.13678</t>
  </si>
  <si>
    <t>28360.13778</t>
  </si>
  <si>
    <t>28360.13878</t>
  </si>
  <si>
    <t>28360.13978</t>
  </si>
  <si>
    <t>28360.14078</t>
  </si>
  <si>
    <t>28360.14178</t>
  </si>
  <si>
    <t>28360.14278</t>
  </si>
  <si>
    <t>28360.14378</t>
  </si>
  <si>
    <t>28360.14478</t>
  </si>
  <si>
    <t>28360.14578</t>
  </si>
  <si>
    <t>28360.14678</t>
  </si>
  <si>
    <t>28360.14778</t>
  </si>
  <si>
    <t>28360.14878</t>
  </si>
  <si>
    <t>28360.14978</t>
  </si>
  <si>
    <t>28360.15078</t>
  </si>
  <si>
    <t>28360.15178</t>
  </si>
  <si>
    <t>28360.15278</t>
  </si>
  <si>
    <t>28360.15378</t>
  </si>
  <si>
    <t>28360.15478</t>
  </si>
  <si>
    <t>28360.15578</t>
  </si>
  <si>
    <t>28360.15678</t>
  </si>
  <si>
    <t>28360.15778</t>
  </si>
  <si>
    <t>28360.15878</t>
  </si>
  <si>
    <t>28360.15978</t>
  </si>
  <si>
    <t>28360.16078</t>
  </si>
  <si>
    <t>28360.16178</t>
  </si>
  <si>
    <t>28360.16278</t>
  </si>
  <si>
    <t>28360.16378</t>
  </si>
  <si>
    <t>28360.16478</t>
  </si>
  <si>
    <t>28360.16578</t>
  </si>
  <si>
    <t>28360.16678</t>
  </si>
  <si>
    <t>28360.16778</t>
  </si>
  <si>
    <t>28360.16878</t>
  </si>
  <si>
    <t>28360.16978</t>
  </si>
  <si>
    <t>28360.17078</t>
  </si>
  <si>
    <t>28360.17178</t>
  </si>
  <si>
    <t>28360.17278</t>
  </si>
  <si>
    <t>28360.17378</t>
  </si>
  <si>
    <t>28360.17478</t>
  </si>
  <si>
    <t>28360.17578</t>
  </si>
  <si>
    <t>28360.17678</t>
  </si>
  <si>
    <t>28360.17778</t>
  </si>
  <si>
    <t>28360.17878</t>
  </si>
  <si>
    <t>28360.17978</t>
  </si>
  <si>
    <t>28360.18078</t>
  </si>
  <si>
    <t>28360.18178</t>
  </si>
  <si>
    <t>28360.18278</t>
  </si>
  <si>
    <t>28360.18378</t>
  </si>
  <si>
    <t>28360.18478</t>
  </si>
  <si>
    <t>28360.18578</t>
  </si>
  <si>
    <t>28360.18678</t>
  </si>
  <si>
    <t>28360.18778</t>
  </si>
  <si>
    <t>28360.18878</t>
  </si>
  <si>
    <t>28360.18978</t>
  </si>
  <si>
    <t>28360.19078</t>
  </si>
  <si>
    <t>28360.19178</t>
  </si>
  <si>
    <t>28360.19278</t>
  </si>
  <si>
    <t>28360.19378</t>
  </si>
  <si>
    <t>28360.19478</t>
  </si>
  <si>
    <t>28360.19578</t>
  </si>
  <si>
    <t>28360.19678</t>
  </si>
  <si>
    <t>28360.19778</t>
  </si>
  <si>
    <t>28360.19878</t>
  </si>
  <si>
    <t>28360.19978</t>
  </si>
  <si>
    <t>28360.20078</t>
  </si>
  <si>
    <t>28360.20178</t>
  </si>
  <si>
    <t>28360.20278</t>
  </si>
  <si>
    <t>28360.20378</t>
  </si>
  <si>
    <t>28360.20478</t>
  </si>
  <si>
    <t>28360.20578</t>
  </si>
  <si>
    <t>28360.206779</t>
  </si>
  <si>
    <t>28360.207779</t>
  </si>
  <si>
    <t>28360.20878</t>
  </si>
  <si>
    <t>28360.20978</t>
  </si>
  <si>
    <t>28360.210779</t>
  </si>
  <si>
    <t>28360.21178</t>
  </si>
  <si>
    <t>28360.21278</t>
  </si>
  <si>
    <t>28360.213779</t>
  </si>
  <si>
    <t>28360.214779</t>
  </si>
  <si>
    <t>28360.21578</t>
  </si>
  <si>
    <t>28360.216779</t>
  </si>
  <si>
    <t>28360.217779</t>
  </si>
  <si>
    <t>28360.218779</t>
  </si>
  <si>
    <t>28360.219779</t>
  </si>
  <si>
    <t>28360.220779</t>
  </si>
  <si>
    <t>28360.221779</t>
  </si>
  <si>
    <t>28360.222779</t>
  </si>
  <si>
    <t>28360.223779</t>
  </si>
  <si>
    <t>28360.224779</t>
  </si>
  <si>
    <t>28360.225779</t>
  </si>
  <si>
    <t>28360.226779</t>
  </si>
  <si>
    <t>28360.227779</t>
  </si>
  <si>
    <t>28360.228779</t>
  </si>
  <si>
    <t>28360.229779</t>
  </si>
  <si>
    <t>28360.230779</t>
  </si>
  <si>
    <t>28360.231779</t>
  </si>
  <si>
    <t>28360.232779</t>
  </si>
  <si>
    <t>28360.233779</t>
  </si>
  <si>
    <t>28360.234779</t>
  </si>
  <si>
    <t>28360.235779</t>
  </si>
  <si>
    <t>28360.236779</t>
  </si>
  <si>
    <t>28360.237779</t>
  </si>
  <si>
    <t>28360.238779</t>
  </si>
  <si>
    <t>28360.239779</t>
  </si>
  <si>
    <t>28360.240779</t>
  </si>
  <si>
    <t>28360.241779</t>
  </si>
  <si>
    <t>28360.242779</t>
  </si>
  <si>
    <t>28360.243779</t>
  </si>
  <si>
    <t>28360.244779</t>
  </si>
  <si>
    <t>28360.245779</t>
  </si>
  <si>
    <t>28360.246779</t>
  </si>
  <si>
    <t>28360.247779</t>
  </si>
  <si>
    <t>28360.248779</t>
  </si>
  <si>
    <t>28360.249779</t>
  </si>
  <si>
    <t>28360.250779</t>
  </si>
  <si>
    <t>28360.251779</t>
  </si>
  <si>
    <t>28360.252779</t>
  </si>
  <si>
    <t>28360.253779</t>
  </si>
  <si>
    <t>28360.254779</t>
  </si>
  <si>
    <t>28360.255779</t>
  </si>
  <si>
    <t>28360.256779</t>
  </si>
  <si>
    <t>28360.257779</t>
  </si>
  <si>
    <t>28360.258779</t>
  </si>
  <si>
    <t>28360.259779</t>
  </si>
  <si>
    <t>28360.260779</t>
  </si>
  <si>
    <t>28360.261779</t>
  </si>
  <si>
    <t>28360.262779</t>
  </si>
  <si>
    <t>28360.263779</t>
  </si>
  <si>
    <t>28360.264779</t>
  </si>
  <si>
    <t>28360.265779</t>
  </si>
  <si>
    <t>28360.266779</t>
  </si>
  <si>
    <t>28360.267779</t>
  </si>
  <si>
    <t>28360.268779</t>
  </si>
  <si>
    <t>28360.269779</t>
  </si>
  <si>
    <t>28360.270779</t>
  </si>
  <si>
    <t>28360.271779</t>
  </si>
  <si>
    <t>28381.04256</t>
  </si>
  <si>
    <t>28381.04356</t>
  </si>
  <si>
    <t>28381.04456</t>
  </si>
  <si>
    <t>28381.04556</t>
  </si>
  <si>
    <t>28381.04656</t>
  </si>
  <si>
    <t>28381.04756</t>
  </si>
  <si>
    <t>28381.04856</t>
  </si>
  <si>
    <t>28381.04956</t>
  </si>
  <si>
    <t>28381.05056</t>
  </si>
  <si>
    <t>28381.05156</t>
  </si>
  <si>
    <t>28381.05256</t>
  </si>
  <si>
    <t>28381.05356</t>
  </si>
  <si>
    <t>28381.05456</t>
  </si>
  <si>
    <t>28381.05556</t>
  </si>
  <si>
    <t>28381.05656</t>
  </si>
  <si>
    <t>28381.05756</t>
  </si>
  <si>
    <t>28381.058559</t>
  </si>
  <si>
    <t>28381.05956</t>
  </si>
  <si>
    <t>28381.06056</t>
  </si>
  <si>
    <t>28381.06156</t>
  </si>
  <si>
    <t>28381.06256</t>
  </si>
  <si>
    <t>28381.06356</t>
  </si>
  <si>
    <t>28381.06456</t>
  </si>
  <si>
    <t>28381.06556</t>
  </si>
  <si>
    <t>28381.06656</t>
  </si>
  <si>
    <t>28381.06756</t>
  </si>
  <si>
    <t>28381.068559</t>
  </si>
  <si>
    <t>28381.06956</t>
  </si>
  <si>
    <t>28381.07056</t>
  </si>
  <si>
    <t>28381.07156</t>
  </si>
  <si>
    <t>28381.07256</t>
  </si>
  <si>
    <t>28381.07356</t>
  </si>
  <si>
    <t>28381.074559</t>
  </si>
  <si>
    <t>28381.075559</t>
  </si>
  <si>
    <t>28381.076559</t>
  </si>
  <si>
    <t>28381.077559</t>
  </si>
  <si>
    <t>28381.078559</t>
  </si>
  <si>
    <t>28381.079559</t>
  </si>
  <si>
    <t>28381.080559</t>
  </si>
  <si>
    <t>28381.081559</t>
  </si>
  <si>
    <t>28381.08256</t>
  </si>
  <si>
    <t>28381.08356</t>
  </si>
  <si>
    <t>28381.084559</t>
  </si>
  <si>
    <t>28381.085559</t>
  </si>
  <si>
    <t>28381.08656</t>
  </si>
  <si>
    <t>28381.087559</t>
  </si>
  <si>
    <t>28381.088559</t>
  </si>
  <si>
    <t>28381.089559</t>
  </si>
  <si>
    <t>28381.090559</t>
  </si>
  <si>
    <t>28381.091559</t>
  </si>
  <si>
    <t>28381.092559</t>
  </si>
  <si>
    <t>28381.093559</t>
  </si>
  <si>
    <t>28381.094559</t>
  </si>
  <si>
    <t>28381.095559</t>
  </si>
  <si>
    <t>28381.096559</t>
  </si>
  <si>
    <t>28381.097559</t>
  </si>
  <si>
    <t>28381.098559</t>
  </si>
  <si>
    <t>28381.099559</t>
  </si>
  <si>
    <t>28381.100559</t>
  </si>
  <si>
    <t>28381.101559</t>
  </si>
  <si>
    <t>28381.102559</t>
  </si>
  <si>
    <t>28381.103559</t>
  </si>
  <si>
    <t>28381.104559</t>
  </si>
  <si>
    <t>28381.105559</t>
  </si>
  <si>
    <t>28381.106559</t>
  </si>
  <si>
    <t>28381.107559</t>
  </si>
  <si>
    <t>28381.108559</t>
  </si>
  <si>
    <t>28381.109559</t>
  </si>
  <si>
    <t>28381.110559</t>
  </si>
  <si>
    <t>28381.111559</t>
  </si>
  <si>
    <t>28381.112559</t>
  </si>
  <si>
    <t>28381.113559</t>
  </si>
  <si>
    <t>28381.114559</t>
  </si>
  <si>
    <t>28381.115559</t>
  </si>
  <si>
    <t>28381.116559</t>
  </si>
  <si>
    <t>28381.117559</t>
  </si>
  <si>
    <t>28381.118559</t>
  </si>
  <si>
    <t>28381.119559</t>
  </si>
  <si>
    <t>28381.120559</t>
  </si>
  <si>
    <t>28381.121559</t>
  </si>
  <si>
    <t>28381.122559</t>
  </si>
  <si>
    <t>28381.123559</t>
  </si>
  <si>
    <t>28381.124559</t>
  </si>
  <si>
    <t>28381.125559</t>
  </si>
  <si>
    <t>28381.126559</t>
  </si>
  <si>
    <t>28381.127559</t>
  </si>
  <si>
    <t>28381.128559</t>
  </si>
  <si>
    <t>28381.129559</t>
  </si>
  <si>
    <t>28381.130559</t>
  </si>
  <si>
    <t>28381.131559</t>
  </si>
  <si>
    <t>28381.132559</t>
  </si>
  <si>
    <t>28381.133559</t>
  </si>
  <si>
    <t>28381.134559</t>
  </si>
  <si>
    <t>28381.135559</t>
  </si>
  <si>
    <t>28381.136559</t>
  </si>
  <si>
    <t>28381.137559</t>
  </si>
  <si>
    <t>28381.138559</t>
  </si>
  <si>
    <t>28381.139559</t>
  </si>
  <si>
    <t>28381.140559</t>
  </si>
  <si>
    <t>28381.141559</t>
  </si>
  <si>
    <t>28381.142559</t>
  </si>
  <si>
    <t>28381.143559</t>
  </si>
  <si>
    <t>28381.144559</t>
  </si>
  <si>
    <t>28381.145559</t>
  </si>
  <si>
    <t>28381.146559</t>
  </si>
  <si>
    <t>28381.147559</t>
  </si>
  <si>
    <t>28381.148559</t>
  </si>
  <si>
    <t>28381.149559</t>
  </si>
  <si>
    <t>28381.150559</t>
  </si>
  <si>
    <t>28381.151559</t>
  </si>
  <si>
    <t>28381.152559</t>
  </si>
  <si>
    <t>28381.153558</t>
  </si>
  <si>
    <t>28381.154559</t>
  </si>
  <si>
    <t>28381.155559</t>
  </si>
  <si>
    <t>28381.156559</t>
  </si>
  <si>
    <t>28381.157558</t>
  </si>
  <si>
    <t>28381.158559</t>
  </si>
  <si>
    <t>28381.159559</t>
  </si>
  <si>
    <t>28381.160558</t>
  </si>
  <si>
    <t>28381.161559</t>
  </si>
  <si>
    <t>28381.162559</t>
  </si>
  <si>
    <t>28381.163558</t>
  </si>
  <si>
    <t>28381.164558</t>
  </si>
  <si>
    <t>28381.165559</t>
  </si>
  <si>
    <t>28381.166559</t>
  </si>
  <si>
    <t>28381.167558</t>
  </si>
  <si>
    <t>28381.168559</t>
  </si>
  <si>
    <t>28381.169559</t>
  </si>
  <si>
    <t>28381.170558</t>
  </si>
  <si>
    <t>28381.171559</t>
  </si>
  <si>
    <t>28381.172559</t>
  </si>
  <si>
    <t>28381.173558</t>
  </si>
  <si>
    <t>28381.174558</t>
  </si>
  <si>
    <t>28381.175558</t>
  </si>
  <si>
    <t>28381.176558</t>
  </si>
  <si>
    <t>28381.177558</t>
  </si>
  <si>
    <t>28381.178558</t>
  </si>
  <si>
    <t>28381.179558</t>
  </si>
  <si>
    <t>28381.180558</t>
  </si>
  <si>
    <t>28381.181558</t>
  </si>
  <si>
    <t>28381.182558</t>
  </si>
  <si>
    <t>28381.183558</t>
  </si>
  <si>
    <t>28381.184558</t>
  </si>
  <si>
    <t>28381.185558</t>
  </si>
  <si>
    <t>28381.186558</t>
  </si>
  <si>
    <t>28381.187558</t>
  </si>
  <si>
    <t>28381.188558</t>
  </si>
  <si>
    <t>28381.189558</t>
  </si>
  <si>
    <t>28381.190558</t>
  </si>
  <si>
    <t>28381.191558</t>
  </si>
  <si>
    <t>28381.192558</t>
  </si>
  <si>
    <t>28381.193558</t>
  </si>
  <si>
    <t>28381.194558</t>
  </si>
  <si>
    <t>28381.195558</t>
  </si>
  <si>
    <t>28381.196558</t>
  </si>
  <si>
    <t>28381.197558</t>
  </si>
  <si>
    <t>28381.198558</t>
  </si>
  <si>
    <t>28381.199558</t>
  </si>
  <si>
    <t>28381.200558</t>
  </si>
  <si>
    <t>28381.201558</t>
  </si>
  <si>
    <t>28381.202558</t>
  </si>
  <si>
    <t>28381.203558</t>
  </si>
  <si>
    <t>28381.204558</t>
  </si>
  <si>
    <t>28381.205558</t>
  </si>
  <si>
    <t>28381.206558</t>
  </si>
  <si>
    <t>28381.207558</t>
  </si>
  <si>
    <t>28381.208558</t>
  </si>
  <si>
    <t>28381.209558</t>
  </si>
  <si>
    <t>28381.210558</t>
  </si>
  <si>
    <t>28381.211558</t>
  </si>
  <si>
    <t>28381.212558</t>
  </si>
  <si>
    <t>28381.213558</t>
  </si>
  <si>
    <t>28381.214558</t>
  </si>
  <si>
    <t>28381.215558</t>
  </si>
  <si>
    <t>28381.216558</t>
  </si>
  <si>
    <t>28381.217558</t>
  </si>
  <si>
    <t>28381.218558</t>
  </si>
  <si>
    <t>28381.219558</t>
  </si>
  <si>
    <t>28381.220558</t>
  </si>
  <si>
    <t>28381.221558</t>
  </si>
  <si>
    <t>28381.222558</t>
  </si>
  <si>
    <t>28381.223558</t>
  </si>
  <si>
    <t>28381.224558</t>
  </si>
  <si>
    <t>28381.225558</t>
  </si>
  <si>
    <t>28381.226558</t>
  </si>
  <si>
    <t>28381.227558</t>
  </si>
  <si>
    <t>28381.228558</t>
  </si>
  <si>
    <t>28381.229558</t>
  </si>
  <si>
    <t>28381.230558</t>
  </si>
  <si>
    <t>28381.231558</t>
  </si>
  <si>
    <t>28381.232558</t>
  </si>
  <si>
    <t>28381.233558</t>
  </si>
  <si>
    <t>28381.234558</t>
  </si>
  <si>
    <t>28381.235558</t>
  </si>
  <si>
    <t>28381.236558</t>
  </si>
  <si>
    <t>28381.237558</t>
  </si>
  <si>
    <t>28381.238558</t>
  </si>
  <si>
    <t>28381.239558</t>
  </si>
  <si>
    <t>28381.240558</t>
  </si>
  <si>
    <t>28381.241558</t>
  </si>
  <si>
    <t>28381.242558</t>
  </si>
  <si>
    <t>28381.243558</t>
  </si>
  <si>
    <t>28381.244558</t>
  </si>
  <si>
    <t>28381.245558</t>
  </si>
  <si>
    <t>28381.246558</t>
  </si>
  <si>
    <t>28381.247558</t>
  </si>
  <si>
    <t>28403.634322</t>
  </si>
  <si>
    <t>28403.635322</t>
  </si>
  <si>
    <t>28403.636322</t>
  </si>
  <si>
    <t>28403.637321</t>
  </si>
  <si>
    <t>28403.638321</t>
  </si>
  <si>
    <t>28403.639322</t>
  </si>
  <si>
    <t>28403.640321</t>
  </si>
  <si>
    <t>28403.641321</t>
  </si>
  <si>
    <t>28403.642322</t>
  </si>
  <si>
    <t>28403.643322</t>
  </si>
  <si>
    <t>28403.644321</t>
  </si>
  <si>
    <t>28403.645321</t>
  </si>
  <si>
    <t>28403.646322</t>
  </si>
  <si>
    <t>28403.647321</t>
  </si>
  <si>
    <t>28403.648321</t>
  </si>
  <si>
    <t>28403.649321</t>
  </si>
  <si>
    <t>28403.650321</t>
  </si>
  <si>
    <t>28403.651321</t>
  </si>
  <si>
    <t>28403.652321</t>
  </si>
  <si>
    <t>28403.653321</t>
  </si>
  <si>
    <t>28403.654321</t>
  </si>
  <si>
    <t>28403.655321</t>
  </si>
  <si>
    <t>28403.656321</t>
  </si>
  <si>
    <t>28403.657321</t>
  </si>
  <si>
    <t>28403.658322</t>
  </si>
  <si>
    <t>28403.659321</t>
  </si>
  <si>
    <t>28403.660321</t>
  </si>
  <si>
    <t>28403.661321</t>
  </si>
  <si>
    <t>28403.662321</t>
  </si>
  <si>
    <t>28403.663321</t>
  </si>
  <si>
    <t>28403.664321</t>
  </si>
  <si>
    <t>28403.665321</t>
  </si>
  <si>
    <t>28403.666321</t>
  </si>
  <si>
    <t>28403.667321</t>
  </si>
  <si>
    <t>28403.668321</t>
  </si>
  <si>
    <t>28403.669321</t>
  </si>
  <si>
    <t>28403.670321</t>
  </si>
  <si>
    <t>28403.671321</t>
  </si>
  <si>
    <t>28403.672321</t>
  </si>
  <si>
    <t>28403.673321</t>
  </si>
  <si>
    <t>28403.674321</t>
  </si>
  <si>
    <t>28403.675321</t>
  </si>
  <si>
    <t>28403.676321</t>
  </si>
  <si>
    <t>28403.677321</t>
  </si>
  <si>
    <t>28403.678321</t>
  </si>
  <si>
    <t>28403.679321</t>
  </si>
  <si>
    <t>28403.680321</t>
  </si>
  <si>
    <t>28403.681321</t>
  </si>
  <si>
    <t>28403.682321</t>
  </si>
  <si>
    <t>28403.683321</t>
  </si>
  <si>
    <t>28403.684321</t>
  </si>
  <si>
    <t>28403.685321</t>
  </si>
  <si>
    <t>28403.686321</t>
  </si>
  <si>
    <t>28403.687321</t>
  </si>
  <si>
    <t>28403.688321</t>
  </si>
  <si>
    <t>28403.689321</t>
  </si>
  <si>
    <t>28403.690321</t>
  </si>
  <si>
    <t>28403.691321</t>
  </si>
  <si>
    <t>28403.692321</t>
  </si>
  <si>
    <t>28403.693321</t>
  </si>
  <si>
    <t>28403.694321</t>
  </si>
  <si>
    <t>28403.695321</t>
  </si>
  <si>
    <t>28403.696321</t>
  </si>
  <si>
    <t>28403.697321</t>
  </si>
  <si>
    <t>28403.698321</t>
  </si>
  <si>
    <t>28403.699321</t>
  </si>
  <si>
    <t>28403.700321</t>
  </si>
  <si>
    <t>28403.701321</t>
  </si>
  <si>
    <t>28403.702321</t>
  </si>
  <si>
    <t>28403.703321</t>
  </si>
  <si>
    <t>28403.704321</t>
  </si>
  <si>
    <t>28403.705321</t>
  </si>
  <si>
    <t>28403.706321</t>
  </si>
  <si>
    <t>28403.707321</t>
  </si>
  <si>
    <t>28403.708321</t>
  </si>
  <si>
    <t>28403.709321</t>
  </si>
  <si>
    <t>28403.710321</t>
  </si>
  <si>
    <t>28403.711321</t>
  </si>
  <si>
    <t>28403.712321</t>
  </si>
  <si>
    <t>28403.713321</t>
  </si>
  <si>
    <t>28403.714321</t>
  </si>
  <si>
    <t>28403.715321</t>
  </si>
  <si>
    <t>28403.716321</t>
  </si>
  <si>
    <t>28403.717321</t>
  </si>
  <si>
    <t>28403.718321</t>
  </si>
  <si>
    <t>28403.719321</t>
  </si>
  <si>
    <t>28403.72032</t>
  </si>
  <si>
    <t>28403.721321</t>
  </si>
  <si>
    <t>28403.722321</t>
  </si>
  <si>
    <t>28403.72332</t>
  </si>
  <si>
    <t>28403.724321</t>
  </si>
  <si>
    <t>28403.725321</t>
  </si>
  <si>
    <t>28403.726321</t>
  </si>
  <si>
    <t>28403.727321</t>
  </si>
  <si>
    <t>28403.728321</t>
  </si>
  <si>
    <t>28403.729321</t>
  </si>
  <si>
    <t>28403.73032</t>
  </si>
  <si>
    <t>28403.731321</t>
  </si>
  <si>
    <t>28403.732321</t>
  </si>
  <si>
    <t>28403.73332</t>
  </si>
  <si>
    <t>28403.73432</t>
  </si>
  <si>
    <t>28403.735321</t>
  </si>
  <si>
    <t>28403.73632</t>
  </si>
  <si>
    <t>28403.73732</t>
  </si>
  <si>
    <t>28403.738321</t>
  </si>
  <si>
    <t>28403.739321</t>
  </si>
  <si>
    <t>28403.74032</t>
  </si>
  <si>
    <t>28403.74132</t>
  </si>
  <si>
    <t>28403.74232</t>
  </si>
  <si>
    <t>28403.74332</t>
  </si>
  <si>
    <t>28403.74432</t>
  </si>
  <si>
    <t>28403.74532</t>
  </si>
  <si>
    <t>28403.74632</t>
  </si>
  <si>
    <t>28403.74732</t>
  </si>
  <si>
    <t>28403.74832</t>
  </si>
  <si>
    <t>28403.74932</t>
  </si>
  <si>
    <t>28403.75032</t>
  </si>
  <si>
    <t>28403.75132</t>
  </si>
  <si>
    <t>28403.75232</t>
  </si>
  <si>
    <t>28403.75332</t>
  </si>
  <si>
    <t>28403.754321</t>
  </si>
  <si>
    <t>28403.75532</t>
  </si>
  <si>
    <t>28403.75632</t>
  </si>
  <si>
    <t>28403.75732</t>
  </si>
  <si>
    <t>28403.75832</t>
  </si>
  <si>
    <t>28403.75932</t>
  </si>
  <si>
    <t>28403.76032</t>
  </si>
  <si>
    <t>28403.76132</t>
  </si>
  <si>
    <t>28403.76232</t>
  </si>
  <si>
    <t>28403.76332</t>
  </si>
  <si>
    <t>28403.76432</t>
  </si>
  <si>
    <t>28403.76532</t>
  </si>
  <si>
    <t>28403.76632</t>
  </si>
  <si>
    <t>28403.76732</t>
  </si>
  <si>
    <t>28403.76832</t>
  </si>
  <si>
    <t>28403.76932</t>
  </si>
  <si>
    <t>28403.77032</t>
  </si>
  <si>
    <t>28403.77132</t>
  </si>
  <si>
    <t>28403.77232</t>
  </si>
  <si>
    <t>28403.77332</t>
  </si>
  <si>
    <t>28403.77432</t>
  </si>
  <si>
    <t>28403.77532</t>
  </si>
  <si>
    <t>28403.77632</t>
  </si>
  <si>
    <t>28403.77732</t>
  </si>
  <si>
    <t>28403.77832</t>
  </si>
  <si>
    <t>28403.77932</t>
  </si>
  <si>
    <t>28403.78032</t>
  </si>
  <si>
    <t>28403.78132</t>
  </si>
  <si>
    <t>28403.78232</t>
  </si>
  <si>
    <t>28403.78332</t>
  </si>
  <si>
    <t>28403.78432</t>
  </si>
  <si>
    <t>28403.78532</t>
  </si>
  <si>
    <t>28403.78632</t>
  </si>
  <si>
    <t>28403.78732</t>
  </si>
  <si>
    <t>28403.78832</t>
  </si>
  <si>
    <t>28403.78932</t>
  </si>
  <si>
    <t>28403.79032</t>
  </si>
  <si>
    <t>28403.79132</t>
  </si>
  <si>
    <t>28403.79232</t>
  </si>
  <si>
    <t>28403.79332</t>
  </si>
  <si>
    <t>28403.79432</t>
  </si>
  <si>
    <t>28403.79532</t>
  </si>
  <si>
    <t>28403.79632</t>
  </si>
  <si>
    <t>28403.79732</t>
  </si>
  <si>
    <t>28403.79832</t>
  </si>
  <si>
    <t>28403.79932</t>
  </si>
  <si>
    <t>28403.80032</t>
  </si>
  <si>
    <t>28403.80132</t>
  </si>
  <si>
    <t>28403.80232</t>
  </si>
  <si>
    <t>28403.80332</t>
  </si>
  <si>
    <t>28403.80432</t>
  </si>
  <si>
    <t>28403.80532</t>
  </si>
  <si>
    <t>28403.80632</t>
  </si>
  <si>
    <t>28403.80732</t>
  </si>
  <si>
    <t>28403.80832</t>
  </si>
  <si>
    <t>28403.809319</t>
  </si>
  <si>
    <t>28403.81032</t>
  </si>
  <si>
    <t>28403.81132</t>
  </si>
  <si>
    <t>28403.81232</t>
  </si>
  <si>
    <t>28403.81332</t>
  </si>
  <si>
    <t>28403.81432</t>
  </si>
  <si>
    <t>28403.81532</t>
  </si>
  <si>
    <t>28403.81632</t>
  </si>
  <si>
    <t>28403.81732</t>
  </si>
  <si>
    <t>28403.81832</t>
  </si>
  <si>
    <t>28403.819319</t>
  </si>
  <si>
    <t>28403.820319</t>
  </si>
  <si>
    <t>28403.82132</t>
  </si>
  <si>
    <t>28403.82232</t>
  </si>
  <si>
    <t>28403.82332</t>
  </si>
  <si>
    <t>28403.82432</t>
  </si>
  <si>
    <t>28403.82532</t>
  </si>
  <si>
    <t>28403.82632</t>
  </si>
  <si>
    <t>28403.82732</t>
  </si>
  <si>
    <t>28403.828319</t>
  </si>
  <si>
    <t>28403.829319</t>
  </si>
  <si>
    <t>28403.830319</t>
  </si>
  <si>
    <t>28403.83132</t>
  </si>
  <si>
    <t>28403.832319</t>
  </si>
  <si>
    <t>28403.833319</t>
  </si>
  <si>
    <t>28403.83432</t>
  </si>
  <si>
    <t>28403.83532</t>
  </si>
  <si>
    <t>28403.836319</t>
  </si>
  <si>
    <t>28403.837319</t>
  </si>
  <si>
    <t>28403.838319</t>
  </si>
  <si>
    <t>28403.839319</t>
  </si>
  <si>
    <t>28425.202095</t>
  </si>
  <si>
    <t>28425.203094</t>
  </si>
  <si>
    <t>28425.204094</t>
  </si>
  <si>
    <t>28425.205094</t>
  </si>
  <si>
    <t>28425.206094</t>
  </si>
  <si>
    <t>28425.207094</t>
  </si>
  <si>
    <t>28425.208094</t>
  </si>
  <si>
    <t>28425.209094</t>
  </si>
  <si>
    <t>28425.210094</t>
  </si>
  <si>
    <t>28425.211094</t>
  </si>
  <si>
    <t>28425.212094</t>
  </si>
  <si>
    <t>28425.213094</t>
  </si>
  <si>
    <t>28425.214094</t>
  </si>
  <si>
    <t>28425.215094</t>
  </si>
  <si>
    <t>28425.216094</t>
  </si>
  <si>
    <t>28425.217094</t>
  </si>
  <si>
    <t>28425.218094</t>
  </si>
  <si>
    <t>28425.219094</t>
  </si>
  <si>
    <t>28425.220094</t>
  </si>
  <si>
    <t>28425.221094</t>
  </si>
  <si>
    <t>28425.222094</t>
  </si>
  <si>
    <t>28425.223094</t>
  </si>
  <si>
    <t>28425.224094</t>
  </si>
  <si>
    <t>28425.225094</t>
  </si>
  <si>
    <t>28425.226094</t>
  </si>
  <si>
    <t>28425.227094</t>
  </si>
  <si>
    <t>28425.228094</t>
  </si>
  <si>
    <t>28425.229094</t>
  </si>
  <si>
    <t>28425.230094</t>
  </si>
  <si>
    <t>28425.231094</t>
  </si>
  <si>
    <t>28425.232094</t>
  </si>
  <si>
    <t>28425.233094</t>
  </si>
  <si>
    <t>28425.234094</t>
  </si>
  <si>
    <t>28425.235094</t>
  </si>
  <si>
    <t>28425.236094</t>
  </si>
  <si>
    <t>28425.237094</t>
  </si>
  <si>
    <t>28425.238094</t>
  </si>
  <si>
    <t>28425.239094</t>
  </si>
  <si>
    <t>28425.240093</t>
  </si>
  <si>
    <t>28425.241094</t>
  </si>
  <si>
    <t>28425.242094</t>
  </si>
  <si>
    <t>28425.243094</t>
  </si>
  <si>
    <t>28425.244094</t>
  </si>
  <si>
    <t>28425.245094</t>
  </si>
  <si>
    <t>28425.246094</t>
  </si>
  <si>
    <t>28425.247093</t>
  </si>
  <si>
    <t>28425.248094</t>
  </si>
  <si>
    <t>28425.249094</t>
  </si>
  <si>
    <t>28425.250094</t>
  </si>
  <si>
    <t>28425.251094</t>
  </si>
  <si>
    <t>28425.252094</t>
  </si>
  <si>
    <t>28425.253093</t>
  </si>
  <si>
    <t>28425.254093</t>
  </si>
  <si>
    <t>28425.255094</t>
  </si>
  <si>
    <t>28425.256094</t>
  </si>
  <si>
    <t>28425.257093</t>
  </si>
  <si>
    <t>28425.258093</t>
  </si>
  <si>
    <t>28425.259094</t>
  </si>
  <si>
    <t>28425.260093</t>
  </si>
  <si>
    <t>28425.261093</t>
  </si>
  <si>
    <t>28425.262094</t>
  </si>
  <si>
    <t>28425.263093</t>
  </si>
  <si>
    <t>28425.264093</t>
  </si>
  <si>
    <t>28425.265094</t>
  </si>
  <si>
    <t>28425.266093</t>
  </si>
  <si>
    <t>28425.267093</t>
  </si>
  <si>
    <t>28425.268093</t>
  </si>
  <si>
    <t>28425.269093</t>
  </si>
  <si>
    <t>28425.270093</t>
  </si>
  <si>
    <t>28425.271093</t>
  </si>
  <si>
    <t>28425.272093</t>
  </si>
  <si>
    <t>28425.273093</t>
  </si>
  <si>
    <t>28425.274093</t>
  </si>
  <si>
    <t>28425.275093</t>
  </si>
  <si>
    <t>28425.276093</t>
  </si>
  <si>
    <t>28425.277093</t>
  </si>
  <si>
    <t>28425.278093</t>
  </si>
  <si>
    <t>28425.279093</t>
  </si>
  <si>
    <t>28425.280093</t>
  </si>
  <si>
    <t>28425.281093</t>
  </si>
  <si>
    <t>28425.282093</t>
  </si>
  <si>
    <t>28425.283093</t>
  </si>
  <si>
    <t>28425.284093</t>
  </si>
  <si>
    <t>28425.285093</t>
  </si>
  <si>
    <t>28425.286093</t>
  </si>
  <si>
    <t>28425.287093</t>
  </si>
  <si>
    <t>28425.288093</t>
  </si>
  <si>
    <t>28425.289093</t>
  </si>
  <si>
    <t>28425.290093</t>
  </si>
  <si>
    <t>28425.291093</t>
  </si>
  <si>
    <t>28425.292093</t>
  </si>
  <si>
    <t>28425.293093</t>
  </si>
  <si>
    <t>28425.294093</t>
  </si>
  <si>
    <t>28425.295093</t>
  </si>
  <si>
    <t>28425.296093</t>
  </si>
  <si>
    <t>28425.297093</t>
  </si>
  <si>
    <t>28425.298093</t>
  </si>
  <si>
    <t>28425.299093</t>
  </si>
  <si>
    <t>28425.300093</t>
  </si>
  <si>
    <t>28425.301093</t>
  </si>
  <si>
    <t>28425.302093</t>
  </si>
  <si>
    <t>28425.303093</t>
  </si>
  <si>
    <t>28425.304093</t>
  </si>
  <si>
    <t>28425.305093</t>
  </si>
  <si>
    <t>28425.306093</t>
  </si>
  <si>
    <t>28425.307093</t>
  </si>
  <si>
    <t>28425.308093</t>
  </si>
  <si>
    <t>28425.309093</t>
  </si>
  <si>
    <t>28425.310093</t>
  </si>
  <si>
    <t>28425.311093</t>
  </si>
  <si>
    <t>28425.312093</t>
  </si>
  <si>
    <t>28425.313093</t>
  </si>
  <si>
    <t>28425.314093</t>
  </si>
  <si>
    <t>28425.315093</t>
  </si>
  <si>
    <t>28425.316093</t>
  </si>
  <si>
    <t>28425.317093</t>
  </si>
  <si>
    <t>28425.318093</t>
  </si>
  <si>
    <t>28425.319093</t>
  </si>
  <si>
    <t>28425.320093</t>
  </si>
  <si>
    <t>28425.321093</t>
  </si>
  <si>
    <t>28425.322093</t>
  </si>
  <si>
    <t>28425.323093</t>
  </si>
  <si>
    <t>28425.324093</t>
  </si>
  <si>
    <t>28425.325093</t>
  </si>
  <si>
    <t>28425.326093</t>
  </si>
  <si>
    <t>28425.327093</t>
  </si>
  <si>
    <t>28425.328093</t>
  </si>
  <si>
    <t>28425.329093</t>
  </si>
  <si>
    <t>28425.330093</t>
  </si>
  <si>
    <t>28425.331093</t>
  </si>
  <si>
    <t>28425.332093</t>
  </si>
  <si>
    <t>28425.333093</t>
  </si>
  <si>
    <t>28425.334093</t>
  </si>
  <si>
    <t>28425.335093</t>
  </si>
  <si>
    <t>28425.336093</t>
  </si>
  <si>
    <t>28425.337093</t>
  </si>
  <si>
    <t>28425.338093</t>
  </si>
  <si>
    <t>28425.339093</t>
  </si>
  <si>
    <t>28425.340093</t>
  </si>
  <si>
    <t>28425.341093</t>
  </si>
  <si>
    <t>28425.342093</t>
  </si>
  <si>
    <t>28425.343093</t>
  </si>
  <si>
    <t>28425.344093</t>
  </si>
  <si>
    <t>28425.345093</t>
  </si>
  <si>
    <t>28425.346092</t>
  </si>
  <si>
    <t>28425.347092</t>
  </si>
  <si>
    <t>28425.348093</t>
  </si>
  <si>
    <t>28425.349092</t>
  </si>
  <si>
    <t>28425.350093</t>
  </si>
  <si>
    <t>28425.351092</t>
  </si>
  <si>
    <t>28425.352093</t>
  </si>
  <si>
    <t>28425.353092</t>
  </si>
  <si>
    <t>28425.354092</t>
  </si>
  <si>
    <t>28425.355093</t>
  </si>
  <si>
    <t>28425.356092</t>
  </si>
  <si>
    <t>28425.357092</t>
  </si>
  <si>
    <t>28425.358092</t>
  </si>
  <si>
    <t>28425.359092</t>
  </si>
  <si>
    <t>28425.360092</t>
  </si>
  <si>
    <t>28425.361092</t>
  </si>
  <si>
    <t>28425.362092</t>
  </si>
  <si>
    <t>28425.363092</t>
  </si>
  <si>
    <t>28425.364092</t>
  </si>
  <si>
    <t>28425.365092</t>
  </si>
  <si>
    <t>28425.366092</t>
  </si>
  <si>
    <t>28425.367092</t>
  </si>
  <si>
    <t>28425.368092</t>
  </si>
  <si>
    <t>28425.369092</t>
  </si>
  <si>
    <t>28425.370092</t>
  </si>
  <si>
    <t>28425.371092</t>
  </si>
  <si>
    <t>28425.372092</t>
  </si>
  <si>
    <t>28425.373097</t>
  </si>
  <si>
    <t>28425.374092</t>
  </si>
  <si>
    <t>28425.375092</t>
  </si>
  <si>
    <t>28425.376092</t>
  </si>
  <si>
    <t>28425.377092</t>
  </si>
  <si>
    <t>28425.378092</t>
  </si>
  <si>
    <t>28425.379092</t>
  </si>
  <si>
    <t>28425.380092</t>
  </si>
  <si>
    <t>28425.381092</t>
  </si>
  <si>
    <t>28425.382092</t>
  </si>
  <si>
    <t>28425.383092</t>
  </si>
  <si>
    <t>28425.384092</t>
  </si>
  <si>
    <t>28425.385092</t>
  </si>
  <si>
    <t>28425.386092</t>
  </si>
  <si>
    <t>28425.387092</t>
  </si>
  <si>
    <t>28425.388092</t>
  </si>
  <si>
    <t>28425.389092</t>
  </si>
  <si>
    <t>28425.390092</t>
  </si>
  <si>
    <t>28425.391092</t>
  </si>
  <si>
    <t>28425.392092</t>
  </si>
  <si>
    <t>28425.393092</t>
  </si>
  <si>
    <t>28425.394092</t>
  </si>
  <si>
    <t>28425.395092</t>
  </si>
  <si>
    <t>28425.396092</t>
  </si>
  <si>
    <t>28425.397092</t>
  </si>
  <si>
    <t>28425.398092</t>
  </si>
  <si>
    <t>28425.399092</t>
  </si>
  <si>
    <t>28425.400092</t>
  </si>
  <si>
    <t>28425.401092</t>
  </si>
  <si>
    <t>28425.402092</t>
  </si>
  <si>
    <t>28425.403092</t>
  </si>
  <si>
    <t>28425.404092</t>
  </si>
  <si>
    <t>28425.405092</t>
  </si>
  <si>
    <t>28425.406092</t>
  </si>
  <si>
    <t>28425.407092</t>
  </si>
  <si>
    <t>28449.985833</t>
  </si>
  <si>
    <t>28449.986833</t>
  </si>
  <si>
    <t>28449.987833</t>
  </si>
  <si>
    <t>28449.988832</t>
  </si>
  <si>
    <t>28449.989833</t>
  </si>
  <si>
    <t>28449.990833</t>
  </si>
  <si>
    <t>28449.991832</t>
  </si>
  <si>
    <t>28449.992832</t>
  </si>
  <si>
    <t>28449.993833</t>
  </si>
  <si>
    <t>28449.994833</t>
  </si>
  <si>
    <t>28449.995832</t>
  </si>
  <si>
    <t>28449.996832</t>
  </si>
  <si>
    <t>28449.997832</t>
  </si>
  <si>
    <t>28449.998832</t>
  </si>
  <si>
    <t>28449.999832</t>
  </si>
  <si>
    <t>28450.000832</t>
  </si>
  <si>
    <t>28450.001832</t>
  </si>
  <si>
    <t>28450.002832</t>
  </si>
  <si>
    <t>28450.003832</t>
  </si>
  <si>
    <t>28450.004833</t>
  </si>
  <si>
    <t>28450.005832</t>
  </si>
  <si>
    <t>28450.006832</t>
  </si>
  <si>
    <t>28450.007832</t>
  </si>
  <si>
    <t>28450.008832</t>
  </si>
  <si>
    <t>28450.009832</t>
  </si>
  <si>
    <t>28450.010832</t>
  </si>
  <si>
    <t>28450.011832</t>
  </si>
  <si>
    <t>28450.012832</t>
  </si>
  <si>
    <t>28450.013832</t>
  </si>
  <si>
    <t>28450.014832</t>
  </si>
  <si>
    <t>28450.015832</t>
  </si>
  <si>
    <t>28450.016832</t>
  </si>
  <si>
    <t>28450.017832</t>
  </si>
  <si>
    <t>28450.018832</t>
  </si>
  <si>
    <t>28450.019832</t>
  </si>
  <si>
    <t>28450.020832</t>
  </si>
  <si>
    <t>28450.021832</t>
  </si>
  <si>
    <t>28450.022832</t>
  </si>
  <si>
    <t>28450.023832</t>
  </si>
  <si>
    <t>28450.024832</t>
  </si>
  <si>
    <t>28450.025832</t>
  </si>
  <si>
    <t>28450.026832</t>
  </si>
  <si>
    <t>28450.027832</t>
  </si>
  <si>
    <t>28450.028832</t>
  </si>
  <si>
    <t>28450.029832</t>
  </si>
  <si>
    <t>28450.030832</t>
  </si>
  <si>
    <t>28450.031832</t>
  </si>
  <si>
    <t>28450.032832</t>
  </si>
  <si>
    <t>28450.033832</t>
  </si>
  <si>
    <t>28450.034832</t>
  </si>
  <si>
    <t>28450.035832</t>
  </si>
  <si>
    <t>28450.036832</t>
  </si>
  <si>
    <t>28450.037832</t>
  </si>
  <si>
    <t>28450.038832</t>
  </si>
  <si>
    <t>28450.039832</t>
  </si>
  <si>
    <t>28450.040832</t>
  </si>
  <si>
    <t>28450.041832</t>
  </si>
  <si>
    <t>28450.042832</t>
  </si>
  <si>
    <t>28450.043832</t>
  </si>
  <si>
    <t>28450.044832</t>
  </si>
  <si>
    <t>28450.045832</t>
  </si>
  <si>
    <t>28450.046832</t>
  </si>
  <si>
    <t>28450.047832</t>
  </si>
  <si>
    <t>28450.048832</t>
  </si>
  <si>
    <t>28450.049832</t>
  </si>
  <si>
    <t>28450.050832</t>
  </si>
  <si>
    <t>28450.051832</t>
  </si>
  <si>
    <t>28450.052832</t>
  </si>
  <si>
    <t>28450.053832</t>
  </si>
  <si>
    <t>28450.054832</t>
  </si>
  <si>
    <t>28450.055832</t>
  </si>
  <si>
    <t>28450.056832</t>
  </si>
  <si>
    <t>28450.057832</t>
  </si>
  <si>
    <t>28450.058832</t>
  </si>
  <si>
    <t>28450.059832</t>
  </si>
  <si>
    <t>28450.060832</t>
  </si>
  <si>
    <t>28450.061832</t>
  </si>
  <si>
    <t>28450.062832</t>
  </si>
  <si>
    <t>28450.063832</t>
  </si>
  <si>
    <t>28450.064832</t>
  </si>
  <si>
    <t>28450.065832</t>
  </si>
  <si>
    <t>28450.066832</t>
  </si>
  <si>
    <t>28450.067832</t>
  </si>
  <si>
    <t>28450.068832</t>
  </si>
  <si>
    <t>28450.069832</t>
  </si>
  <si>
    <t>28450.070832</t>
  </si>
  <si>
    <t>28450.071831</t>
  </si>
  <si>
    <t>28450.072832</t>
  </si>
  <si>
    <t>28450.073832</t>
  </si>
  <si>
    <t>28450.074832</t>
  </si>
  <si>
    <t>28450.075832</t>
  </si>
  <si>
    <t>28450.076832</t>
  </si>
  <si>
    <t>28450.077832</t>
  </si>
  <si>
    <t>28450.078832</t>
  </si>
  <si>
    <t>28450.079832</t>
  </si>
  <si>
    <t>28450.080832</t>
  </si>
  <si>
    <t>28450.081832</t>
  </si>
  <si>
    <t>28450.082832</t>
  </si>
  <si>
    <t>28450.083832</t>
  </si>
  <si>
    <t>28450.084831</t>
  </si>
  <si>
    <t>28450.085831</t>
  </si>
  <si>
    <t>28450.086832</t>
  </si>
  <si>
    <t>28450.087831</t>
  </si>
  <si>
    <t>28450.088831</t>
  </si>
  <si>
    <t>28450.089832</t>
  </si>
  <si>
    <t>28450.090832</t>
  </si>
  <si>
    <t>28450.091831</t>
  </si>
  <si>
    <t>28450.092832</t>
  </si>
  <si>
    <t>28450.093831</t>
  </si>
  <si>
    <t>28450.094831</t>
  </si>
  <si>
    <t>28450.095831</t>
  </si>
  <si>
    <t>28450.096832</t>
  </si>
  <si>
    <t>28450.097831</t>
  </si>
  <si>
    <t>28450.098831</t>
  </si>
  <si>
    <t>28450.099831</t>
  </si>
  <si>
    <t>28450.100832</t>
  </si>
  <si>
    <t>28450.101831</t>
  </si>
  <si>
    <t>28450.102831</t>
  </si>
  <si>
    <t>28450.103831</t>
  </si>
  <si>
    <t>28450.104831</t>
  </si>
  <si>
    <t>28450.105831</t>
  </si>
  <si>
    <t>28450.106831</t>
  </si>
  <si>
    <t>28450.107831</t>
  </si>
  <si>
    <t>28450.108831</t>
  </si>
  <si>
    <t>28450.109831</t>
  </si>
  <si>
    <t>28450.110831</t>
  </si>
  <si>
    <t>28450.111831</t>
  </si>
  <si>
    <t>28450.112831</t>
  </si>
  <si>
    <t>28450.113831</t>
  </si>
  <si>
    <t>28450.114831</t>
  </si>
  <si>
    <t>28450.115831</t>
  </si>
  <si>
    <t>28450.116831</t>
  </si>
  <si>
    <t>28450.117831</t>
  </si>
  <si>
    <t>28450.118831</t>
  </si>
  <si>
    <t>28450.119831</t>
  </si>
  <si>
    <t>28450.120831</t>
  </si>
  <si>
    <t>28450.121831</t>
  </si>
  <si>
    <t>28450.122831</t>
  </si>
  <si>
    <t>28450.123831</t>
  </si>
  <si>
    <t>28450.124831</t>
  </si>
  <si>
    <t>28450.125831</t>
  </si>
  <si>
    <t>28450.126831</t>
  </si>
  <si>
    <t>28450.127831</t>
  </si>
  <si>
    <t>28450.128831</t>
  </si>
  <si>
    <t>28450.129831</t>
  </si>
  <si>
    <t>28450.130831</t>
  </si>
  <si>
    <t>28450.131831</t>
  </si>
  <si>
    <t>28450.132831</t>
  </si>
  <si>
    <t>28450.133831</t>
  </si>
  <si>
    <t>28450.134831</t>
  </si>
  <si>
    <t>28450.135831</t>
  </si>
  <si>
    <t>28450.136831</t>
  </si>
  <si>
    <t>28450.137831</t>
  </si>
  <si>
    <t>28450.138831</t>
  </si>
  <si>
    <t>28450.139831</t>
  </si>
  <si>
    <t>28450.140831</t>
  </si>
  <si>
    <t>28450.141831</t>
  </si>
  <si>
    <t>28450.142831</t>
  </si>
  <si>
    <t>28450.143831</t>
  </si>
  <si>
    <t>28450.144831</t>
  </si>
  <si>
    <t>28450.145831</t>
  </si>
  <si>
    <t>28450.146831</t>
  </si>
  <si>
    <t>28450.147831</t>
  </si>
  <si>
    <t>28450.148831</t>
  </si>
  <si>
    <t>28450.149831</t>
  </si>
  <si>
    <t>28450.150831</t>
  </si>
  <si>
    <t>28450.151831</t>
  </si>
  <si>
    <t>28450.152831</t>
  </si>
  <si>
    <t>28450.153831</t>
  </si>
  <si>
    <t>28450.154831</t>
  </si>
  <si>
    <t>28450.155831</t>
  </si>
  <si>
    <t>28450.156831</t>
  </si>
  <si>
    <t>28450.15783</t>
  </si>
  <si>
    <t>28450.158831</t>
  </si>
  <si>
    <t>28450.159831</t>
  </si>
  <si>
    <t>28450.160831</t>
  </si>
  <si>
    <t>28450.161831</t>
  </si>
  <si>
    <t>28450.162831</t>
  </si>
  <si>
    <t>28450.163831</t>
  </si>
  <si>
    <t>28450.164831</t>
  </si>
  <si>
    <t>28450.165831</t>
  </si>
  <si>
    <t>28450.166831</t>
  </si>
  <si>
    <t>28450.167831</t>
  </si>
  <si>
    <t>28450.168831</t>
  </si>
  <si>
    <t>28450.169831</t>
  </si>
  <si>
    <t>28450.17083</t>
  </si>
  <si>
    <t>28450.171831</t>
  </si>
  <si>
    <t>28450.172831</t>
  </si>
  <si>
    <t>28450.173831</t>
  </si>
  <si>
    <t>28450.174831</t>
  </si>
  <si>
    <t>28450.175831</t>
  </si>
  <si>
    <t>28450.176831</t>
  </si>
  <si>
    <t>28450.177831</t>
  </si>
  <si>
    <t>28450.17883</t>
  </si>
  <si>
    <t>28450.179831</t>
  </si>
  <si>
    <t>28450.18083</t>
  </si>
  <si>
    <t>28450.18183</t>
  </si>
  <si>
    <t>28450.182831</t>
  </si>
  <si>
    <t>28450.18383</t>
  </si>
  <si>
    <t>28450.18483</t>
  </si>
  <si>
    <t>28450.185831</t>
  </si>
  <si>
    <t>28450.186831</t>
  </si>
  <si>
    <t>28450.18783</t>
  </si>
  <si>
    <t>28450.18883</t>
  </si>
  <si>
    <t>28450.189831</t>
  </si>
  <si>
    <t>28450.19083</t>
  </si>
  <si>
    <t>28478.081536</t>
  </si>
  <si>
    <t>28478.082536</t>
  </si>
  <si>
    <t>28478.083536</t>
  </si>
  <si>
    <t>28478.084536</t>
  </si>
  <si>
    <t>28478.085536</t>
  </si>
  <si>
    <t>28478.086536</t>
  </si>
  <si>
    <t>28478.087536</t>
  </si>
  <si>
    <t>28478.088536</t>
  </si>
  <si>
    <t>28478.089536</t>
  </si>
  <si>
    <t>28478.090536</t>
  </si>
  <si>
    <t>28478.091536</t>
  </si>
  <si>
    <t>28478.092536</t>
  </si>
  <si>
    <t>28478.093536</t>
  </si>
  <si>
    <t>28478.094536</t>
  </si>
  <si>
    <t>28478.095536</t>
  </si>
  <si>
    <t>28478.096536</t>
  </si>
  <si>
    <t>28478.097536</t>
  </si>
  <si>
    <t>28478.098536</t>
  </si>
  <si>
    <t>28478.099536</t>
  </si>
  <si>
    <t>28478.100536</t>
  </si>
  <si>
    <t>28478.101536</t>
  </si>
  <si>
    <t>28478.102536</t>
  </si>
  <si>
    <t>28478.103536</t>
  </si>
  <si>
    <t>28478.104536</t>
  </si>
  <si>
    <t>28478.105536</t>
  </si>
  <si>
    <t>28478.106536</t>
  </si>
  <si>
    <t>28478.107536</t>
  </si>
  <si>
    <t>28478.108536</t>
  </si>
  <si>
    <t>28478.109536</t>
  </si>
  <si>
    <t>28478.110536</t>
  </si>
  <si>
    <t>28478.111536</t>
  </si>
  <si>
    <t>28478.112536</t>
  </si>
  <si>
    <t>28478.113536</t>
  </si>
  <si>
    <t>28478.114536</t>
  </si>
  <si>
    <t>28478.115536</t>
  </si>
  <si>
    <t>28478.116536</t>
  </si>
  <si>
    <t>28478.117536</t>
  </si>
  <si>
    <t>28478.118536</t>
  </si>
  <si>
    <t>28478.119536</t>
  </si>
  <si>
    <t>28478.120536</t>
  </si>
  <si>
    <t>28478.121536</t>
  </si>
  <si>
    <t>28478.122536</t>
  </si>
  <si>
    <t>28478.123536</t>
  </si>
  <si>
    <t>28478.124536</t>
  </si>
  <si>
    <t>28478.125535</t>
  </si>
  <si>
    <t>28478.126536</t>
  </si>
  <si>
    <t>28478.127536</t>
  </si>
  <si>
    <t>28478.128536</t>
  </si>
  <si>
    <t>28478.129535</t>
  </si>
  <si>
    <t>28478.130536</t>
  </si>
  <si>
    <t>28478.131536</t>
  </si>
  <si>
    <t>28478.132536</t>
  </si>
  <si>
    <t>28478.133536</t>
  </si>
  <si>
    <t>28478.134536</t>
  </si>
  <si>
    <t>28478.135535</t>
  </si>
  <si>
    <t>28478.136535</t>
  </si>
  <si>
    <t>28478.137536</t>
  </si>
  <si>
    <t>28478.138535</t>
  </si>
  <si>
    <t>28478.139535</t>
  </si>
  <si>
    <t>28478.140535</t>
  </si>
  <si>
    <t>28478.141535</t>
  </si>
  <si>
    <t>28478.142535</t>
  </si>
  <si>
    <t>28478.143535</t>
  </si>
  <si>
    <t>28478.144535</t>
  </si>
  <si>
    <t>28478.145535</t>
  </si>
  <si>
    <t>28478.146535</t>
  </si>
  <si>
    <t>28478.147535</t>
  </si>
  <si>
    <t>28478.148535</t>
  </si>
  <si>
    <t>28478.149535</t>
  </si>
  <si>
    <t>28478.150535</t>
  </si>
  <si>
    <t>28478.151535</t>
  </si>
  <si>
    <t>28478.152535</t>
  </si>
  <si>
    <t>28478.153535</t>
  </si>
  <si>
    <t>28478.154535</t>
  </si>
  <si>
    <t>28478.155535</t>
  </si>
  <si>
    <t>28478.156535</t>
  </si>
  <si>
    <t>28478.157535</t>
  </si>
  <si>
    <t>28478.158535</t>
  </si>
  <si>
    <t>28478.159535</t>
  </si>
  <si>
    <t>28478.160535</t>
  </si>
  <si>
    <t>28478.161535</t>
  </si>
  <si>
    <t>28478.162535</t>
  </si>
  <si>
    <t>28478.163535</t>
  </si>
  <si>
    <t>28478.164535</t>
  </si>
  <si>
    <t>28478.165535</t>
  </si>
  <si>
    <t>28478.166535</t>
  </si>
  <si>
    <t>28478.167535</t>
  </si>
  <si>
    <t>28478.168535</t>
  </si>
  <si>
    <t>28478.169535</t>
  </si>
  <si>
    <t>28478.170535</t>
  </si>
  <si>
    <t>28478.171535</t>
  </si>
  <si>
    <t>28478.172535</t>
  </si>
  <si>
    <t>28478.173535</t>
  </si>
  <si>
    <t>28478.174535</t>
  </si>
  <si>
    <t>28478.175535</t>
  </si>
  <si>
    <t>28478.176535</t>
  </si>
  <si>
    <t>28478.177535</t>
  </si>
  <si>
    <t>28478.178535</t>
  </si>
  <si>
    <t>28478.179535</t>
  </si>
  <si>
    <t>28478.180535</t>
  </si>
  <si>
    <t>28478.181535</t>
  </si>
  <si>
    <t>28478.182535</t>
  </si>
  <si>
    <t>28478.183535</t>
  </si>
  <si>
    <t>28478.184535</t>
  </si>
  <si>
    <t>28478.185535</t>
  </si>
  <si>
    <t>28478.186535</t>
  </si>
  <si>
    <t>28478.187535</t>
  </si>
  <si>
    <t>28478.188535</t>
  </si>
  <si>
    <t>28478.189535</t>
  </si>
  <si>
    <t>28478.190535</t>
  </si>
  <si>
    <t>28478.191535</t>
  </si>
  <si>
    <t>28478.192535</t>
  </si>
  <si>
    <t>28478.193535</t>
  </si>
  <si>
    <t>28478.194535</t>
  </si>
  <si>
    <t>28478.195535</t>
  </si>
  <si>
    <t>28478.196535</t>
  </si>
  <si>
    <t>28478.197535</t>
  </si>
  <si>
    <t>28478.198535</t>
  </si>
  <si>
    <t>28478.199535</t>
  </si>
  <si>
    <t>28478.200535</t>
  </si>
  <si>
    <t>28478.201535</t>
  </si>
  <si>
    <t>28478.202535</t>
  </si>
  <si>
    <t>28478.203535</t>
  </si>
  <si>
    <t>28478.204535</t>
  </si>
  <si>
    <t>28478.205535</t>
  </si>
  <si>
    <t>28478.206535</t>
  </si>
  <si>
    <t>28478.207535</t>
  </si>
  <si>
    <t>28478.208535</t>
  </si>
  <si>
    <t>28478.209535</t>
  </si>
  <si>
    <t>28478.210535</t>
  </si>
  <si>
    <t>28478.211535</t>
  </si>
  <si>
    <t>28478.212535</t>
  </si>
  <si>
    <t>28478.213535</t>
  </si>
  <si>
    <t>28478.214535</t>
  </si>
  <si>
    <t>28478.215535</t>
  </si>
  <si>
    <t>28478.216535</t>
  </si>
  <si>
    <t>28478.217535</t>
  </si>
  <si>
    <t>28478.218535</t>
  </si>
  <si>
    <t>28478.219535</t>
  </si>
  <si>
    <t>28478.220535</t>
  </si>
  <si>
    <t>28478.221534</t>
  </si>
  <si>
    <t>28478.222535</t>
  </si>
  <si>
    <t>28478.223535</t>
  </si>
  <si>
    <t>28478.224535</t>
  </si>
  <si>
    <t>28478.225534</t>
  </si>
  <si>
    <t>28478.226535</t>
  </si>
  <si>
    <t>28478.227535</t>
  </si>
  <si>
    <t>28478.228534</t>
  </si>
  <si>
    <t>28478.229535</t>
  </si>
  <si>
    <t>28478.230535</t>
  </si>
  <si>
    <t>28478.231534</t>
  </si>
  <si>
    <t>28478.232534</t>
  </si>
  <si>
    <t>28478.233534</t>
  </si>
  <si>
    <t>28478.234535</t>
  </si>
  <si>
    <t>28478.235534</t>
  </si>
  <si>
    <t>28478.236535</t>
  </si>
  <si>
    <t>28478.237535</t>
  </si>
  <si>
    <t>28478.238534</t>
  </si>
  <si>
    <t>28478.239534</t>
  </si>
  <si>
    <t>28478.240534</t>
  </si>
  <si>
    <t>28478.241534</t>
  </si>
  <si>
    <t>28478.242534</t>
  </si>
  <si>
    <t>28478.243534</t>
  </si>
  <si>
    <t>28478.244534</t>
  </si>
  <si>
    <t>28478.245534</t>
  </si>
  <si>
    <t>28478.246534</t>
  </si>
  <si>
    <t>28478.247534</t>
  </si>
  <si>
    <t>28478.248534</t>
  </si>
  <si>
    <t>28478.249534</t>
  </si>
  <si>
    <t>28478.250534</t>
  </si>
  <si>
    <t>28478.251534</t>
  </si>
  <si>
    <t>28478.252534</t>
  </si>
  <si>
    <t>28478.253534</t>
  </si>
  <si>
    <t>28478.254534</t>
  </si>
  <si>
    <t>28478.255534</t>
  </si>
  <si>
    <t>28478.256534</t>
  </si>
  <si>
    <t>28478.257534</t>
  </si>
  <si>
    <t>28478.258534</t>
  </si>
  <si>
    <t>28478.259534</t>
  </si>
  <si>
    <t>28478.260534</t>
  </si>
  <si>
    <t>28478.261534</t>
  </si>
  <si>
    <t>28478.262534</t>
  </si>
  <si>
    <t>28478.263534</t>
  </si>
  <si>
    <t>28478.264534</t>
  </si>
  <si>
    <t>28478.265534</t>
  </si>
  <si>
    <t>28478.266534</t>
  </si>
  <si>
    <t>28478.267534</t>
  </si>
  <si>
    <t>28478.268534</t>
  </si>
  <si>
    <t>28478.269534</t>
  </si>
  <si>
    <t>28478.270534</t>
  </si>
  <si>
    <t>28478.271534</t>
  </si>
  <si>
    <t>28478.272534</t>
  </si>
  <si>
    <t>28478.273534</t>
  </si>
  <si>
    <t>28478.274534</t>
  </si>
  <si>
    <t>28478.275534</t>
  </si>
  <si>
    <t>28478.276534</t>
  </si>
  <si>
    <t>28478.277534</t>
  </si>
  <si>
    <t>28478.278534</t>
  </si>
  <si>
    <t>28478.279534</t>
  </si>
  <si>
    <t>28478.280534</t>
  </si>
  <si>
    <t>28478.281534</t>
  </si>
  <si>
    <t>28478.282534</t>
  </si>
  <si>
    <t>28478.283534</t>
  </si>
  <si>
    <t>28478.284534</t>
  </si>
  <si>
    <t>28478.285534</t>
  </si>
  <si>
    <t>28478.286534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</si>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</sst>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28269.269738</v>
      </c>
      <c r="B3">
        <f>VLOOKUP("Average",'fbgdata_2020-08-05_10-21-27'!A1:N212,2,FALSE)</f>
        <v>0</v>
      </c>
      <c r="C3">
        <f>VLOOKUP("StdDev",'fbgdata_2020-08-05_10-21-27'!A1:N212,2,FALSE)</f>
        <v>0</v>
      </c>
      <c r="D3">
        <f>VLOOKUP("Average",'fbgdata_2020-08-05_10-21-27'!A1:N212,3,FALSE)</f>
        <v>0</v>
      </c>
      <c r="E3">
        <f>VLOOKUP("StdDev",'fbgdata_2020-08-05_10-21-27'!A1:N212,3,FALSE)</f>
        <v>0</v>
      </c>
      <c r="F3">
        <f>VLOOKUP("Average",'fbgdata_2020-08-05_10-21-27'!A1:N212,4,FALSE)</f>
        <v>0</v>
      </c>
      <c r="G3">
        <f>VLOOKUP("StdDev",'fbgdata_2020-08-05_10-21-27'!A1:N212,4,FALSE)</f>
        <v>0</v>
      </c>
      <c r="H3">
        <f>VLOOKUP("Average",'fbgdata_2020-08-05_10-21-27'!A1:N212,5,FALSE)</f>
        <v>0</v>
      </c>
      <c r="I3">
        <f>VLOOKUP("StdDev",'fbgdata_2020-08-05_10-21-27'!A1:N212,5,FALSE)</f>
        <v>0</v>
      </c>
      <c r="J3">
        <f>VLOOKUP("Average",'fbgdata_2020-08-05_10-21-27'!A1:N212,6,FALSE)</f>
        <v>0</v>
      </c>
      <c r="K3">
        <f>VLOOKUP("StdDev",'fbgdata_2020-08-05_10-21-27'!A1:N212,6,FALSE)</f>
        <v>0</v>
      </c>
      <c r="L3">
        <f>VLOOKUP("Average",'fbgdata_2020-08-05_10-21-27'!A1:N212,7,FALSE)</f>
        <v>0</v>
      </c>
      <c r="M3">
        <f>VLOOKUP("StdDev",'fbgdata_2020-08-05_10-21-27'!A1:N212,7,FALSE)</f>
        <v>0</v>
      </c>
      <c r="N3">
        <f>VLOOKUP("Average",'fbgdata_2020-08-05_10-21-27'!A1:N212,8,FALSE)</f>
        <v>0</v>
      </c>
      <c r="O3">
        <f>VLOOKUP("StdDev",'fbgdata_2020-08-05_10-21-27'!A1:N212,8,FALSE)</f>
        <v>0</v>
      </c>
      <c r="P3">
        <f>VLOOKUP("Average",'fbgdata_2020-08-05_10-21-27'!A1:N212,9,FALSE)</f>
        <v>0</v>
      </c>
      <c r="Q3">
        <f>VLOOKUP("StdDev",'fbgdata_2020-08-05_10-21-27'!A1:N212,9,FALSE)</f>
        <v>0</v>
      </c>
      <c r="R3">
        <f>VLOOKUP("Average",'fbgdata_2020-08-05_10-21-27'!A1:N212,10,FALSE)</f>
        <v>0</v>
      </c>
      <c r="S3">
        <f>VLOOKUP("StdDev",'fbgdata_2020-08-05_10-21-27'!A1:N212,10,FALSE)</f>
        <v>0</v>
      </c>
    </row>
    <row r="4" spans="1:25">
      <c r="A4">
        <v>28291.459504</v>
      </c>
      <c r="B4">
        <f>VLOOKUP("Average",'fbgdata_2020-08-05_10-21-49'!A1:N212,2,FALSE)</f>
        <v>0</v>
      </c>
      <c r="C4">
        <f>VLOOKUP("StdDev",'fbgdata_2020-08-05_10-21-49'!A1:N212,2,FALSE)</f>
        <v>0</v>
      </c>
      <c r="D4">
        <f>VLOOKUP("Average",'fbgdata_2020-08-05_10-21-49'!A1:N212,3,FALSE)</f>
        <v>0</v>
      </c>
      <c r="E4">
        <f>VLOOKUP("StdDev",'fbgdata_2020-08-05_10-21-49'!A1:N212,3,FALSE)</f>
        <v>0</v>
      </c>
      <c r="F4">
        <f>VLOOKUP("Average",'fbgdata_2020-08-05_10-21-49'!A1:N212,4,FALSE)</f>
        <v>0</v>
      </c>
      <c r="G4">
        <f>VLOOKUP("StdDev",'fbgdata_2020-08-05_10-21-49'!A1:N212,4,FALSE)</f>
        <v>0</v>
      </c>
      <c r="H4">
        <f>VLOOKUP("Average",'fbgdata_2020-08-05_10-21-49'!A1:N212,5,FALSE)</f>
        <v>0</v>
      </c>
      <c r="I4">
        <f>VLOOKUP("StdDev",'fbgdata_2020-08-05_10-21-49'!A1:N212,5,FALSE)</f>
        <v>0</v>
      </c>
      <c r="J4">
        <f>VLOOKUP("Average",'fbgdata_2020-08-05_10-21-49'!A1:N212,6,FALSE)</f>
        <v>0</v>
      </c>
      <c r="K4">
        <f>VLOOKUP("StdDev",'fbgdata_2020-08-05_10-21-49'!A1:N212,6,FALSE)</f>
        <v>0</v>
      </c>
      <c r="L4">
        <f>VLOOKUP("Average",'fbgdata_2020-08-05_10-21-49'!A1:N212,7,FALSE)</f>
        <v>0</v>
      </c>
      <c r="M4">
        <f>VLOOKUP("StdDev",'fbgdata_2020-08-05_10-21-49'!A1:N212,7,FALSE)</f>
        <v>0</v>
      </c>
      <c r="N4">
        <f>VLOOKUP("Average",'fbgdata_2020-08-05_10-21-49'!A1:N212,8,FALSE)</f>
        <v>0</v>
      </c>
      <c r="O4">
        <f>VLOOKUP("StdDev",'fbgdata_2020-08-05_10-21-49'!A1:N212,8,FALSE)</f>
        <v>0</v>
      </c>
      <c r="P4">
        <f>VLOOKUP("Average",'fbgdata_2020-08-05_10-21-49'!A1:N212,9,FALSE)</f>
        <v>0</v>
      </c>
      <c r="Q4">
        <f>VLOOKUP("StdDev",'fbgdata_2020-08-05_10-21-49'!A1:N212,9,FALSE)</f>
        <v>0</v>
      </c>
      <c r="R4">
        <f>VLOOKUP("Average",'fbgdata_2020-08-05_10-21-49'!A1:N212,10,FALSE)</f>
        <v>0</v>
      </c>
      <c r="S4">
        <f>VLOOKUP("StdDev",'fbgdata_2020-08-05_10-21-49'!A1:N212,10,FALSE)</f>
        <v>0</v>
      </c>
    </row>
    <row r="5" spans="1:25">
      <c r="A5">
        <v>28318.898215</v>
      </c>
      <c r="B5">
        <f>VLOOKUP("Average",'fbgdata_2020-08-05_10-22-16'!A1:N212,2,FALSE)</f>
        <v>0</v>
      </c>
      <c r="C5">
        <f>VLOOKUP("StdDev",'fbgdata_2020-08-05_10-22-16'!A1:N212,2,FALSE)</f>
        <v>0</v>
      </c>
      <c r="D5">
        <f>VLOOKUP("Average",'fbgdata_2020-08-05_10-22-16'!A1:N212,3,FALSE)</f>
        <v>0</v>
      </c>
      <c r="E5">
        <f>VLOOKUP("StdDev",'fbgdata_2020-08-05_10-22-16'!A1:N212,3,FALSE)</f>
        <v>0</v>
      </c>
      <c r="F5">
        <f>VLOOKUP("Average",'fbgdata_2020-08-05_10-22-16'!A1:N212,4,FALSE)</f>
        <v>0</v>
      </c>
      <c r="G5">
        <f>VLOOKUP("StdDev",'fbgdata_2020-08-05_10-22-16'!A1:N212,4,FALSE)</f>
        <v>0</v>
      </c>
      <c r="H5">
        <f>VLOOKUP("Average",'fbgdata_2020-08-05_10-22-16'!A1:N212,5,FALSE)</f>
        <v>0</v>
      </c>
      <c r="I5">
        <f>VLOOKUP("StdDev",'fbgdata_2020-08-05_10-22-16'!A1:N212,5,FALSE)</f>
        <v>0</v>
      </c>
      <c r="J5">
        <f>VLOOKUP("Average",'fbgdata_2020-08-05_10-22-16'!A1:N212,6,FALSE)</f>
        <v>0</v>
      </c>
      <c r="K5">
        <f>VLOOKUP("StdDev",'fbgdata_2020-08-05_10-22-16'!A1:N212,6,FALSE)</f>
        <v>0</v>
      </c>
      <c r="L5">
        <f>VLOOKUP("Average",'fbgdata_2020-08-05_10-22-16'!A1:N212,7,FALSE)</f>
        <v>0</v>
      </c>
      <c r="M5">
        <f>VLOOKUP("StdDev",'fbgdata_2020-08-05_10-22-16'!A1:N212,7,FALSE)</f>
        <v>0</v>
      </c>
      <c r="N5">
        <f>VLOOKUP("Average",'fbgdata_2020-08-05_10-22-16'!A1:N212,8,FALSE)</f>
        <v>0</v>
      </c>
      <c r="O5">
        <f>VLOOKUP("StdDev",'fbgdata_2020-08-05_10-22-16'!A1:N212,8,FALSE)</f>
        <v>0</v>
      </c>
      <c r="P5">
        <f>VLOOKUP("Average",'fbgdata_2020-08-05_10-22-16'!A1:N212,9,FALSE)</f>
        <v>0</v>
      </c>
      <c r="Q5">
        <f>VLOOKUP("StdDev",'fbgdata_2020-08-05_10-22-16'!A1:N212,9,FALSE)</f>
        <v>0</v>
      </c>
      <c r="R5">
        <f>VLOOKUP("Average",'fbgdata_2020-08-05_10-22-16'!A1:N212,10,FALSE)</f>
        <v>0</v>
      </c>
      <c r="S5">
        <f>VLOOKUP("StdDev",'fbgdata_2020-08-05_10-22-16'!A1:N212,10,FALSE)</f>
        <v>0</v>
      </c>
    </row>
    <row r="6" spans="1:25">
      <c r="A6">
        <v>28339.218001</v>
      </c>
      <c r="B6">
        <f>VLOOKUP("Average",'fbgdata_2020-08-05_10-22-36'!A1:N212,2,FALSE)</f>
        <v>0</v>
      </c>
      <c r="C6">
        <f>VLOOKUP("StdDev",'fbgdata_2020-08-05_10-22-36'!A1:N212,2,FALSE)</f>
        <v>0</v>
      </c>
      <c r="D6">
        <f>VLOOKUP("Average",'fbgdata_2020-08-05_10-22-36'!A1:N212,3,FALSE)</f>
        <v>0</v>
      </c>
      <c r="E6">
        <f>VLOOKUP("StdDev",'fbgdata_2020-08-05_10-22-36'!A1:N212,3,FALSE)</f>
        <v>0</v>
      </c>
      <c r="F6">
        <f>VLOOKUP("Average",'fbgdata_2020-08-05_10-22-36'!A1:N212,4,FALSE)</f>
        <v>0</v>
      </c>
      <c r="G6">
        <f>VLOOKUP("StdDev",'fbgdata_2020-08-05_10-22-36'!A1:N212,4,FALSE)</f>
        <v>0</v>
      </c>
      <c r="H6">
        <f>VLOOKUP("Average",'fbgdata_2020-08-05_10-22-36'!A1:N212,5,FALSE)</f>
        <v>0</v>
      </c>
      <c r="I6">
        <f>VLOOKUP("StdDev",'fbgdata_2020-08-05_10-22-36'!A1:N212,5,FALSE)</f>
        <v>0</v>
      </c>
      <c r="J6">
        <f>VLOOKUP("Average",'fbgdata_2020-08-05_10-22-36'!A1:N212,6,FALSE)</f>
        <v>0</v>
      </c>
      <c r="K6">
        <f>VLOOKUP("StdDev",'fbgdata_2020-08-05_10-22-36'!A1:N212,6,FALSE)</f>
        <v>0</v>
      </c>
      <c r="L6">
        <f>VLOOKUP("Average",'fbgdata_2020-08-05_10-22-36'!A1:N212,7,FALSE)</f>
        <v>0</v>
      </c>
      <c r="M6">
        <f>VLOOKUP("StdDev",'fbgdata_2020-08-05_10-22-36'!A1:N212,7,FALSE)</f>
        <v>0</v>
      </c>
      <c r="N6">
        <f>VLOOKUP("Average",'fbgdata_2020-08-05_10-22-36'!A1:N212,8,FALSE)</f>
        <v>0</v>
      </c>
      <c r="O6">
        <f>VLOOKUP("StdDev",'fbgdata_2020-08-05_10-22-36'!A1:N212,8,FALSE)</f>
        <v>0</v>
      </c>
      <c r="P6">
        <f>VLOOKUP("Average",'fbgdata_2020-08-05_10-22-36'!A1:N212,9,FALSE)</f>
        <v>0</v>
      </c>
      <c r="Q6">
        <f>VLOOKUP("StdDev",'fbgdata_2020-08-05_10-22-36'!A1:N212,9,FALSE)</f>
        <v>0</v>
      </c>
      <c r="R6">
        <f>VLOOKUP("Average",'fbgdata_2020-08-05_10-22-36'!A1:N212,10,FALSE)</f>
        <v>0</v>
      </c>
      <c r="S6">
        <f>VLOOKUP("StdDev",'fbgdata_2020-08-05_10-22-36'!A1:N212,10,FALSE)</f>
        <v>0</v>
      </c>
    </row>
    <row r="7" spans="1:25">
      <c r="A7">
        <v>28360.066781</v>
      </c>
      <c r="B7">
        <f>VLOOKUP("Average",'fbgdata_2020-08-05_10-22-57'!A1:N212,2,FALSE)</f>
        <v>0</v>
      </c>
      <c r="C7">
        <f>VLOOKUP("StdDev",'fbgdata_2020-08-05_10-22-57'!A1:N212,2,FALSE)</f>
        <v>0</v>
      </c>
      <c r="D7">
        <f>VLOOKUP("Average",'fbgdata_2020-08-05_10-22-57'!A1:N212,3,FALSE)</f>
        <v>0</v>
      </c>
      <c r="E7">
        <f>VLOOKUP("StdDev",'fbgdata_2020-08-05_10-22-57'!A1:N212,3,FALSE)</f>
        <v>0</v>
      </c>
      <c r="F7">
        <f>VLOOKUP("Average",'fbgdata_2020-08-05_10-22-57'!A1:N212,4,FALSE)</f>
        <v>0</v>
      </c>
      <c r="G7">
        <f>VLOOKUP("StdDev",'fbgdata_2020-08-05_10-22-57'!A1:N212,4,FALSE)</f>
        <v>0</v>
      </c>
      <c r="H7">
        <f>VLOOKUP("Average",'fbgdata_2020-08-05_10-22-57'!A1:N212,5,FALSE)</f>
        <v>0</v>
      </c>
      <c r="I7">
        <f>VLOOKUP("StdDev",'fbgdata_2020-08-05_10-22-57'!A1:N212,5,FALSE)</f>
        <v>0</v>
      </c>
      <c r="J7">
        <f>VLOOKUP("Average",'fbgdata_2020-08-05_10-22-57'!A1:N212,6,FALSE)</f>
        <v>0</v>
      </c>
      <c r="K7">
        <f>VLOOKUP("StdDev",'fbgdata_2020-08-05_10-22-57'!A1:N212,6,FALSE)</f>
        <v>0</v>
      </c>
      <c r="L7">
        <f>VLOOKUP("Average",'fbgdata_2020-08-05_10-22-57'!A1:N212,7,FALSE)</f>
        <v>0</v>
      </c>
      <c r="M7">
        <f>VLOOKUP("StdDev",'fbgdata_2020-08-05_10-22-57'!A1:N212,7,FALSE)</f>
        <v>0</v>
      </c>
      <c r="N7">
        <f>VLOOKUP("Average",'fbgdata_2020-08-05_10-22-57'!A1:N212,8,FALSE)</f>
        <v>0</v>
      </c>
      <c r="O7">
        <f>VLOOKUP("StdDev",'fbgdata_2020-08-05_10-22-57'!A1:N212,8,FALSE)</f>
        <v>0</v>
      </c>
      <c r="P7">
        <f>VLOOKUP("Average",'fbgdata_2020-08-05_10-22-57'!A1:N212,9,FALSE)</f>
        <v>0</v>
      </c>
      <c r="Q7">
        <f>VLOOKUP("StdDev",'fbgdata_2020-08-05_10-22-57'!A1:N212,9,FALSE)</f>
        <v>0</v>
      </c>
      <c r="R7">
        <f>VLOOKUP("Average",'fbgdata_2020-08-05_10-22-57'!A1:N212,10,FALSE)</f>
        <v>0</v>
      </c>
      <c r="S7">
        <f>VLOOKUP("StdDev",'fbgdata_2020-08-05_10-22-57'!A1:N212,10,FALSE)</f>
        <v>0</v>
      </c>
    </row>
    <row r="8" spans="1:25">
      <c r="A8">
        <v>28381.04256</v>
      </c>
      <c r="B8">
        <f>VLOOKUP("Average",'fbgdata_2020-08-05_10-23-18'!A1:N212,2,FALSE)</f>
        <v>0</v>
      </c>
      <c r="C8">
        <f>VLOOKUP("StdDev",'fbgdata_2020-08-05_10-23-18'!A1:N212,2,FALSE)</f>
        <v>0</v>
      </c>
      <c r="D8">
        <f>VLOOKUP("Average",'fbgdata_2020-08-05_10-23-18'!A1:N212,3,FALSE)</f>
        <v>0</v>
      </c>
      <c r="E8">
        <f>VLOOKUP("StdDev",'fbgdata_2020-08-05_10-23-18'!A1:N212,3,FALSE)</f>
        <v>0</v>
      </c>
      <c r="F8">
        <f>VLOOKUP("Average",'fbgdata_2020-08-05_10-23-18'!A1:N212,4,FALSE)</f>
        <v>0</v>
      </c>
      <c r="G8">
        <f>VLOOKUP("StdDev",'fbgdata_2020-08-05_10-23-18'!A1:N212,4,FALSE)</f>
        <v>0</v>
      </c>
      <c r="H8">
        <f>VLOOKUP("Average",'fbgdata_2020-08-05_10-23-18'!A1:N212,5,FALSE)</f>
        <v>0</v>
      </c>
      <c r="I8">
        <f>VLOOKUP("StdDev",'fbgdata_2020-08-05_10-23-18'!A1:N212,5,FALSE)</f>
        <v>0</v>
      </c>
      <c r="J8">
        <f>VLOOKUP("Average",'fbgdata_2020-08-05_10-23-18'!A1:N212,6,FALSE)</f>
        <v>0</v>
      </c>
      <c r="K8">
        <f>VLOOKUP("StdDev",'fbgdata_2020-08-05_10-23-18'!A1:N212,6,FALSE)</f>
        <v>0</v>
      </c>
      <c r="L8">
        <f>VLOOKUP("Average",'fbgdata_2020-08-05_10-23-18'!A1:N212,7,FALSE)</f>
        <v>0</v>
      </c>
      <c r="M8">
        <f>VLOOKUP("StdDev",'fbgdata_2020-08-05_10-23-18'!A1:N212,7,FALSE)</f>
        <v>0</v>
      </c>
      <c r="N8">
        <f>VLOOKUP("Average",'fbgdata_2020-08-05_10-23-18'!A1:N212,8,FALSE)</f>
        <v>0</v>
      </c>
      <c r="O8">
        <f>VLOOKUP("StdDev",'fbgdata_2020-08-05_10-23-18'!A1:N212,8,FALSE)</f>
        <v>0</v>
      </c>
      <c r="P8">
        <f>VLOOKUP("Average",'fbgdata_2020-08-05_10-23-18'!A1:N212,9,FALSE)</f>
        <v>0</v>
      </c>
      <c r="Q8">
        <f>VLOOKUP("StdDev",'fbgdata_2020-08-05_10-23-18'!A1:N212,9,FALSE)</f>
        <v>0</v>
      </c>
      <c r="R8">
        <f>VLOOKUP("Average",'fbgdata_2020-08-05_10-23-18'!A1:N212,10,FALSE)</f>
        <v>0</v>
      </c>
      <c r="S8">
        <f>VLOOKUP("StdDev",'fbgdata_2020-08-05_10-23-18'!A1:N212,10,FALSE)</f>
        <v>0</v>
      </c>
    </row>
    <row r="9" spans="1:25">
      <c r="A9">
        <v>28403.634322</v>
      </c>
      <c r="B9">
        <f>VLOOKUP("Average",'fbgdata_2020-08-05_10-23-41'!A1:N212,2,FALSE)</f>
        <v>0</v>
      </c>
      <c r="C9">
        <f>VLOOKUP("StdDev",'fbgdata_2020-08-05_10-23-41'!A1:N212,2,FALSE)</f>
        <v>0</v>
      </c>
      <c r="D9">
        <f>VLOOKUP("Average",'fbgdata_2020-08-05_10-23-41'!A1:N212,3,FALSE)</f>
        <v>0</v>
      </c>
      <c r="E9">
        <f>VLOOKUP("StdDev",'fbgdata_2020-08-05_10-23-41'!A1:N212,3,FALSE)</f>
        <v>0</v>
      </c>
      <c r="F9">
        <f>VLOOKUP("Average",'fbgdata_2020-08-05_10-23-41'!A1:N212,4,FALSE)</f>
        <v>0</v>
      </c>
      <c r="G9">
        <f>VLOOKUP("StdDev",'fbgdata_2020-08-05_10-23-41'!A1:N212,4,FALSE)</f>
        <v>0</v>
      </c>
      <c r="H9">
        <f>VLOOKUP("Average",'fbgdata_2020-08-05_10-23-41'!A1:N212,5,FALSE)</f>
        <v>0</v>
      </c>
      <c r="I9">
        <f>VLOOKUP("StdDev",'fbgdata_2020-08-05_10-23-41'!A1:N212,5,FALSE)</f>
        <v>0</v>
      </c>
      <c r="J9">
        <f>VLOOKUP("Average",'fbgdata_2020-08-05_10-23-41'!A1:N212,6,FALSE)</f>
        <v>0</v>
      </c>
      <c r="K9">
        <f>VLOOKUP("StdDev",'fbgdata_2020-08-05_10-23-41'!A1:N212,6,FALSE)</f>
        <v>0</v>
      </c>
      <c r="L9">
        <f>VLOOKUP("Average",'fbgdata_2020-08-05_10-23-41'!A1:N212,7,FALSE)</f>
        <v>0</v>
      </c>
      <c r="M9">
        <f>VLOOKUP("StdDev",'fbgdata_2020-08-05_10-23-41'!A1:N212,7,FALSE)</f>
        <v>0</v>
      </c>
      <c r="N9">
        <f>VLOOKUP("Average",'fbgdata_2020-08-05_10-23-41'!A1:N212,8,FALSE)</f>
        <v>0</v>
      </c>
      <c r="O9">
        <f>VLOOKUP("StdDev",'fbgdata_2020-08-05_10-23-41'!A1:N212,8,FALSE)</f>
        <v>0</v>
      </c>
      <c r="P9">
        <f>VLOOKUP("Average",'fbgdata_2020-08-05_10-23-41'!A1:N212,9,FALSE)</f>
        <v>0</v>
      </c>
      <c r="Q9">
        <f>VLOOKUP("StdDev",'fbgdata_2020-08-05_10-23-41'!A1:N212,9,FALSE)</f>
        <v>0</v>
      </c>
      <c r="R9">
        <f>VLOOKUP("Average",'fbgdata_2020-08-05_10-23-41'!A1:N212,10,FALSE)</f>
        <v>0</v>
      </c>
      <c r="S9">
        <f>VLOOKUP("StdDev",'fbgdata_2020-08-05_10-23-41'!A1:N212,10,FALSE)</f>
        <v>0</v>
      </c>
    </row>
    <row r="10" spans="1:25">
      <c r="A10">
        <v>28425.202095</v>
      </c>
      <c r="B10">
        <f>VLOOKUP("Average",'fbgdata_2020-08-05_10-24-02'!A1:N212,2,FALSE)</f>
        <v>0</v>
      </c>
      <c r="C10">
        <f>VLOOKUP("StdDev",'fbgdata_2020-08-05_10-24-02'!A1:N212,2,FALSE)</f>
        <v>0</v>
      </c>
      <c r="D10">
        <f>VLOOKUP("Average",'fbgdata_2020-08-05_10-24-02'!A1:N212,3,FALSE)</f>
        <v>0</v>
      </c>
      <c r="E10">
        <f>VLOOKUP("StdDev",'fbgdata_2020-08-05_10-24-02'!A1:N212,3,FALSE)</f>
        <v>0</v>
      </c>
      <c r="F10">
        <f>VLOOKUP("Average",'fbgdata_2020-08-05_10-24-02'!A1:N212,4,FALSE)</f>
        <v>0</v>
      </c>
      <c r="G10">
        <f>VLOOKUP("StdDev",'fbgdata_2020-08-05_10-24-02'!A1:N212,4,FALSE)</f>
        <v>0</v>
      </c>
      <c r="H10">
        <f>VLOOKUP("Average",'fbgdata_2020-08-05_10-24-02'!A1:N212,5,FALSE)</f>
        <v>0</v>
      </c>
      <c r="I10">
        <f>VLOOKUP("StdDev",'fbgdata_2020-08-05_10-24-02'!A1:N212,5,FALSE)</f>
        <v>0</v>
      </c>
      <c r="J10">
        <f>VLOOKUP("Average",'fbgdata_2020-08-05_10-24-02'!A1:N212,6,FALSE)</f>
        <v>0</v>
      </c>
      <c r="K10">
        <f>VLOOKUP("StdDev",'fbgdata_2020-08-05_10-24-02'!A1:N212,6,FALSE)</f>
        <v>0</v>
      </c>
      <c r="L10">
        <f>VLOOKUP("Average",'fbgdata_2020-08-05_10-24-02'!A1:N212,7,FALSE)</f>
        <v>0</v>
      </c>
      <c r="M10">
        <f>VLOOKUP("StdDev",'fbgdata_2020-08-05_10-24-02'!A1:N212,7,FALSE)</f>
        <v>0</v>
      </c>
      <c r="N10">
        <f>VLOOKUP("Average",'fbgdata_2020-08-05_10-24-02'!A1:N212,8,FALSE)</f>
        <v>0</v>
      </c>
      <c r="O10">
        <f>VLOOKUP("StdDev",'fbgdata_2020-08-05_10-24-02'!A1:N212,8,FALSE)</f>
        <v>0</v>
      </c>
      <c r="P10">
        <f>VLOOKUP("Average",'fbgdata_2020-08-05_10-24-02'!A1:N212,9,FALSE)</f>
        <v>0</v>
      </c>
      <c r="Q10">
        <f>VLOOKUP("StdDev",'fbgdata_2020-08-05_10-24-02'!A1:N212,9,FALSE)</f>
        <v>0</v>
      </c>
      <c r="R10">
        <f>VLOOKUP("Average",'fbgdata_2020-08-05_10-24-02'!A1:N212,10,FALSE)</f>
        <v>0</v>
      </c>
      <c r="S10">
        <f>VLOOKUP("StdDev",'fbgdata_2020-08-05_10-24-02'!A1:N212,10,FALSE)</f>
        <v>0</v>
      </c>
    </row>
    <row r="11" spans="1:25">
      <c r="A11">
        <v>28449.985833</v>
      </c>
      <c r="B11">
        <f>VLOOKUP("Average",'fbgdata_2020-08-05_10-24-27'!A1:N212,2,FALSE)</f>
        <v>0</v>
      </c>
      <c r="C11">
        <f>VLOOKUP("StdDev",'fbgdata_2020-08-05_10-24-27'!A1:N212,2,FALSE)</f>
        <v>0</v>
      </c>
      <c r="D11">
        <f>VLOOKUP("Average",'fbgdata_2020-08-05_10-24-27'!A1:N212,3,FALSE)</f>
        <v>0</v>
      </c>
      <c r="E11">
        <f>VLOOKUP("StdDev",'fbgdata_2020-08-05_10-24-27'!A1:N212,3,FALSE)</f>
        <v>0</v>
      </c>
      <c r="F11">
        <f>VLOOKUP("Average",'fbgdata_2020-08-05_10-24-27'!A1:N212,4,FALSE)</f>
        <v>0</v>
      </c>
      <c r="G11">
        <f>VLOOKUP("StdDev",'fbgdata_2020-08-05_10-24-27'!A1:N212,4,FALSE)</f>
        <v>0</v>
      </c>
      <c r="H11">
        <f>VLOOKUP("Average",'fbgdata_2020-08-05_10-24-27'!A1:N212,5,FALSE)</f>
        <v>0</v>
      </c>
      <c r="I11">
        <f>VLOOKUP("StdDev",'fbgdata_2020-08-05_10-24-27'!A1:N212,5,FALSE)</f>
        <v>0</v>
      </c>
      <c r="J11">
        <f>VLOOKUP("Average",'fbgdata_2020-08-05_10-24-27'!A1:N212,6,FALSE)</f>
        <v>0</v>
      </c>
      <c r="K11">
        <f>VLOOKUP("StdDev",'fbgdata_2020-08-05_10-24-27'!A1:N212,6,FALSE)</f>
        <v>0</v>
      </c>
      <c r="L11">
        <f>VLOOKUP("Average",'fbgdata_2020-08-05_10-24-27'!A1:N212,7,FALSE)</f>
        <v>0</v>
      </c>
      <c r="M11">
        <f>VLOOKUP("StdDev",'fbgdata_2020-08-05_10-24-27'!A1:N212,7,FALSE)</f>
        <v>0</v>
      </c>
      <c r="N11">
        <f>VLOOKUP("Average",'fbgdata_2020-08-05_10-24-27'!A1:N212,8,FALSE)</f>
        <v>0</v>
      </c>
      <c r="O11">
        <f>VLOOKUP("StdDev",'fbgdata_2020-08-05_10-24-27'!A1:N212,8,FALSE)</f>
        <v>0</v>
      </c>
      <c r="P11">
        <f>VLOOKUP("Average",'fbgdata_2020-08-05_10-24-27'!A1:N212,9,FALSE)</f>
        <v>0</v>
      </c>
      <c r="Q11">
        <f>VLOOKUP("StdDev",'fbgdata_2020-08-05_10-24-27'!A1:N212,9,FALSE)</f>
        <v>0</v>
      </c>
      <c r="R11">
        <f>VLOOKUP("Average",'fbgdata_2020-08-05_10-24-27'!A1:N212,10,FALSE)</f>
        <v>0</v>
      </c>
      <c r="S11">
        <f>VLOOKUP("StdDev",'fbgdata_2020-08-05_10-24-27'!A1:N212,10,FALSE)</f>
        <v>0</v>
      </c>
    </row>
    <row r="12" spans="1:25">
      <c r="A12">
        <v>28478.081536</v>
      </c>
      <c r="B12">
        <f>VLOOKUP("Average",'fbgdata_2020-08-05_10-24-55'!A1:N212,2,FALSE)</f>
        <v>0</v>
      </c>
      <c r="C12">
        <f>VLOOKUP("StdDev",'fbgdata_2020-08-05_10-24-55'!A1:N212,2,FALSE)</f>
        <v>0</v>
      </c>
      <c r="D12">
        <f>VLOOKUP("Average",'fbgdata_2020-08-05_10-24-55'!A1:N212,3,FALSE)</f>
        <v>0</v>
      </c>
      <c r="E12">
        <f>VLOOKUP("StdDev",'fbgdata_2020-08-05_10-24-55'!A1:N212,3,FALSE)</f>
        <v>0</v>
      </c>
      <c r="F12">
        <f>VLOOKUP("Average",'fbgdata_2020-08-05_10-24-55'!A1:N212,4,FALSE)</f>
        <v>0</v>
      </c>
      <c r="G12">
        <f>VLOOKUP("StdDev",'fbgdata_2020-08-05_10-24-55'!A1:N212,4,FALSE)</f>
        <v>0</v>
      </c>
      <c r="H12">
        <f>VLOOKUP("Average",'fbgdata_2020-08-05_10-24-55'!A1:N212,5,FALSE)</f>
        <v>0</v>
      </c>
      <c r="I12">
        <f>VLOOKUP("StdDev",'fbgdata_2020-08-05_10-24-55'!A1:N212,5,FALSE)</f>
        <v>0</v>
      </c>
      <c r="J12">
        <f>VLOOKUP("Average",'fbgdata_2020-08-05_10-24-55'!A1:N212,6,FALSE)</f>
        <v>0</v>
      </c>
      <c r="K12">
        <f>VLOOKUP("StdDev",'fbgdata_2020-08-05_10-24-55'!A1:N212,6,FALSE)</f>
        <v>0</v>
      </c>
      <c r="L12">
        <f>VLOOKUP("Average",'fbgdata_2020-08-05_10-24-55'!A1:N212,7,FALSE)</f>
        <v>0</v>
      </c>
      <c r="M12">
        <f>VLOOKUP("StdDev",'fbgdata_2020-08-05_10-24-55'!A1:N212,7,FALSE)</f>
        <v>0</v>
      </c>
      <c r="N12">
        <f>VLOOKUP("Average",'fbgdata_2020-08-05_10-24-55'!A1:N212,8,FALSE)</f>
        <v>0</v>
      </c>
      <c r="O12">
        <f>VLOOKUP("StdDev",'fbgdata_2020-08-05_10-24-55'!A1:N212,8,FALSE)</f>
        <v>0</v>
      </c>
      <c r="P12">
        <f>VLOOKUP("Average",'fbgdata_2020-08-05_10-24-55'!A1:N212,9,FALSE)</f>
        <v>0</v>
      </c>
      <c r="Q12">
        <f>VLOOKUP("StdDev",'fbgdata_2020-08-05_10-24-55'!A1:N212,9,FALSE)</f>
        <v>0</v>
      </c>
      <c r="R12">
        <f>VLOOKUP("Average",'fbgdata_2020-08-05_10-24-55'!A1:N212,10,FALSE)</f>
        <v>0</v>
      </c>
      <c r="S12">
        <f>VLOOKUP("StdDev",'fbgdata_2020-08-05_10-24-55'!A1:N212,10,FALSE)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1538.3362800061</v>
      </c>
      <c r="C2">
        <v>1546.1166710101</v>
      </c>
      <c r="D2">
        <v>1554.6863481515</v>
      </c>
      <c r="E2">
        <v>1561.8145489628</v>
      </c>
      <c r="F2">
        <v>1537.7132821711</v>
      </c>
      <c r="G2">
        <v>1545.5901651826</v>
      </c>
      <c r="H2">
        <v>1554.1471137801</v>
      </c>
      <c r="I2">
        <v>1561.5613521872</v>
      </c>
      <c r="J2">
        <v>1539.3566445025</v>
      </c>
      <c r="K2">
        <v>1547.7872137907</v>
      </c>
      <c r="L2">
        <v>1555.6635462169</v>
      </c>
      <c r="M2">
        <v>1562.414927056</v>
      </c>
    </row>
    <row r="3" spans="1:13">
      <c r="A3" t="s">
        <v>1666</v>
      </c>
      <c r="B3">
        <v>1538.3357022292</v>
      </c>
      <c r="C3">
        <v>1546.1158934625</v>
      </c>
      <c r="D3">
        <v>1554.687332333</v>
      </c>
      <c r="E3">
        <v>1561.7962908804</v>
      </c>
      <c r="F3">
        <v>1537.7119357443</v>
      </c>
      <c r="G3">
        <v>1545.5934708432</v>
      </c>
      <c r="H3">
        <v>1554.1443630632</v>
      </c>
      <c r="I3">
        <v>1561.5442907069</v>
      </c>
      <c r="J3">
        <v>1539.357801591</v>
      </c>
      <c r="K3">
        <v>1547.7860439952</v>
      </c>
      <c r="L3">
        <v>1555.6641370833</v>
      </c>
      <c r="M3">
        <v>1562.4125430362</v>
      </c>
    </row>
    <row r="4" spans="1:13">
      <c r="A4" t="s">
        <v>1667</v>
      </c>
      <c r="B4">
        <v>1538.3343547122</v>
      </c>
      <c r="C4">
        <v>1546.1172546466</v>
      </c>
      <c r="D4">
        <v>1554.6861520842</v>
      </c>
      <c r="E4">
        <v>1561.8105799468</v>
      </c>
      <c r="F4">
        <v>1537.7138594806</v>
      </c>
      <c r="G4">
        <v>1545.5907484217</v>
      </c>
      <c r="H4">
        <v>1554.1449527761</v>
      </c>
      <c r="I4">
        <v>1561.5567891065</v>
      </c>
      <c r="J4">
        <v>1539.3547166536</v>
      </c>
      <c r="K4">
        <v>1547.7879930203</v>
      </c>
      <c r="L4">
        <v>1555.6668931826</v>
      </c>
      <c r="M4">
        <v>1562.4143310504</v>
      </c>
    </row>
    <row r="5" spans="1:13">
      <c r="A5" t="s">
        <v>1668</v>
      </c>
      <c r="B5">
        <v>1538.3351244528</v>
      </c>
      <c r="C5">
        <v>1546.1176424705</v>
      </c>
      <c r="D5">
        <v>1554.6861520842</v>
      </c>
      <c r="E5">
        <v>1561.8191135501</v>
      </c>
      <c r="F5">
        <v>1537.7100120128</v>
      </c>
      <c r="G5">
        <v>1545.5928876021</v>
      </c>
      <c r="H5">
        <v>1554.1465240655</v>
      </c>
      <c r="I5">
        <v>1561.5502422085</v>
      </c>
      <c r="J5">
        <v>1539.3564522827</v>
      </c>
      <c r="K5">
        <v>1547.7868251288</v>
      </c>
      <c r="L5">
        <v>1555.6670894973</v>
      </c>
      <c r="M5">
        <v>1562.410357044</v>
      </c>
    </row>
    <row r="6" spans="1:13">
      <c r="A6" t="s">
        <v>1669</v>
      </c>
      <c r="B6">
        <v>1538.3351244528</v>
      </c>
      <c r="C6">
        <v>1546.1186158332</v>
      </c>
      <c r="D6">
        <v>1554.6857580276</v>
      </c>
      <c r="E6">
        <v>1561.8181203184</v>
      </c>
      <c r="F6">
        <v>1537.7132821711</v>
      </c>
      <c r="G6">
        <v>1545.5932751629</v>
      </c>
      <c r="H6">
        <v>1554.1447568454</v>
      </c>
      <c r="I6">
        <v>1561.5536145522</v>
      </c>
      <c r="J6">
        <v>1539.3579938111</v>
      </c>
      <c r="K6">
        <v>1547.7881892567</v>
      </c>
      <c r="L6">
        <v>1555.6664986287</v>
      </c>
      <c r="M6">
        <v>1562.4135350827</v>
      </c>
    </row>
    <row r="7" spans="1:13">
      <c r="A7" t="s">
        <v>1670</v>
      </c>
      <c r="B7">
        <v>1538.3357022292</v>
      </c>
      <c r="C7">
        <v>1546.1176424705</v>
      </c>
      <c r="D7">
        <v>1554.6867422084</v>
      </c>
      <c r="E7">
        <v>1561.8103801386</v>
      </c>
      <c r="F7">
        <v>1537.7132821711</v>
      </c>
      <c r="G7">
        <v>1545.5928876021</v>
      </c>
      <c r="H7">
        <v>1554.1437733507</v>
      </c>
      <c r="I7">
        <v>1561.5516307048</v>
      </c>
      <c r="J7">
        <v>1539.3574152665</v>
      </c>
      <c r="K7">
        <v>1547.7846798711</v>
      </c>
      <c r="L7">
        <v>1555.6651205785</v>
      </c>
      <c r="M7">
        <v>1562.4105570058</v>
      </c>
    </row>
    <row r="8" spans="1:13">
      <c r="A8" t="s">
        <v>1671</v>
      </c>
      <c r="B8">
        <v>1538.3331991617</v>
      </c>
      <c r="C8">
        <v>1546.1156976499</v>
      </c>
      <c r="D8">
        <v>1554.6887086514</v>
      </c>
      <c r="E8">
        <v>1561.8131599989</v>
      </c>
      <c r="F8">
        <v>1537.7121275535</v>
      </c>
      <c r="G8">
        <v>1545.5928876021</v>
      </c>
      <c r="H8">
        <v>1554.1459343514</v>
      </c>
      <c r="I8">
        <v>1561.550837555</v>
      </c>
      <c r="J8">
        <v>1539.3570308266</v>
      </c>
      <c r="K8">
        <v>1547.7864345619</v>
      </c>
      <c r="L8">
        <v>1555.666696868</v>
      </c>
      <c r="M8">
        <v>1562.4125430362</v>
      </c>
    </row>
    <row r="9" spans="1:13">
      <c r="A9" t="s">
        <v>1672</v>
      </c>
      <c r="B9">
        <v>1538.3357022292</v>
      </c>
      <c r="C9">
        <v>1546.1176424705</v>
      </c>
      <c r="D9">
        <v>1554.6887086514</v>
      </c>
      <c r="E9">
        <v>1561.7950998133</v>
      </c>
      <c r="F9">
        <v>1537.7121275535</v>
      </c>
      <c r="G9">
        <v>1545.5928876021</v>
      </c>
      <c r="H9">
        <v>1554.1461322033</v>
      </c>
      <c r="I9">
        <v>1561.5653199366</v>
      </c>
      <c r="J9">
        <v>1539.3579938111</v>
      </c>
      <c r="K9">
        <v>1547.7846798711</v>
      </c>
      <c r="L9">
        <v>1555.6623644855</v>
      </c>
      <c r="M9">
        <v>1562.4097629833</v>
      </c>
    </row>
    <row r="10" spans="1:13">
      <c r="A10" t="s">
        <v>1673</v>
      </c>
      <c r="B10">
        <v>1538.3351244528</v>
      </c>
      <c r="C10">
        <v>1546.1188097454</v>
      </c>
      <c r="D10">
        <v>1554.6857580276</v>
      </c>
      <c r="E10">
        <v>1561.817326898</v>
      </c>
      <c r="F10">
        <v>1537.7113584363</v>
      </c>
      <c r="G10">
        <v>1545.5923043614</v>
      </c>
      <c r="H10">
        <v>1554.1451487069</v>
      </c>
      <c r="I10">
        <v>1561.5357601066</v>
      </c>
      <c r="J10">
        <v>1539.3570308266</v>
      </c>
      <c r="K10">
        <v>1547.7864345619</v>
      </c>
      <c r="L10">
        <v>1555.6651205785</v>
      </c>
      <c r="M10">
        <v>1562.4125430362</v>
      </c>
    </row>
    <row r="11" spans="1:13">
      <c r="A11" t="s">
        <v>1674</v>
      </c>
      <c r="B11">
        <v>1538.3351244528</v>
      </c>
      <c r="C11">
        <v>1546.1174485585</v>
      </c>
      <c r="D11">
        <v>1554.6851679042</v>
      </c>
      <c r="E11">
        <v>1561.8212959482</v>
      </c>
      <c r="F11">
        <v>1537.7125130527</v>
      </c>
      <c r="G11">
        <v>1545.5923043614</v>
      </c>
      <c r="H11">
        <v>1554.143379569</v>
      </c>
      <c r="I11">
        <v>1561.5456791926</v>
      </c>
      <c r="J11">
        <v>1539.3552951962</v>
      </c>
      <c r="K11">
        <v>1547.7850704371</v>
      </c>
      <c r="L11">
        <v>1555.6651205785</v>
      </c>
      <c r="M11">
        <v>1562.4071809597</v>
      </c>
    </row>
    <row r="12" spans="1:13">
      <c r="A12" t="s">
        <v>1675</v>
      </c>
      <c r="B12">
        <v>1538.3362800061</v>
      </c>
      <c r="C12">
        <v>1546.1166710101</v>
      </c>
      <c r="D12">
        <v>1554.686546141</v>
      </c>
      <c r="E12">
        <v>1561.8187158693</v>
      </c>
      <c r="F12">
        <v>1537.7128966716</v>
      </c>
      <c r="G12">
        <v>1545.5919149012</v>
      </c>
      <c r="H12">
        <v>1554.1449527761</v>
      </c>
      <c r="I12">
        <v>1561.5536145522</v>
      </c>
      <c r="J12">
        <v>1539.357801591</v>
      </c>
      <c r="K12">
        <v>1547.787410027</v>
      </c>
      <c r="L12">
        <v>1555.6653188174</v>
      </c>
      <c r="M12">
        <v>1562.4125430362</v>
      </c>
    </row>
    <row r="13" spans="1:13">
      <c r="A13" t="s">
        <v>1676</v>
      </c>
      <c r="B13">
        <v>1538.3351244528</v>
      </c>
      <c r="C13">
        <v>1546.1176424705</v>
      </c>
      <c r="D13">
        <v>1554.6826132709</v>
      </c>
      <c r="E13">
        <v>1561.7917264265</v>
      </c>
      <c r="F13">
        <v>1537.7125130527</v>
      </c>
      <c r="G13">
        <v>1545.5921086813</v>
      </c>
      <c r="H13">
        <v>1554.1437733507</v>
      </c>
      <c r="I13">
        <v>1561.5542099014</v>
      </c>
      <c r="J13">
        <v>1539.3552951962</v>
      </c>
      <c r="K13">
        <v>1547.7889684873</v>
      </c>
      <c r="L13">
        <v>1555.6651205785</v>
      </c>
      <c r="M13">
        <v>1562.4099610035</v>
      </c>
    </row>
    <row r="14" spans="1:13">
      <c r="A14" t="s">
        <v>1677</v>
      </c>
      <c r="B14">
        <v>1538.3362800061</v>
      </c>
      <c r="C14">
        <v>1546.1178382836</v>
      </c>
      <c r="D14">
        <v>1554.6845797035</v>
      </c>
      <c r="E14">
        <v>1561.8060154094</v>
      </c>
      <c r="F14">
        <v>1537.7142449806</v>
      </c>
      <c r="G14">
        <v>1545.5913316612</v>
      </c>
      <c r="H14">
        <v>1554.1445589938</v>
      </c>
      <c r="I14">
        <v>1561.550837555</v>
      </c>
      <c r="J14">
        <v>1539.3585723562</v>
      </c>
      <c r="K14">
        <v>1547.7866288928</v>
      </c>
      <c r="L14">
        <v>1555.6641370833</v>
      </c>
      <c r="M14">
        <v>1562.4113510291</v>
      </c>
    </row>
    <row r="15" spans="1:13">
      <c r="A15" t="s">
        <v>1678</v>
      </c>
      <c r="B15">
        <v>1538.3376275266</v>
      </c>
      <c r="C15">
        <v>1546.1174485585</v>
      </c>
      <c r="D15">
        <v>1554.6877244682</v>
      </c>
      <c r="E15">
        <v>1561.8212959482</v>
      </c>
      <c r="F15">
        <v>1537.7111666272</v>
      </c>
      <c r="G15">
        <v>1545.5923043614</v>
      </c>
      <c r="H15">
        <v>1554.1445589938</v>
      </c>
      <c r="I15">
        <v>1561.5417115431</v>
      </c>
      <c r="J15">
        <v>1539.3566445025</v>
      </c>
      <c r="K15">
        <v>1547.7872137907</v>
      </c>
      <c r="L15">
        <v>1555.6635462169</v>
      </c>
      <c r="M15">
        <v>1562.4165151123</v>
      </c>
    </row>
    <row r="16" spans="1:13">
      <c r="A16" t="s">
        <v>1679</v>
      </c>
      <c r="B16">
        <v>1538.3357022292</v>
      </c>
      <c r="C16">
        <v>1546.1188097454</v>
      </c>
      <c r="D16">
        <v>1554.6871362655</v>
      </c>
      <c r="E16">
        <v>1561.8147468321</v>
      </c>
      <c r="F16">
        <v>1537.7127048621</v>
      </c>
      <c r="G16">
        <v>1545.5936646237</v>
      </c>
      <c r="H16">
        <v>1554.1443630632</v>
      </c>
      <c r="I16">
        <v>1561.5409184035</v>
      </c>
      <c r="J16">
        <v>1539.3570308266</v>
      </c>
      <c r="K16">
        <v>1547.7850704371</v>
      </c>
      <c r="L16">
        <v>1555.6637425308</v>
      </c>
      <c r="M16">
        <v>1562.4107550262</v>
      </c>
    </row>
    <row r="17" spans="1:13">
      <c r="A17" t="s">
        <v>1680</v>
      </c>
      <c r="B17">
        <v>1538.3351244528</v>
      </c>
      <c r="C17">
        <v>1546.1170588337</v>
      </c>
      <c r="D17">
        <v>1554.6845797035</v>
      </c>
      <c r="E17">
        <v>1561.8097845941</v>
      </c>
      <c r="F17">
        <v>1537.7109729377</v>
      </c>
      <c r="G17">
        <v>1545.5930813825</v>
      </c>
      <c r="H17">
        <v>1554.1477034951</v>
      </c>
      <c r="I17">
        <v>1561.5627407033</v>
      </c>
      <c r="J17">
        <v>1539.3597294476</v>
      </c>
      <c r="K17">
        <v>1547.7889684873</v>
      </c>
      <c r="L17">
        <v>1555.6637425308</v>
      </c>
      <c r="M17">
        <v>1562.4105570058</v>
      </c>
    </row>
    <row r="18" spans="1:13">
      <c r="A18" t="s">
        <v>1681</v>
      </c>
      <c r="B18">
        <v>1538.3357022292</v>
      </c>
      <c r="C18">
        <v>1546.1186158332</v>
      </c>
      <c r="D18">
        <v>1554.6857580276</v>
      </c>
      <c r="E18">
        <v>1561.8078000957</v>
      </c>
      <c r="F18">
        <v>1537.7127048621</v>
      </c>
      <c r="G18">
        <v>1545.5924981416</v>
      </c>
      <c r="H18">
        <v>1554.1447568454</v>
      </c>
      <c r="I18">
        <v>1561.5397277259</v>
      </c>
      <c r="J18">
        <v>1539.3539458923</v>
      </c>
      <c r="K18">
        <v>1547.7860439952</v>
      </c>
      <c r="L18">
        <v>1555.6663023141</v>
      </c>
      <c r="M18">
        <v>1562.4097629833</v>
      </c>
    </row>
    <row r="19" spans="1:13">
      <c r="A19" t="s">
        <v>1682</v>
      </c>
      <c r="B19">
        <v>1538.3357022292</v>
      </c>
      <c r="C19">
        <v>1546.1174485585</v>
      </c>
      <c r="D19">
        <v>1554.6861520842</v>
      </c>
      <c r="E19">
        <v>1561.8072045532</v>
      </c>
      <c r="F19">
        <v>1537.7130903616</v>
      </c>
      <c r="G19">
        <v>1545.5911378813</v>
      </c>
      <c r="H19">
        <v>1554.1455424895</v>
      </c>
      <c r="I19">
        <v>1561.5514329021</v>
      </c>
      <c r="J19">
        <v>1539.3570308266</v>
      </c>
      <c r="K19">
        <v>1547.7852647676</v>
      </c>
      <c r="L19">
        <v>1555.6651205785</v>
      </c>
      <c r="M19">
        <v>1562.4131390405</v>
      </c>
    </row>
    <row r="20" spans="1:13">
      <c r="A20" t="s">
        <v>1683</v>
      </c>
      <c r="B20">
        <v>1538.3376275266</v>
      </c>
      <c r="C20">
        <v>1546.118421921</v>
      </c>
      <c r="D20">
        <v>1554.6861520842</v>
      </c>
      <c r="E20">
        <v>1561.7984732148</v>
      </c>
      <c r="F20">
        <v>1537.7134739807</v>
      </c>
      <c r="G20">
        <v>1545.5926919219</v>
      </c>
      <c r="H20">
        <v>1554.1449527761</v>
      </c>
      <c r="I20">
        <v>1561.5482583696</v>
      </c>
      <c r="J20">
        <v>1539.356260063</v>
      </c>
      <c r="K20">
        <v>1547.788383588</v>
      </c>
      <c r="L20">
        <v>1555.6664986287</v>
      </c>
      <c r="M20">
        <v>1562.4125430362</v>
      </c>
    </row>
    <row r="21" spans="1:13">
      <c r="A21" t="s">
        <v>1684</v>
      </c>
      <c r="B21">
        <v>1538.3357022292</v>
      </c>
      <c r="C21">
        <v>1546.1170588337</v>
      </c>
      <c r="D21">
        <v>1554.6896909137</v>
      </c>
      <c r="E21">
        <v>1561.8125644523</v>
      </c>
      <c r="F21">
        <v>1537.7113584363</v>
      </c>
      <c r="G21">
        <v>1545.5921086813</v>
      </c>
      <c r="H21">
        <v>1554.1461322033</v>
      </c>
      <c r="I21">
        <v>1561.534966973</v>
      </c>
      <c r="J21">
        <v>1539.3581879157</v>
      </c>
      <c r="K21">
        <v>1547.7868251288</v>
      </c>
      <c r="L21">
        <v>1555.6661059996</v>
      </c>
      <c r="M21">
        <v>1562.4137350452</v>
      </c>
    </row>
    <row r="22" spans="1:13">
      <c r="A22" t="s">
        <v>1685</v>
      </c>
      <c r="B22">
        <v>1538.3362800061</v>
      </c>
      <c r="C22">
        <v>1546.1172546466</v>
      </c>
      <c r="D22">
        <v>1554.6845797035</v>
      </c>
      <c r="E22">
        <v>1561.809388858</v>
      </c>
      <c r="F22">
        <v>1537.7111666272</v>
      </c>
      <c r="G22">
        <v>1545.5921086813</v>
      </c>
      <c r="H22">
        <v>1554.1429877084</v>
      </c>
      <c r="I22">
        <v>1561.550837555</v>
      </c>
      <c r="J22">
        <v>1539.3595372271</v>
      </c>
      <c r="K22">
        <v>1547.7885779193</v>
      </c>
      <c r="L22">
        <v>1555.6631516647</v>
      </c>
      <c r="M22">
        <v>1562.4131390405</v>
      </c>
    </row>
    <row r="23" spans="1:13">
      <c r="A23" t="s">
        <v>1686</v>
      </c>
      <c r="B23">
        <v>1538.3343547122</v>
      </c>
      <c r="C23">
        <v>1546.1164751973</v>
      </c>
      <c r="D23">
        <v>1554.6841856477</v>
      </c>
      <c r="E23">
        <v>1561.8058156024</v>
      </c>
      <c r="F23">
        <v>1537.7119357443</v>
      </c>
      <c r="G23">
        <v>1545.5901651826</v>
      </c>
      <c r="H23">
        <v>1554.1451487069</v>
      </c>
      <c r="I23">
        <v>1561.5607568326</v>
      </c>
      <c r="J23">
        <v>1539.3593431221</v>
      </c>
      <c r="K23">
        <v>1547.7860439952</v>
      </c>
      <c r="L23">
        <v>1555.6670894973</v>
      </c>
      <c r="M23">
        <v>1562.4131390405</v>
      </c>
    </row>
    <row r="24" spans="1:13">
      <c r="A24" t="s">
        <v>1687</v>
      </c>
      <c r="B24">
        <v>1538.3357022292</v>
      </c>
      <c r="C24">
        <v>1546.1158934625</v>
      </c>
      <c r="D24">
        <v>1554.6861520842</v>
      </c>
      <c r="E24">
        <v>1561.8121667748</v>
      </c>
      <c r="F24">
        <v>1537.7107811287</v>
      </c>
      <c r="G24">
        <v>1545.591527341</v>
      </c>
      <c r="H24">
        <v>1554.1457384204</v>
      </c>
      <c r="I24">
        <v>1561.5575822622</v>
      </c>
      <c r="J24">
        <v>1539.3570308266</v>
      </c>
      <c r="K24">
        <v>1547.7872137907</v>
      </c>
      <c r="L24">
        <v>1555.6643333973</v>
      </c>
      <c r="M24">
        <v>1562.4137350452</v>
      </c>
    </row>
    <row r="25" spans="1:13">
      <c r="A25" t="s">
        <v>1688</v>
      </c>
      <c r="B25">
        <v>1538.3343547122</v>
      </c>
      <c r="C25">
        <v>1546.115309827</v>
      </c>
      <c r="D25">
        <v>1554.6867422084</v>
      </c>
      <c r="E25">
        <v>1561.8123646436</v>
      </c>
      <c r="F25">
        <v>1537.7128966716</v>
      </c>
      <c r="G25">
        <v>1545.5919149012</v>
      </c>
      <c r="H25">
        <v>1554.1449527761</v>
      </c>
      <c r="I25">
        <v>1561.5575822622</v>
      </c>
      <c r="J25">
        <v>1539.3583801359</v>
      </c>
      <c r="K25">
        <v>1547.7866288928</v>
      </c>
      <c r="L25">
        <v>1555.6653188174</v>
      </c>
      <c r="M25">
        <v>1562.4119470324</v>
      </c>
    </row>
    <row r="26" spans="1:13">
      <c r="A26" t="s">
        <v>1689</v>
      </c>
      <c r="B26">
        <v>1538.3357022292</v>
      </c>
      <c r="C26">
        <v>1546.1180321956</v>
      </c>
      <c r="D26">
        <v>1554.6863481515</v>
      </c>
      <c r="E26">
        <v>1561.8252650187</v>
      </c>
      <c r="F26">
        <v>1537.7123212433</v>
      </c>
      <c r="G26">
        <v>1545.5926919219</v>
      </c>
      <c r="H26">
        <v>1554.1469178488</v>
      </c>
      <c r="I26">
        <v>1561.5442907069</v>
      </c>
      <c r="J26">
        <v>1539.3554874157</v>
      </c>
      <c r="K26">
        <v>1547.7877986891</v>
      </c>
      <c r="L26">
        <v>1555.6643333973</v>
      </c>
      <c r="M26">
        <v>1562.4131390405</v>
      </c>
    </row>
    <row r="27" spans="1:13">
      <c r="A27" t="s">
        <v>1690</v>
      </c>
      <c r="B27">
        <v>1538.3351244528</v>
      </c>
      <c r="C27">
        <v>1546.1182261077</v>
      </c>
      <c r="D27">
        <v>1554.6818251615</v>
      </c>
      <c r="E27">
        <v>1561.8214938193</v>
      </c>
      <c r="F27">
        <v>1537.7117439351</v>
      </c>
      <c r="G27">
        <v>1545.5909441014</v>
      </c>
      <c r="H27">
        <v>1554.1425939271</v>
      </c>
      <c r="I27">
        <v>1561.5567891065</v>
      </c>
      <c r="J27">
        <v>1539.3560659588</v>
      </c>
      <c r="K27">
        <v>1547.7860439952</v>
      </c>
      <c r="L27">
        <v>1555.6647279502</v>
      </c>
      <c r="M27">
        <v>1562.4111530085</v>
      </c>
    </row>
    <row r="28" spans="1:13">
      <c r="A28" t="s">
        <v>1691</v>
      </c>
      <c r="B28">
        <v>1538.3357022292</v>
      </c>
      <c r="C28">
        <v>1546.1174485585</v>
      </c>
      <c r="D28">
        <v>1554.6835955255</v>
      </c>
      <c r="E28">
        <v>1561.8050221944</v>
      </c>
      <c r="F28">
        <v>1537.7121275535</v>
      </c>
      <c r="G28">
        <v>1545.5913316612</v>
      </c>
      <c r="H28">
        <v>1554.1461322033</v>
      </c>
      <c r="I28">
        <v>1561.5712735377</v>
      </c>
      <c r="J28">
        <v>1539.3560659588</v>
      </c>
      <c r="K28">
        <v>1547.789553387</v>
      </c>
      <c r="L28">
        <v>1555.6639388447</v>
      </c>
      <c r="M28">
        <v>1562.4143310504</v>
      </c>
    </row>
    <row r="29" spans="1:13">
      <c r="A29" t="s">
        <v>1692</v>
      </c>
      <c r="B29">
        <v>1538.3351244528</v>
      </c>
      <c r="C29">
        <v>1546.1176424705</v>
      </c>
      <c r="D29">
        <v>1554.6861520842</v>
      </c>
      <c r="E29">
        <v>1561.8054198682</v>
      </c>
      <c r="F29">
        <v>1537.7121275535</v>
      </c>
      <c r="G29">
        <v>1545.5924981416</v>
      </c>
      <c r="H29">
        <v>1554.1457384204</v>
      </c>
      <c r="I29">
        <v>1561.558772967</v>
      </c>
      <c r="J29">
        <v>1539.356260063</v>
      </c>
      <c r="K29">
        <v>1547.7858496646</v>
      </c>
      <c r="L29">
        <v>1555.6641370833</v>
      </c>
      <c r="M29">
        <v>1562.4117490117</v>
      </c>
    </row>
    <row r="30" spans="1:13">
      <c r="A30" t="s">
        <v>1693</v>
      </c>
      <c r="B30">
        <v>1538.3351244528</v>
      </c>
      <c r="C30">
        <v>1546.1156976499</v>
      </c>
      <c r="D30">
        <v>1554.6845797035</v>
      </c>
      <c r="E30">
        <v>1561.8105799468</v>
      </c>
      <c r="F30">
        <v>1537.7117439351</v>
      </c>
      <c r="G30">
        <v>1545.5911378813</v>
      </c>
      <c r="H30">
        <v>1554.1461322033</v>
      </c>
      <c r="I30">
        <v>1561.5542099014</v>
      </c>
      <c r="J30">
        <v>1539.3570308266</v>
      </c>
      <c r="K30">
        <v>1547.7866288928</v>
      </c>
      <c r="L30">
        <v>1555.6633479785</v>
      </c>
      <c r="M30">
        <v>1562.4117490117</v>
      </c>
    </row>
    <row r="31" spans="1:13">
      <c r="A31" t="s">
        <v>1694</v>
      </c>
      <c r="B31">
        <v>1538.3362800061</v>
      </c>
      <c r="C31">
        <v>1546.1155037384</v>
      </c>
      <c r="D31">
        <v>1554.6833994589</v>
      </c>
      <c r="E31">
        <v>1561.8079999032</v>
      </c>
      <c r="F31">
        <v>1537.7119357443</v>
      </c>
      <c r="G31">
        <v>1545.5905546419</v>
      </c>
      <c r="H31">
        <v>1554.1447568454</v>
      </c>
      <c r="I31">
        <v>1561.5542099014</v>
      </c>
      <c r="J31">
        <v>1539.3574152665</v>
      </c>
      <c r="K31">
        <v>1547.7860439952</v>
      </c>
      <c r="L31">
        <v>1555.662955351</v>
      </c>
      <c r="M31">
        <v>1562.4117490117</v>
      </c>
    </row>
    <row r="32" spans="1:13">
      <c r="A32" t="s">
        <v>1695</v>
      </c>
      <c r="B32">
        <v>1538.3351244528</v>
      </c>
      <c r="C32">
        <v>1546.1170588337</v>
      </c>
      <c r="D32">
        <v>1554.6863481515</v>
      </c>
      <c r="E32">
        <v>1561.8165334783</v>
      </c>
      <c r="F32">
        <v>1537.7121275535</v>
      </c>
      <c r="G32">
        <v>1545.591527341</v>
      </c>
      <c r="H32">
        <v>1554.1451487069</v>
      </c>
      <c r="I32">
        <v>1561.544886049</v>
      </c>
      <c r="J32">
        <v>1539.3587645764</v>
      </c>
      <c r="K32">
        <v>1547.7854590982</v>
      </c>
      <c r="L32">
        <v>1555.6633479785</v>
      </c>
      <c r="M32">
        <v>1562.4125430362</v>
      </c>
    </row>
    <row r="33" spans="1:13">
      <c r="A33" t="s">
        <v>1696</v>
      </c>
      <c r="B33">
        <v>1538.3330071975</v>
      </c>
      <c r="C33">
        <v>1546.1162812856</v>
      </c>
      <c r="D33">
        <v>1554.6855619605</v>
      </c>
      <c r="E33">
        <v>1561.8145489628</v>
      </c>
      <c r="F33">
        <v>1537.7125130527</v>
      </c>
      <c r="G33">
        <v>1545.5917211211</v>
      </c>
      <c r="H33">
        <v>1554.1435774203</v>
      </c>
      <c r="I33">
        <v>1561.5468698793</v>
      </c>
      <c r="J33">
        <v>1539.3564522827</v>
      </c>
      <c r="K33">
        <v>1547.7842912105</v>
      </c>
      <c r="L33">
        <v>1555.6635462169</v>
      </c>
      <c r="M33">
        <v>1562.4165151123</v>
      </c>
    </row>
    <row r="34" spans="1:13">
      <c r="A34" t="s">
        <v>1697</v>
      </c>
      <c r="B34">
        <v>1538.3351244528</v>
      </c>
      <c r="C34">
        <v>1546.1158934625</v>
      </c>
      <c r="D34">
        <v>1554.6855619605</v>
      </c>
      <c r="E34">
        <v>1561.8052200613</v>
      </c>
      <c r="F34">
        <v>1537.7130903616</v>
      </c>
      <c r="G34">
        <v>1545.5921086813</v>
      </c>
      <c r="H34">
        <v>1554.1451487069</v>
      </c>
      <c r="I34">
        <v>1561.5442907069</v>
      </c>
      <c r="J34">
        <v>1539.3589586813</v>
      </c>
      <c r="K34">
        <v>1547.7866288928</v>
      </c>
      <c r="L34">
        <v>1555.6655151318</v>
      </c>
      <c r="M34">
        <v>1562.4119470324</v>
      </c>
    </row>
    <row r="35" spans="1:13">
      <c r="A35" t="s">
        <v>1698</v>
      </c>
      <c r="B35">
        <v>1538.3343547122</v>
      </c>
      <c r="C35">
        <v>1546.1170588337</v>
      </c>
      <c r="D35">
        <v>1554.6851679042</v>
      </c>
      <c r="E35">
        <v>1561.8087933142</v>
      </c>
      <c r="F35">
        <v>1537.7142449806</v>
      </c>
      <c r="G35">
        <v>1545.5928876021</v>
      </c>
      <c r="H35">
        <v>1554.1453446377</v>
      </c>
      <c r="I35">
        <v>1561.5468698793</v>
      </c>
      <c r="J35">
        <v>1539.3560659588</v>
      </c>
      <c r="K35">
        <v>1547.7879930203</v>
      </c>
      <c r="L35">
        <v>1555.666696868</v>
      </c>
      <c r="M35">
        <v>1562.4145290717</v>
      </c>
    </row>
    <row r="36" spans="1:13">
      <c r="A36" t="s">
        <v>1699</v>
      </c>
      <c r="B36">
        <v>1538.3362800061</v>
      </c>
      <c r="C36">
        <v>1546.1164751973</v>
      </c>
      <c r="D36">
        <v>1554.6863481515</v>
      </c>
      <c r="E36">
        <v>1561.8143491536</v>
      </c>
      <c r="F36">
        <v>1537.7105893198</v>
      </c>
      <c r="G36">
        <v>1545.591527341</v>
      </c>
      <c r="H36">
        <v>1554.1461322033</v>
      </c>
      <c r="I36">
        <v>1561.53238784</v>
      </c>
      <c r="J36">
        <v>1539.3572230465</v>
      </c>
      <c r="K36">
        <v>1547.7858496646</v>
      </c>
      <c r="L36">
        <v>1555.6651205785</v>
      </c>
      <c r="M36">
        <v>1562.4143310504</v>
      </c>
    </row>
    <row r="37" spans="1:13">
      <c r="A37" t="s">
        <v>1700</v>
      </c>
      <c r="B37">
        <v>1538.3357022292</v>
      </c>
      <c r="C37">
        <v>1546.1162812856</v>
      </c>
      <c r="D37">
        <v>1554.6855619605</v>
      </c>
      <c r="E37">
        <v>1561.8149447015</v>
      </c>
      <c r="F37">
        <v>1537.7144367905</v>
      </c>
      <c r="G37">
        <v>1545.5942478655</v>
      </c>
      <c r="H37">
        <v>1554.1447568454</v>
      </c>
      <c r="I37">
        <v>1561.5482583696</v>
      </c>
      <c r="J37">
        <v>1539.3554874157</v>
      </c>
      <c r="K37">
        <v>1547.7852647676</v>
      </c>
      <c r="L37">
        <v>1555.6659077605</v>
      </c>
      <c r="M37">
        <v>1562.4119470324</v>
      </c>
    </row>
    <row r="38" spans="1:13">
      <c r="A38" t="s">
        <v>1701</v>
      </c>
      <c r="B38">
        <v>1538.3343547122</v>
      </c>
      <c r="C38">
        <v>1546.1151140145</v>
      </c>
      <c r="D38">
        <v>1554.6871362655</v>
      </c>
      <c r="E38">
        <v>1561.7970842795</v>
      </c>
      <c r="F38">
        <v>1537.7117439351</v>
      </c>
      <c r="G38">
        <v>1545.5921086813</v>
      </c>
      <c r="H38">
        <v>1554.1467219176</v>
      </c>
      <c r="I38">
        <v>1561.564724579</v>
      </c>
      <c r="J38">
        <v>1539.3570308266</v>
      </c>
      <c r="K38">
        <v>1547.7877986891</v>
      </c>
      <c r="L38">
        <v>1555.6661059996</v>
      </c>
      <c r="M38">
        <v>1562.4079749795</v>
      </c>
    </row>
    <row r="39" spans="1:13">
      <c r="A39" t="s">
        <v>1702</v>
      </c>
      <c r="B39">
        <v>1538.3337769367</v>
      </c>
      <c r="C39">
        <v>1546.1162812856</v>
      </c>
      <c r="D39">
        <v>1554.6861520842</v>
      </c>
      <c r="E39">
        <v>1561.8115712289</v>
      </c>
      <c r="F39">
        <v>1537.7128966716</v>
      </c>
      <c r="G39">
        <v>1545.5911378813</v>
      </c>
      <c r="H39">
        <v>1554.1463281344</v>
      </c>
      <c r="I39">
        <v>1561.5502422085</v>
      </c>
      <c r="J39">
        <v>1539.357801591</v>
      </c>
      <c r="K39">
        <v>1547.7872137907</v>
      </c>
      <c r="L39">
        <v>1555.6639388447</v>
      </c>
      <c r="M39">
        <v>1562.4119470324</v>
      </c>
    </row>
    <row r="40" spans="1:13">
      <c r="A40" t="s">
        <v>1703</v>
      </c>
      <c r="B40">
        <v>1538.3376275266</v>
      </c>
      <c r="C40">
        <v>1546.1162812856</v>
      </c>
      <c r="D40">
        <v>1554.6867422084</v>
      </c>
      <c r="E40">
        <v>1561.8131599989</v>
      </c>
      <c r="F40">
        <v>1537.7119357443</v>
      </c>
      <c r="G40">
        <v>1545.5923043614</v>
      </c>
      <c r="H40">
        <v>1554.1459343514</v>
      </c>
      <c r="I40">
        <v>1561.5462745357</v>
      </c>
      <c r="J40">
        <v>1539.3572230465</v>
      </c>
      <c r="K40">
        <v>1547.7872137907</v>
      </c>
      <c r="L40">
        <v>1555.6653188174</v>
      </c>
      <c r="M40">
        <v>1562.4125430362</v>
      </c>
    </row>
    <row r="41" spans="1:13">
      <c r="A41" t="s">
        <v>1704</v>
      </c>
      <c r="B41">
        <v>1538.3351244528</v>
      </c>
      <c r="C41">
        <v>1546.1156976499</v>
      </c>
      <c r="D41">
        <v>1554.6871362655</v>
      </c>
      <c r="E41">
        <v>1561.8199069723</v>
      </c>
      <c r="F41">
        <v>1537.7117439351</v>
      </c>
      <c r="G41">
        <v>1545.5936646237</v>
      </c>
      <c r="H41">
        <v>1554.1425939271</v>
      </c>
      <c r="I41">
        <v>1561.5639314159</v>
      </c>
      <c r="J41">
        <v>1539.3581879157</v>
      </c>
      <c r="K41">
        <v>1547.7877986891</v>
      </c>
      <c r="L41">
        <v>1555.6659077605</v>
      </c>
      <c r="M41">
        <v>1562.410357044</v>
      </c>
    </row>
    <row r="42" spans="1:13">
      <c r="A42" t="s">
        <v>1705</v>
      </c>
      <c r="B42">
        <v>1538.3337769367</v>
      </c>
      <c r="C42">
        <v>1546.1158934625</v>
      </c>
      <c r="D42">
        <v>1554.6855619605</v>
      </c>
      <c r="E42">
        <v>1561.811173552</v>
      </c>
      <c r="F42">
        <v>1537.7130903616</v>
      </c>
      <c r="G42">
        <v>1545.5919149012</v>
      </c>
      <c r="H42">
        <v>1554.1439692812</v>
      </c>
      <c r="I42">
        <v>1561.553416749</v>
      </c>
      <c r="J42">
        <v>1539.3552951962</v>
      </c>
      <c r="K42">
        <v>1547.7868251288</v>
      </c>
      <c r="L42">
        <v>1555.6637425308</v>
      </c>
      <c r="M42">
        <v>1562.4169130976</v>
      </c>
    </row>
    <row r="43" spans="1:13">
      <c r="A43" t="s">
        <v>1706</v>
      </c>
      <c r="B43">
        <v>1538.3343547122</v>
      </c>
      <c r="C43">
        <v>1546.1182261077</v>
      </c>
      <c r="D43">
        <v>1554.6847757703</v>
      </c>
      <c r="E43">
        <v>1561.81554025</v>
      </c>
      <c r="F43">
        <v>1537.7127048621</v>
      </c>
      <c r="G43">
        <v>1545.5930813825</v>
      </c>
      <c r="H43">
        <v>1554.1457384204</v>
      </c>
      <c r="I43">
        <v>1561.5456791926</v>
      </c>
      <c r="J43">
        <v>1539.3566445025</v>
      </c>
      <c r="K43">
        <v>1547.7889684873</v>
      </c>
      <c r="L43">
        <v>1555.6659077605</v>
      </c>
      <c r="M43">
        <v>1562.4137350452</v>
      </c>
    </row>
    <row r="44" spans="1:13">
      <c r="A44" t="s">
        <v>1707</v>
      </c>
      <c r="B44">
        <v>1538.3351244528</v>
      </c>
      <c r="C44">
        <v>1546.1170588337</v>
      </c>
      <c r="D44">
        <v>1554.6845797035</v>
      </c>
      <c r="E44">
        <v>1561.8074043606</v>
      </c>
      <c r="F44">
        <v>1537.7119357443</v>
      </c>
      <c r="G44">
        <v>1545.5936646237</v>
      </c>
      <c r="H44">
        <v>1554.1467219176</v>
      </c>
      <c r="I44">
        <v>1561.5468698793</v>
      </c>
      <c r="J44">
        <v>1539.357801591</v>
      </c>
      <c r="K44">
        <v>1547.787604358</v>
      </c>
      <c r="L44">
        <v>1555.6623644855</v>
      </c>
      <c r="M44">
        <v>1562.4151250775</v>
      </c>
    </row>
    <row r="45" spans="1:13">
      <c r="A45" t="s">
        <v>1708</v>
      </c>
      <c r="B45">
        <v>1538.3343547122</v>
      </c>
      <c r="C45">
        <v>1546.1158934625</v>
      </c>
      <c r="D45">
        <v>1554.6853658935</v>
      </c>
      <c r="E45">
        <v>1561.8123646436</v>
      </c>
      <c r="F45">
        <v>1537.7115502454</v>
      </c>
      <c r="G45">
        <v>1545.5926919219</v>
      </c>
      <c r="H45">
        <v>1554.1457384204</v>
      </c>
      <c r="I45">
        <v>1561.5653199366</v>
      </c>
      <c r="J45">
        <v>1539.3583801359</v>
      </c>
      <c r="K45">
        <v>1547.7856553339</v>
      </c>
      <c r="L45">
        <v>1555.6651205785</v>
      </c>
      <c r="M45">
        <v>1562.4083710191</v>
      </c>
    </row>
    <row r="46" spans="1:13">
      <c r="A46" t="s">
        <v>1709</v>
      </c>
      <c r="B46">
        <v>1538.3357022292</v>
      </c>
      <c r="C46">
        <v>1546.118421921</v>
      </c>
      <c r="D46">
        <v>1554.6861520842</v>
      </c>
      <c r="E46">
        <v>1561.8157381196</v>
      </c>
      <c r="F46">
        <v>1537.7128966716</v>
      </c>
      <c r="G46">
        <v>1545.591527341</v>
      </c>
      <c r="H46">
        <v>1554.1465240655</v>
      </c>
      <c r="I46">
        <v>1561.5329831729</v>
      </c>
      <c r="J46">
        <v>1539.3549088729</v>
      </c>
      <c r="K46">
        <v>1547.7858496646</v>
      </c>
      <c r="L46">
        <v>1555.6670894973</v>
      </c>
      <c r="M46">
        <v>1562.4145290717</v>
      </c>
    </row>
    <row r="47" spans="1:13">
      <c r="A47" t="s">
        <v>1710</v>
      </c>
      <c r="B47">
        <v>1538.3343547122</v>
      </c>
      <c r="C47">
        <v>1546.1166710101</v>
      </c>
      <c r="D47">
        <v>1554.6875284005</v>
      </c>
      <c r="E47">
        <v>1561.8062132766</v>
      </c>
      <c r="F47">
        <v>1537.7121275535</v>
      </c>
      <c r="G47">
        <v>1545.5919149012</v>
      </c>
      <c r="H47">
        <v>1554.1461322033</v>
      </c>
      <c r="I47">
        <v>1561.5528214005</v>
      </c>
      <c r="J47">
        <v>1539.357801591</v>
      </c>
      <c r="K47">
        <v>1547.7852647676</v>
      </c>
      <c r="L47">
        <v>1555.6645297114</v>
      </c>
      <c r="M47">
        <v>1562.4151250775</v>
      </c>
    </row>
    <row r="48" spans="1:13">
      <c r="A48" t="s">
        <v>1711</v>
      </c>
      <c r="B48">
        <v>1538.3362800061</v>
      </c>
      <c r="C48">
        <v>1546.116087374</v>
      </c>
      <c r="D48">
        <v>1554.6867422084</v>
      </c>
      <c r="E48">
        <v>1561.8103801386</v>
      </c>
      <c r="F48">
        <v>1537.7134739807</v>
      </c>
      <c r="G48">
        <v>1545.5932751629</v>
      </c>
      <c r="H48">
        <v>1554.1439692812</v>
      </c>
      <c r="I48">
        <v>1561.5409184035</v>
      </c>
      <c r="J48">
        <v>1539.3570308266</v>
      </c>
      <c r="K48">
        <v>1547.7856553339</v>
      </c>
      <c r="L48">
        <v>1555.6653188174</v>
      </c>
      <c r="M48">
        <v>1562.4117490117</v>
      </c>
    </row>
    <row r="49" spans="1:13">
      <c r="A49" t="s">
        <v>1712</v>
      </c>
      <c r="B49">
        <v>1538.3357022292</v>
      </c>
      <c r="C49">
        <v>1546.1176424705</v>
      </c>
      <c r="D49">
        <v>1554.6837915921</v>
      </c>
      <c r="E49">
        <v>1561.8032355745</v>
      </c>
      <c r="F49">
        <v>1537.7119357443</v>
      </c>
      <c r="G49">
        <v>1545.5899714029</v>
      </c>
      <c r="H49">
        <v>1554.1439692812</v>
      </c>
      <c r="I49">
        <v>1561.5621453476</v>
      </c>
      <c r="J49">
        <v>1539.3552951962</v>
      </c>
      <c r="K49">
        <v>1547.7860439952</v>
      </c>
      <c r="L49">
        <v>1555.667878606</v>
      </c>
      <c r="M49">
        <v>1562.4097629833</v>
      </c>
    </row>
    <row r="50" spans="1:13">
      <c r="A50" t="s">
        <v>1713</v>
      </c>
      <c r="B50">
        <v>1538.3376275266</v>
      </c>
      <c r="C50">
        <v>1546.1174485585</v>
      </c>
      <c r="D50">
        <v>1554.6885125835</v>
      </c>
      <c r="E50">
        <v>1561.8064111438</v>
      </c>
      <c r="F50">
        <v>1537.7146286003</v>
      </c>
      <c r="G50">
        <v>1545.5919149012</v>
      </c>
      <c r="H50">
        <v>1554.1445589938</v>
      </c>
      <c r="I50">
        <v>1561.5468698793</v>
      </c>
      <c r="J50">
        <v>1539.3558737392</v>
      </c>
      <c r="K50">
        <v>1547.7868251288</v>
      </c>
      <c r="L50">
        <v>1555.6653188174</v>
      </c>
      <c r="M50">
        <v>1562.4143310504</v>
      </c>
    </row>
    <row r="51" spans="1:13">
      <c r="A51" t="s">
        <v>1714</v>
      </c>
      <c r="B51">
        <v>1538.3343547122</v>
      </c>
      <c r="C51">
        <v>1546.1164751973</v>
      </c>
      <c r="D51">
        <v>1554.686546141</v>
      </c>
      <c r="E51">
        <v>1561.8141512843</v>
      </c>
      <c r="F51">
        <v>1537.7121275535</v>
      </c>
      <c r="G51">
        <v>1545.5909441014</v>
      </c>
      <c r="H51">
        <v>1554.1447568454</v>
      </c>
      <c r="I51">
        <v>1561.5581776144</v>
      </c>
      <c r="J51">
        <v>1539.3591509017</v>
      </c>
      <c r="K51">
        <v>1547.7870194598</v>
      </c>
      <c r="L51">
        <v>1555.6623644855</v>
      </c>
      <c r="M51">
        <v>1562.4111530085</v>
      </c>
    </row>
    <row r="52" spans="1:13">
      <c r="A52" t="s">
        <v>1715</v>
      </c>
      <c r="B52">
        <v>1538.3351244528</v>
      </c>
      <c r="C52">
        <v>1546.1168649219</v>
      </c>
      <c r="D52">
        <v>1554.6861520842</v>
      </c>
      <c r="E52">
        <v>1561.8034353809</v>
      </c>
      <c r="F52">
        <v>1537.7132821711</v>
      </c>
      <c r="G52">
        <v>1545.5923043614</v>
      </c>
      <c r="H52">
        <v>1554.1427898573</v>
      </c>
      <c r="I52">
        <v>1561.5528214005</v>
      </c>
      <c r="J52">
        <v>1539.3579938111</v>
      </c>
      <c r="K52">
        <v>1547.7860439952</v>
      </c>
      <c r="L52">
        <v>1555.6647279502</v>
      </c>
      <c r="M52">
        <v>1562.4139330664</v>
      </c>
    </row>
    <row r="53" spans="1:13">
      <c r="A53" t="s">
        <v>1716</v>
      </c>
      <c r="B53">
        <v>1538.3370497487</v>
      </c>
      <c r="C53">
        <v>1546.1164751973</v>
      </c>
      <c r="D53">
        <v>1554.6847757703</v>
      </c>
      <c r="E53">
        <v>1561.8187158693</v>
      </c>
      <c r="F53">
        <v>1537.7132821711</v>
      </c>
      <c r="G53">
        <v>1545.5907484217</v>
      </c>
      <c r="H53">
        <v>1554.1447568454</v>
      </c>
      <c r="I53">
        <v>1561.5522260524</v>
      </c>
      <c r="J53">
        <v>1539.357609371</v>
      </c>
      <c r="K53">
        <v>1547.787604358</v>
      </c>
      <c r="L53">
        <v>1555.6653188174</v>
      </c>
      <c r="M53">
        <v>1562.410357044</v>
      </c>
    </row>
    <row r="54" spans="1:13">
      <c r="A54" t="s">
        <v>1717</v>
      </c>
      <c r="B54">
        <v>1538.3343547122</v>
      </c>
      <c r="C54">
        <v>1546.1168649219</v>
      </c>
      <c r="D54">
        <v>1554.6861520842</v>
      </c>
      <c r="E54">
        <v>1561.8117690976</v>
      </c>
      <c r="F54">
        <v>1537.7111666272</v>
      </c>
      <c r="G54">
        <v>1545.5905546419</v>
      </c>
      <c r="H54">
        <v>1554.1437733507</v>
      </c>
      <c r="I54">
        <v>1561.5442907069</v>
      </c>
      <c r="J54">
        <v>1539.356260063</v>
      </c>
      <c r="K54">
        <v>1547.7887741559</v>
      </c>
      <c r="L54">
        <v>1555.6647279502</v>
      </c>
      <c r="M54">
        <v>1562.4111530085</v>
      </c>
    </row>
    <row r="55" spans="1:13">
      <c r="A55" t="s">
        <v>1718</v>
      </c>
      <c r="B55">
        <v>1538.3351244528</v>
      </c>
      <c r="C55">
        <v>1546.1182261077</v>
      </c>
      <c r="D55">
        <v>1554.6861520842</v>
      </c>
      <c r="E55">
        <v>1561.8056177353</v>
      </c>
      <c r="F55">
        <v>1537.7132821711</v>
      </c>
      <c r="G55">
        <v>1545.5903608621</v>
      </c>
      <c r="H55">
        <v>1554.1445589938</v>
      </c>
      <c r="I55">
        <v>1561.5673038188</v>
      </c>
      <c r="J55">
        <v>1539.3572230465</v>
      </c>
      <c r="K55">
        <v>1547.7860439952</v>
      </c>
      <c r="L55">
        <v>1555.6661059996</v>
      </c>
      <c r="M55">
        <v>1562.4145290717</v>
      </c>
    </row>
    <row r="56" spans="1:13">
      <c r="A56" t="s">
        <v>1719</v>
      </c>
      <c r="B56">
        <v>1538.3362800061</v>
      </c>
      <c r="C56">
        <v>1546.1158934625</v>
      </c>
      <c r="D56">
        <v>1554.6857580276</v>
      </c>
      <c r="E56">
        <v>1561.8042287872</v>
      </c>
      <c r="F56">
        <v>1537.7102038216</v>
      </c>
      <c r="G56">
        <v>1545.5907484217</v>
      </c>
      <c r="H56">
        <v>1554.1441671326</v>
      </c>
      <c r="I56">
        <v>1561.5488537146</v>
      </c>
      <c r="J56">
        <v>1539.3564522827</v>
      </c>
      <c r="K56">
        <v>1547.7858496646</v>
      </c>
      <c r="L56">
        <v>1555.6619699339</v>
      </c>
      <c r="M56">
        <v>1562.4105570058</v>
      </c>
    </row>
    <row r="57" spans="1:13">
      <c r="A57" t="s">
        <v>1720</v>
      </c>
      <c r="B57">
        <v>1538.3351244528</v>
      </c>
      <c r="C57">
        <v>1546.1162812856</v>
      </c>
      <c r="D57">
        <v>1554.6857580276</v>
      </c>
      <c r="E57">
        <v>1561.802244303</v>
      </c>
      <c r="F57">
        <v>1537.7136676709</v>
      </c>
      <c r="G57">
        <v>1545.5917211211</v>
      </c>
      <c r="H57">
        <v>1554.1443630632</v>
      </c>
      <c r="I57">
        <v>1561.558772967</v>
      </c>
      <c r="J57">
        <v>1539.3585723562</v>
      </c>
      <c r="K57">
        <v>1547.7846798711</v>
      </c>
      <c r="L57">
        <v>1555.6631516647</v>
      </c>
      <c r="M57">
        <v>1562.4051949428</v>
      </c>
    </row>
    <row r="58" spans="1:13">
      <c r="A58" t="s">
        <v>1721</v>
      </c>
      <c r="B58">
        <v>1538.3337769367</v>
      </c>
      <c r="C58">
        <v>1546.1164751973</v>
      </c>
      <c r="D58">
        <v>1554.6881185257</v>
      </c>
      <c r="E58">
        <v>1561.8224870552</v>
      </c>
      <c r="F58">
        <v>1537.7125130527</v>
      </c>
      <c r="G58">
        <v>1545.5921086813</v>
      </c>
      <c r="H58">
        <v>1554.1455424895</v>
      </c>
      <c r="I58">
        <v>1561.5337763045</v>
      </c>
      <c r="J58">
        <v>1539.3560659588</v>
      </c>
      <c r="K58">
        <v>1547.7860439952</v>
      </c>
      <c r="L58">
        <v>1555.6668931826</v>
      </c>
      <c r="M58">
        <v>1562.4091669816</v>
      </c>
    </row>
    <row r="59" spans="1:13">
      <c r="A59" t="s">
        <v>1722</v>
      </c>
      <c r="B59">
        <v>1538.3362800061</v>
      </c>
      <c r="C59">
        <v>1546.1164751973</v>
      </c>
      <c r="D59">
        <v>1554.6857580276</v>
      </c>
      <c r="E59">
        <v>1561.8163336686</v>
      </c>
      <c r="F59">
        <v>1537.7113584363</v>
      </c>
      <c r="G59">
        <v>1545.5930813825</v>
      </c>
      <c r="H59">
        <v>1554.1439692812</v>
      </c>
      <c r="I59">
        <v>1561.5423068832</v>
      </c>
      <c r="J59">
        <v>1539.3589586813</v>
      </c>
      <c r="K59">
        <v>1547.7872137907</v>
      </c>
      <c r="L59">
        <v>1555.6645297114</v>
      </c>
      <c r="M59">
        <v>1562.4163170904</v>
      </c>
    </row>
    <row r="60" spans="1:13">
      <c r="A60" t="s">
        <v>1723</v>
      </c>
      <c r="B60">
        <v>1538.3362800061</v>
      </c>
      <c r="C60">
        <v>1546.1176424705</v>
      </c>
      <c r="D60">
        <v>1554.6867422084</v>
      </c>
      <c r="E60">
        <v>1561.8068088183</v>
      </c>
      <c r="F60">
        <v>1537.7121275535</v>
      </c>
      <c r="G60">
        <v>1545.5930813825</v>
      </c>
      <c r="H60">
        <v>1554.1457384204</v>
      </c>
      <c r="I60">
        <v>1561.5298087155</v>
      </c>
      <c r="J60">
        <v>1539.357801591</v>
      </c>
      <c r="K60">
        <v>1547.787604358</v>
      </c>
      <c r="L60">
        <v>1555.6645297114</v>
      </c>
      <c r="M60">
        <v>1562.4111530085</v>
      </c>
    </row>
    <row r="61" spans="1:13">
      <c r="A61" t="s">
        <v>1724</v>
      </c>
      <c r="B61">
        <v>1538.3351244528</v>
      </c>
      <c r="C61">
        <v>1546.1164751973</v>
      </c>
      <c r="D61">
        <v>1554.6877244682</v>
      </c>
      <c r="E61">
        <v>1561.8056177353</v>
      </c>
      <c r="F61">
        <v>1537.7121275535</v>
      </c>
      <c r="G61">
        <v>1545.5907484217</v>
      </c>
      <c r="H61">
        <v>1554.1445589938</v>
      </c>
      <c r="I61">
        <v>1561.550837555</v>
      </c>
      <c r="J61">
        <v>1539.356260063</v>
      </c>
      <c r="K61">
        <v>1547.7877986891</v>
      </c>
      <c r="L61">
        <v>1555.6639388447</v>
      </c>
      <c r="M61">
        <v>1562.4111530085</v>
      </c>
    </row>
    <row r="62" spans="1:13">
      <c r="A62" t="s">
        <v>1725</v>
      </c>
      <c r="B62">
        <v>1538.3357022292</v>
      </c>
      <c r="C62">
        <v>1546.1164751973</v>
      </c>
      <c r="D62">
        <v>1554.6853658935</v>
      </c>
      <c r="E62">
        <v>1561.8290362362</v>
      </c>
      <c r="F62">
        <v>1537.7121275535</v>
      </c>
      <c r="G62">
        <v>1545.5907484217</v>
      </c>
      <c r="H62">
        <v>1554.1445589938</v>
      </c>
      <c r="I62">
        <v>1561.5468698793</v>
      </c>
      <c r="J62">
        <v>1539.357801591</v>
      </c>
      <c r="K62">
        <v>1547.7856553339</v>
      </c>
      <c r="L62">
        <v>1555.666696868</v>
      </c>
      <c r="M62">
        <v>1562.4091669816</v>
      </c>
    </row>
    <row r="63" spans="1:13">
      <c r="A63" t="s">
        <v>1726</v>
      </c>
      <c r="B63">
        <v>1538.3357022292</v>
      </c>
      <c r="C63">
        <v>1546.1170588337</v>
      </c>
      <c r="D63">
        <v>1554.6861520842</v>
      </c>
      <c r="E63">
        <v>1561.7921221537</v>
      </c>
      <c r="F63">
        <v>1537.7128966716</v>
      </c>
      <c r="G63">
        <v>1545.5921086813</v>
      </c>
      <c r="H63">
        <v>1554.1453446377</v>
      </c>
      <c r="I63">
        <v>1561.5601614785</v>
      </c>
      <c r="J63">
        <v>1539.357609371</v>
      </c>
      <c r="K63">
        <v>1547.7856553339</v>
      </c>
      <c r="L63">
        <v>1555.6635462169</v>
      </c>
      <c r="M63">
        <v>1562.4117490117</v>
      </c>
    </row>
    <row r="64" spans="1:13">
      <c r="A64" t="s">
        <v>1727</v>
      </c>
      <c r="B64">
        <v>1538.3362800061</v>
      </c>
      <c r="C64">
        <v>1546.1164751973</v>
      </c>
      <c r="D64">
        <v>1554.6832014702</v>
      </c>
      <c r="E64">
        <v>1561.81554025</v>
      </c>
      <c r="F64">
        <v>1537.7121275535</v>
      </c>
      <c r="G64">
        <v>1545.5907484217</v>
      </c>
      <c r="H64">
        <v>1554.1465240655</v>
      </c>
      <c r="I64">
        <v>1561.5423068832</v>
      </c>
      <c r="J64">
        <v>1539.3572230465</v>
      </c>
      <c r="K64">
        <v>1547.7862402312</v>
      </c>
      <c r="L64">
        <v>1555.6643333973</v>
      </c>
      <c r="M64">
        <v>1562.4131390405</v>
      </c>
    </row>
    <row r="65" spans="1:13">
      <c r="A65" t="s">
        <v>1728</v>
      </c>
      <c r="B65">
        <v>1538.3370497487</v>
      </c>
      <c r="C65">
        <v>1546.1162812856</v>
      </c>
      <c r="D65">
        <v>1554.6851679042</v>
      </c>
      <c r="E65">
        <v>1561.8006555553</v>
      </c>
      <c r="F65">
        <v>1537.7115502454</v>
      </c>
      <c r="G65">
        <v>1545.5903608621</v>
      </c>
      <c r="H65">
        <v>1554.1465240655</v>
      </c>
      <c r="I65">
        <v>1561.5601614785</v>
      </c>
      <c r="J65">
        <v>1539.3579938111</v>
      </c>
      <c r="K65">
        <v>1547.787410027</v>
      </c>
      <c r="L65">
        <v>1555.6639388447</v>
      </c>
      <c r="M65">
        <v>1562.4093650016</v>
      </c>
    </row>
    <row r="66" spans="1:13">
      <c r="A66" t="s">
        <v>1729</v>
      </c>
      <c r="B66">
        <v>1538.3351244528</v>
      </c>
      <c r="C66">
        <v>1546.116087374</v>
      </c>
      <c r="D66">
        <v>1554.6877244682</v>
      </c>
      <c r="E66">
        <v>1561.8105799468</v>
      </c>
      <c r="F66">
        <v>1537.7128966716</v>
      </c>
      <c r="G66">
        <v>1545.5924981416</v>
      </c>
      <c r="H66">
        <v>1554.1459343514</v>
      </c>
      <c r="I66">
        <v>1561.5581776144</v>
      </c>
      <c r="J66">
        <v>1539.3560659588</v>
      </c>
      <c r="K66">
        <v>1547.7879930203</v>
      </c>
      <c r="L66">
        <v>1555.6635462169</v>
      </c>
      <c r="M66">
        <v>1562.4067829794</v>
      </c>
    </row>
    <row r="67" spans="1:13">
      <c r="A67" t="s">
        <v>1730</v>
      </c>
      <c r="B67">
        <v>1538.3337769367</v>
      </c>
      <c r="C67">
        <v>1546.1164751973</v>
      </c>
      <c r="D67">
        <v>1554.6881185257</v>
      </c>
      <c r="E67">
        <v>1561.8020444969</v>
      </c>
      <c r="F67">
        <v>1537.7109729377</v>
      </c>
      <c r="G67">
        <v>1545.591527341</v>
      </c>
      <c r="H67">
        <v>1554.1451487069</v>
      </c>
      <c r="I67">
        <v>1561.5627407033</v>
      </c>
      <c r="J67">
        <v>1539.3568367223</v>
      </c>
      <c r="K67">
        <v>1547.7870194598</v>
      </c>
      <c r="L67">
        <v>1555.6633479785</v>
      </c>
      <c r="M67">
        <v>1562.4137350452</v>
      </c>
    </row>
    <row r="68" spans="1:13">
      <c r="A68" t="s">
        <v>1731</v>
      </c>
      <c r="B68">
        <v>1538.3343547122</v>
      </c>
      <c r="C68">
        <v>1546.116087374</v>
      </c>
      <c r="D68">
        <v>1554.6891027095</v>
      </c>
      <c r="E68">
        <v>1561.8097845941</v>
      </c>
      <c r="F68">
        <v>1537.7128966716</v>
      </c>
      <c r="G68">
        <v>1545.5907484217</v>
      </c>
      <c r="H68">
        <v>1554.1457384204</v>
      </c>
      <c r="I68">
        <v>1561.5502422085</v>
      </c>
      <c r="J68">
        <v>1539.3574152665</v>
      </c>
      <c r="K68">
        <v>1547.7877986891</v>
      </c>
      <c r="L68">
        <v>1555.6641370833</v>
      </c>
      <c r="M68">
        <v>1562.4163170904</v>
      </c>
    </row>
    <row r="69" spans="1:13">
      <c r="A69" t="s">
        <v>1732</v>
      </c>
      <c r="B69">
        <v>1538.3362800061</v>
      </c>
      <c r="C69">
        <v>1546.1168649219</v>
      </c>
      <c r="D69">
        <v>1554.6861520842</v>
      </c>
      <c r="E69">
        <v>1561.81296019</v>
      </c>
      <c r="F69">
        <v>1537.7152059108</v>
      </c>
      <c r="G69">
        <v>1545.5919149012</v>
      </c>
      <c r="H69">
        <v>1554.1447568454</v>
      </c>
      <c r="I69">
        <v>1561.5389345883</v>
      </c>
      <c r="J69">
        <v>1539.356260063</v>
      </c>
      <c r="K69">
        <v>1547.7839006449</v>
      </c>
      <c r="L69">
        <v>1555.6633479785</v>
      </c>
      <c r="M69">
        <v>1562.4097629833</v>
      </c>
    </row>
    <row r="70" spans="1:13">
      <c r="A70" t="s">
        <v>1733</v>
      </c>
      <c r="B70">
        <v>1538.3362800061</v>
      </c>
      <c r="C70">
        <v>1546.1168649219</v>
      </c>
      <c r="D70">
        <v>1554.6857580276</v>
      </c>
      <c r="E70">
        <v>1561.7865664725</v>
      </c>
      <c r="F70">
        <v>1537.7132821711</v>
      </c>
      <c r="G70">
        <v>1545.5913316612</v>
      </c>
      <c r="H70">
        <v>1554.1449527761</v>
      </c>
      <c r="I70">
        <v>1561.5482583696</v>
      </c>
      <c r="J70">
        <v>1539.3570308266</v>
      </c>
      <c r="K70">
        <v>1547.7839006449</v>
      </c>
      <c r="L70">
        <v>1555.6661059996</v>
      </c>
      <c r="M70">
        <v>1562.4163170904</v>
      </c>
    </row>
    <row r="71" spans="1:13">
      <c r="A71" t="s">
        <v>1734</v>
      </c>
      <c r="B71">
        <v>1538.3343547122</v>
      </c>
      <c r="C71">
        <v>1546.1158934625</v>
      </c>
      <c r="D71">
        <v>1554.687332333</v>
      </c>
      <c r="E71">
        <v>1561.8109756835</v>
      </c>
      <c r="F71">
        <v>1537.7127048621</v>
      </c>
      <c r="G71">
        <v>1545.5928876021</v>
      </c>
      <c r="H71">
        <v>1554.1455424895</v>
      </c>
      <c r="I71">
        <v>1561.5542099014</v>
      </c>
      <c r="J71">
        <v>1539.3581879157</v>
      </c>
      <c r="K71">
        <v>1547.7866288928</v>
      </c>
      <c r="L71">
        <v>1555.6631516647</v>
      </c>
      <c r="M71">
        <v>1562.4131390405</v>
      </c>
    </row>
    <row r="72" spans="1:13">
      <c r="A72" t="s">
        <v>1735</v>
      </c>
      <c r="B72">
        <v>1538.3351244528</v>
      </c>
      <c r="C72">
        <v>1546.1164751973</v>
      </c>
      <c r="D72">
        <v>1554.6875284005</v>
      </c>
      <c r="E72">
        <v>1561.8036332474</v>
      </c>
      <c r="F72">
        <v>1537.7128966716</v>
      </c>
      <c r="G72">
        <v>1545.5921086813</v>
      </c>
      <c r="H72">
        <v>1554.1451487069</v>
      </c>
      <c r="I72">
        <v>1561.5581776144</v>
      </c>
      <c r="J72">
        <v>1539.3585723562</v>
      </c>
      <c r="K72">
        <v>1547.7868251288</v>
      </c>
      <c r="L72">
        <v>1555.6651205785</v>
      </c>
      <c r="M72">
        <v>1562.4093650016</v>
      </c>
    </row>
    <row r="73" spans="1:13">
      <c r="A73" t="s">
        <v>1736</v>
      </c>
      <c r="B73">
        <v>1538.3357022292</v>
      </c>
      <c r="C73">
        <v>1546.1176424705</v>
      </c>
      <c r="D73">
        <v>1554.6871362655</v>
      </c>
      <c r="E73">
        <v>1561.8087933142</v>
      </c>
      <c r="F73">
        <v>1537.7134739807</v>
      </c>
      <c r="G73">
        <v>1545.5917211211</v>
      </c>
      <c r="H73">
        <v>1554.1461322033</v>
      </c>
      <c r="I73">
        <v>1561.5561937554</v>
      </c>
      <c r="J73">
        <v>1539.3585723562</v>
      </c>
      <c r="K73">
        <v>1547.7850704371</v>
      </c>
      <c r="L73">
        <v>1555.6623644855</v>
      </c>
      <c r="M73">
        <v>1562.4097629833</v>
      </c>
    </row>
    <row r="74" spans="1:13">
      <c r="A74" t="s">
        <v>1737</v>
      </c>
      <c r="B74">
        <v>1538.3351244528</v>
      </c>
      <c r="C74">
        <v>1546.1172546466</v>
      </c>
      <c r="D74">
        <v>1554.6857580276</v>
      </c>
      <c r="E74">
        <v>1561.8076022281</v>
      </c>
      <c r="F74">
        <v>1537.7119357443</v>
      </c>
      <c r="G74">
        <v>1545.5901651826</v>
      </c>
      <c r="H74">
        <v>1554.1443630632</v>
      </c>
      <c r="I74">
        <v>1561.5522260524</v>
      </c>
      <c r="J74">
        <v>1539.3572230465</v>
      </c>
      <c r="K74">
        <v>1547.789553387</v>
      </c>
      <c r="L74">
        <v>1555.6651205785</v>
      </c>
      <c r="M74">
        <v>1562.4143310504</v>
      </c>
    </row>
    <row r="75" spans="1:13">
      <c r="A75" t="s">
        <v>1738</v>
      </c>
      <c r="B75">
        <v>1538.3343547122</v>
      </c>
      <c r="C75">
        <v>1546.119587296</v>
      </c>
      <c r="D75">
        <v>1554.6863481515</v>
      </c>
      <c r="E75">
        <v>1561.8167313482</v>
      </c>
      <c r="F75">
        <v>1537.7132821711</v>
      </c>
      <c r="G75">
        <v>1545.5909441014</v>
      </c>
      <c r="H75">
        <v>1554.1457384204</v>
      </c>
      <c r="I75">
        <v>1561.558772967</v>
      </c>
      <c r="J75">
        <v>1539.3572230465</v>
      </c>
      <c r="K75">
        <v>1547.7887741559</v>
      </c>
      <c r="L75">
        <v>1555.6647279502</v>
      </c>
      <c r="M75">
        <v>1562.4091669816</v>
      </c>
    </row>
    <row r="76" spans="1:13">
      <c r="A76" t="s">
        <v>1739</v>
      </c>
      <c r="B76">
        <v>1538.3362800061</v>
      </c>
      <c r="C76">
        <v>1546.1158934625</v>
      </c>
      <c r="D76">
        <v>1554.6875284005</v>
      </c>
      <c r="E76">
        <v>1561.8292341093</v>
      </c>
      <c r="F76">
        <v>1537.7136676709</v>
      </c>
      <c r="G76">
        <v>1545.5926919219</v>
      </c>
      <c r="H76">
        <v>1554.1445589938</v>
      </c>
      <c r="I76">
        <v>1561.5417115431</v>
      </c>
      <c r="J76">
        <v>1539.3558737392</v>
      </c>
      <c r="K76">
        <v>1547.7852647676</v>
      </c>
      <c r="L76">
        <v>1555.6635462169</v>
      </c>
      <c r="M76">
        <v>1562.4137350452</v>
      </c>
    </row>
    <row r="77" spans="1:13">
      <c r="A77" t="s">
        <v>1740</v>
      </c>
      <c r="B77">
        <v>1538.3337769367</v>
      </c>
      <c r="C77">
        <v>1546.1186158332</v>
      </c>
      <c r="D77">
        <v>1554.6851679042</v>
      </c>
      <c r="E77">
        <v>1561.8292341093</v>
      </c>
      <c r="F77">
        <v>1537.7121275535</v>
      </c>
      <c r="G77">
        <v>1545.5932751629</v>
      </c>
      <c r="H77">
        <v>1554.1455424895</v>
      </c>
      <c r="I77">
        <v>1561.5555984047</v>
      </c>
      <c r="J77">
        <v>1539.3556815197</v>
      </c>
      <c r="K77">
        <v>1547.7852647676</v>
      </c>
      <c r="L77">
        <v>1555.6613790692</v>
      </c>
      <c r="M77">
        <v>1562.4125430362</v>
      </c>
    </row>
    <row r="78" spans="1:13">
      <c r="A78" t="s">
        <v>1741</v>
      </c>
      <c r="B78">
        <v>1538.3357022292</v>
      </c>
      <c r="C78">
        <v>1546.1158934625</v>
      </c>
      <c r="D78">
        <v>1554.6861520842</v>
      </c>
      <c r="E78">
        <v>1561.8016487647</v>
      </c>
      <c r="F78">
        <v>1537.7121275535</v>
      </c>
      <c r="G78">
        <v>1545.5890006055</v>
      </c>
      <c r="H78">
        <v>1554.1451487069</v>
      </c>
      <c r="I78">
        <v>1561.5482583696</v>
      </c>
      <c r="J78">
        <v>1539.357609371</v>
      </c>
      <c r="K78">
        <v>1547.788383588</v>
      </c>
      <c r="L78">
        <v>1555.6649242643</v>
      </c>
      <c r="M78">
        <v>1562.4131390405</v>
      </c>
    </row>
    <row r="79" spans="1:13">
      <c r="A79" t="s">
        <v>1742</v>
      </c>
      <c r="B79">
        <v>1538.3357022292</v>
      </c>
      <c r="C79">
        <v>1546.1180321956</v>
      </c>
      <c r="D79">
        <v>1554.6855619605</v>
      </c>
      <c r="E79">
        <v>1561.8014508986</v>
      </c>
      <c r="F79">
        <v>1537.7105893198</v>
      </c>
      <c r="G79">
        <v>1545.5905546419</v>
      </c>
      <c r="H79">
        <v>1554.1437733507</v>
      </c>
      <c r="I79">
        <v>1561.5641311611</v>
      </c>
      <c r="J79">
        <v>1539.3579938111</v>
      </c>
      <c r="K79">
        <v>1547.787604358</v>
      </c>
      <c r="L79">
        <v>1555.6674840516</v>
      </c>
      <c r="M79">
        <v>1562.4117490117</v>
      </c>
    </row>
    <row r="80" spans="1:13">
      <c r="A80" t="s">
        <v>1743</v>
      </c>
      <c r="B80">
        <v>1538.3337769367</v>
      </c>
      <c r="C80">
        <v>1546.1158934625</v>
      </c>
      <c r="D80">
        <v>1554.6857580276</v>
      </c>
      <c r="E80">
        <v>1561.8250671466</v>
      </c>
      <c r="F80">
        <v>1537.709820204</v>
      </c>
      <c r="G80">
        <v>1545.5909441014</v>
      </c>
      <c r="H80">
        <v>1554.143379569</v>
      </c>
      <c r="I80">
        <v>1561.5462745357</v>
      </c>
      <c r="J80">
        <v>1539.3587645764</v>
      </c>
      <c r="K80">
        <v>1547.7856553339</v>
      </c>
      <c r="L80">
        <v>1555.6639388447</v>
      </c>
      <c r="M80">
        <v>1562.4123450154</v>
      </c>
    </row>
    <row r="81" spans="1:13">
      <c r="A81" t="s">
        <v>1744</v>
      </c>
      <c r="B81">
        <v>1538.3351244528</v>
      </c>
      <c r="C81">
        <v>1546.1164751973</v>
      </c>
      <c r="D81">
        <v>1554.6857580276</v>
      </c>
      <c r="E81">
        <v>1561.8117690976</v>
      </c>
      <c r="F81">
        <v>1537.7140512903</v>
      </c>
      <c r="G81">
        <v>1545.5901651826</v>
      </c>
      <c r="H81">
        <v>1554.1475075637</v>
      </c>
      <c r="I81">
        <v>1561.5536145522</v>
      </c>
      <c r="J81">
        <v>1539.3572230465</v>
      </c>
      <c r="K81">
        <v>1547.7877986891</v>
      </c>
      <c r="L81">
        <v>1555.6649242643</v>
      </c>
      <c r="M81">
        <v>1562.4091669816</v>
      </c>
    </row>
    <row r="82" spans="1:13">
      <c r="A82" t="s">
        <v>1745</v>
      </c>
      <c r="B82">
        <v>1538.3362800061</v>
      </c>
      <c r="C82">
        <v>1546.1168649219</v>
      </c>
      <c r="D82">
        <v>1554.6851679042</v>
      </c>
      <c r="E82">
        <v>1561.8212959482</v>
      </c>
      <c r="F82">
        <v>1537.7128966716</v>
      </c>
      <c r="G82">
        <v>1545.5924981416</v>
      </c>
      <c r="H82">
        <v>1554.1429877084</v>
      </c>
      <c r="I82">
        <v>1561.5601614785</v>
      </c>
      <c r="J82">
        <v>1539.357801591</v>
      </c>
      <c r="K82">
        <v>1547.787604358</v>
      </c>
      <c r="L82">
        <v>1555.6647279502</v>
      </c>
      <c r="M82">
        <v>1562.4109530466</v>
      </c>
    </row>
    <row r="83" spans="1:13">
      <c r="A83" t="s">
        <v>1746</v>
      </c>
      <c r="B83">
        <v>1538.3351244528</v>
      </c>
      <c r="C83">
        <v>1546.1176424705</v>
      </c>
      <c r="D83">
        <v>1554.687332333</v>
      </c>
      <c r="E83">
        <v>1561.8083956387</v>
      </c>
      <c r="F83">
        <v>1537.7117439351</v>
      </c>
      <c r="G83">
        <v>1545.5928876021</v>
      </c>
      <c r="H83">
        <v>1554.1457384204</v>
      </c>
      <c r="I83">
        <v>1561.5522260524</v>
      </c>
      <c r="J83">
        <v>1539.3568367223</v>
      </c>
      <c r="K83">
        <v>1547.7868251288</v>
      </c>
      <c r="L83">
        <v>1555.6631516647</v>
      </c>
      <c r="M83">
        <v>1562.4097629833</v>
      </c>
    </row>
    <row r="84" spans="1:13">
      <c r="A84" t="s">
        <v>1747</v>
      </c>
      <c r="B84">
        <v>1538.3370497487</v>
      </c>
      <c r="C84">
        <v>1546.1162812856</v>
      </c>
      <c r="D84">
        <v>1554.6832014702</v>
      </c>
      <c r="E84">
        <v>1561.8087933142</v>
      </c>
      <c r="F84">
        <v>1537.7125130527</v>
      </c>
      <c r="G84">
        <v>1545.5923043614</v>
      </c>
      <c r="H84">
        <v>1554.141808286</v>
      </c>
      <c r="I84">
        <v>1561.5607568326</v>
      </c>
      <c r="J84">
        <v>1539.3558737392</v>
      </c>
      <c r="K84">
        <v>1547.7858496646</v>
      </c>
      <c r="L84">
        <v>1555.6651205785</v>
      </c>
      <c r="M84">
        <v>1562.4099610035</v>
      </c>
    </row>
    <row r="85" spans="1:13">
      <c r="A85" t="s">
        <v>1748</v>
      </c>
      <c r="B85">
        <v>1538.3357022292</v>
      </c>
      <c r="C85">
        <v>1546.1170588337</v>
      </c>
      <c r="D85">
        <v>1554.6871362655</v>
      </c>
      <c r="E85">
        <v>1561.8191135501</v>
      </c>
      <c r="F85">
        <v>1537.7130903616</v>
      </c>
      <c r="G85">
        <v>1545.5917211211</v>
      </c>
      <c r="H85">
        <v>1554.1437733507</v>
      </c>
      <c r="I85">
        <v>1561.547663025</v>
      </c>
      <c r="J85">
        <v>1539.3566445025</v>
      </c>
      <c r="K85">
        <v>1547.7872137907</v>
      </c>
      <c r="L85">
        <v>1555.662955351</v>
      </c>
      <c r="M85">
        <v>1562.4079749795</v>
      </c>
    </row>
    <row r="86" spans="1:13">
      <c r="A86" t="s">
        <v>1749</v>
      </c>
      <c r="B86">
        <v>1538.3370497487</v>
      </c>
      <c r="C86">
        <v>1546.1178382836</v>
      </c>
      <c r="D86">
        <v>1554.6861520842</v>
      </c>
      <c r="E86">
        <v>1561.8058156024</v>
      </c>
      <c r="F86">
        <v>1537.7138594806</v>
      </c>
      <c r="G86">
        <v>1545.5919149012</v>
      </c>
      <c r="H86">
        <v>1554.1455424895</v>
      </c>
      <c r="I86">
        <v>1561.5516307048</v>
      </c>
      <c r="J86">
        <v>1539.3570308266</v>
      </c>
      <c r="K86">
        <v>1547.7870194598</v>
      </c>
      <c r="L86">
        <v>1555.6653188174</v>
      </c>
      <c r="M86">
        <v>1562.4105570058</v>
      </c>
    </row>
    <row r="87" spans="1:13">
      <c r="A87" t="s">
        <v>1750</v>
      </c>
      <c r="B87">
        <v>1538.3343547122</v>
      </c>
      <c r="C87">
        <v>1546.1174485585</v>
      </c>
      <c r="D87">
        <v>1554.6845797035</v>
      </c>
      <c r="E87">
        <v>1561.8020444969</v>
      </c>
      <c r="F87">
        <v>1537.7130903616</v>
      </c>
      <c r="G87">
        <v>1545.5930813825</v>
      </c>
      <c r="H87">
        <v>1554.1437733507</v>
      </c>
      <c r="I87">
        <v>1561.5423068832</v>
      </c>
      <c r="J87">
        <v>1539.3568367223</v>
      </c>
      <c r="K87">
        <v>1547.7846798711</v>
      </c>
      <c r="L87">
        <v>1555.6623644855</v>
      </c>
      <c r="M87">
        <v>1562.4157210838</v>
      </c>
    </row>
    <row r="88" spans="1:13">
      <c r="A88" t="s">
        <v>1751</v>
      </c>
      <c r="B88">
        <v>1538.3343547122</v>
      </c>
      <c r="C88">
        <v>1546.116087374</v>
      </c>
      <c r="D88">
        <v>1554.6883145935</v>
      </c>
      <c r="E88">
        <v>1561.802244303</v>
      </c>
      <c r="F88">
        <v>1537.7127048621</v>
      </c>
      <c r="G88">
        <v>1545.594635427</v>
      </c>
      <c r="H88">
        <v>1554.1443630632</v>
      </c>
      <c r="I88">
        <v>1561.5528214005</v>
      </c>
      <c r="J88">
        <v>1539.3581879157</v>
      </c>
      <c r="K88">
        <v>1547.788383588</v>
      </c>
      <c r="L88">
        <v>1555.6655151318</v>
      </c>
      <c r="M88">
        <v>1562.4131390405</v>
      </c>
    </row>
    <row r="89" spans="1:13">
      <c r="A89" t="s">
        <v>1752</v>
      </c>
      <c r="B89">
        <v>1538.3370497487</v>
      </c>
      <c r="C89">
        <v>1546.1174485585</v>
      </c>
      <c r="D89">
        <v>1554.6891027095</v>
      </c>
      <c r="E89">
        <v>1561.8119689061</v>
      </c>
      <c r="F89">
        <v>1537.7121275535</v>
      </c>
      <c r="G89">
        <v>1545.5932751629</v>
      </c>
      <c r="H89">
        <v>1554.1465240655</v>
      </c>
      <c r="I89">
        <v>1561.5482583696</v>
      </c>
      <c r="J89">
        <v>1539.3564522827</v>
      </c>
      <c r="K89">
        <v>1547.7862402312</v>
      </c>
      <c r="L89">
        <v>1555.6651205785</v>
      </c>
      <c r="M89">
        <v>1562.4119470324</v>
      </c>
    </row>
    <row r="90" spans="1:13">
      <c r="A90" t="s">
        <v>1753</v>
      </c>
      <c r="B90">
        <v>1538.3351244528</v>
      </c>
      <c r="C90">
        <v>1546.1170588337</v>
      </c>
      <c r="D90">
        <v>1554.6867422084</v>
      </c>
      <c r="E90">
        <v>1561.802244303</v>
      </c>
      <c r="F90">
        <v>1537.7117439351</v>
      </c>
      <c r="G90">
        <v>1545.5928876021</v>
      </c>
      <c r="H90">
        <v>1554.1467219176</v>
      </c>
      <c r="I90">
        <v>1561.5522260524</v>
      </c>
      <c r="J90">
        <v>1539.3572230465</v>
      </c>
      <c r="K90">
        <v>1547.7858496646</v>
      </c>
      <c r="L90">
        <v>1555.6657114461</v>
      </c>
      <c r="M90">
        <v>1562.4117490117</v>
      </c>
    </row>
    <row r="91" spans="1:13">
      <c r="A91" t="s">
        <v>1754</v>
      </c>
      <c r="B91">
        <v>1538.3351244528</v>
      </c>
      <c r="C91">
        <v>1546.1172546466</v>
      </c>
      <c r="D91">
        <v>1554.6875284005</v>
      </c>
      <c r="E91">
        <v>1561.8042287872</v>
      </c>
      <c r="F91">
        <v>1537.7128966716</v>
      </c>
      <c r="G91">
        <v>1545.5924981416</v>
      </c>
      <c r="H91">
        <v>1554.1443630632</v>
      </c>
      <c r="I91">
        <v>1561.5315927706</v>
      </c>
      <c r="J91">
        <v>1539.3572230465</v>
      </c>
      <c r="K91">
        <v>1547.7877986891</v>
      </c>
      <c r="L91">
        <v>1555.6663023141</v>
      </c>
      <c r="M91">
        <v>1562.4151250775</v>
      </c>
    </row>
    <row r="92" spans="1:13">
      <c r="A92" t="s">
        <v>1755</v>
      </c>
      <c r="B92">
        <v>1538.3343547122</v>
      </c>
      <c r="C92">
        <v>1546.1170588337</v>
      </c>
      <c r="D92">
        <v>1554.6851679042</v>
      </c>
      <c r="E92">
        <v>1561.8050221944</v>
      </c>
      <c r="F92">
        <v>1537.7134739807</v>
      </c>
      <c r="G92">
        <v>1545.591527341</v>
      </c>
      <c r="H92">
        <v>1554.1451487069</v>
      </c>
      <c r="I92">
        <v>1561.5561937554</v>
      </c>
      <c r="J92">
        <v>1539.3556815197</v>
      </c>
      <c r="K92">
        <v>1547.787410027</v>
      </c>
      <c r="L92">
        <v>1555.6639388447</v>
      </c>
      <c r="M92">
        <v>1562.4151250775</v>
      </c>
    </row>
    <row r="93" spans="1:13">
      <c r="A93" t="s">
        <v>1756</v>
      </c>
      <c r="B93">
        <v>1538.3362800061</v>
      </c>
      <c r="C93">
        <v>1546.1145303796</v>
      </c>
      <c r="D93">
        <v>1554.6887086514</v>
      </c>
      <c r="E93">
        <v>1561.8143491536</v>
      </c>
      <c r="F93">
        <v>1537.7121275535</v>
      </c>
      <c r="G93">
        <v>1545.5909441014</v>
      </c>
      <c r="H93">
        <v>1554.1447568454</v>
      </c>
      <c r="I93">
        <v>1561.5488537146</v>
      </c>
      <c r="J93">
        <v>1539.3570308266</v>
      </c>
      <c r="K93">
        <v>1547.7860439952</v>
      </c>
      <c r="L93">
        <v>1555.666696868</v>
      </c>
      <c r="M93">
        <v>1562.4097629833</v>
      </c>
    </row>
    <row r="94" spans="1:13">
      <c r="A94" t="s">
        <v>1757</v>
      </c>
      <c r="B94">
        <v>1538.3351244528</v>
      </c>
      <c r="C94">
        <v>1546.1166710101</v>
      </c>
      <c r="D94">
        <v>1554.6851679042</v>
      </c>
      <c r="E94">
        <v>1561.8103801386</v>
      </c>
      <c r="F94">
        <v>1537.7127048621</v>
      </c>
      <c r="G94">
        <v>1545.5919149012</v>
      </c>
      <c r="H94">
        <v>1554.1461322033</v>
      </c>
      <c r="I94">
        <v>1561.5542099014</v>
      </c>
      <c r="J94">
        <v>1539.3564522827</v>
      </c>
      <c r="K94">
        <v>1547.7854590982</v>
      </c>
      <c r="L94">
        <v>1555.6663023141</v>
      </c>
      <c r="M94">
        <v>1562.4099610035</v>
      </c>
    </row>
    <row r="95" spans="1:13">
      <c r="A95" t="s">
        <v>1758</v>
      </c>
      <c r="B95">
        <v>1538.3351244528</v>
      </c>
      <c r="C95">
        <v>1546.1170588337</v>
      </c>
      <c r="D95">
        <v>1554.6867422084</v>
      </c>
      <c r="E95">
        <v>1561.8087933142</v>
      </c>
      <c r="F95">
        <v>1537.7105893198</v>
      </c>
      <c r="G95">
        <v>1545.5903608621</v>
      </c>
      <c r="H95">
        <v>1554.1459343514</v>
      </c>
      <c r="I95">
        <v>1561.554805251</v>
      </c>
      <c r="J95">
        <v>1539.3574152665</v>
      </c>
      <c r="K95">
        <v>1547.7852647676</v>
      </c>
      <c r="L95">
        <v>1555.6651205785</v>
      </c>
      <c r="M95">
        <v>1562.4109530466</v>
      </c>
    </row>
    <row r="96" spans="1:13">
      <c r="A96" t="s">
        <v>1759</v>
      </c>
      <c r="B96">
        <v>1538.3343547122</v>
      </c>
      <c r="C96">
        <v>1546.116087374</v>
      </c>
      <c r="D96">
        <v>1554.6845797035</v>
      </c>
      <c r="E96">
        <v>1561.7923200174</v>
      </c>
      <c r="F96">
        <v>1537.7128966716</v>
      </c>
      <c r="G96">
        <v>1545.5932751629</v>
      </c>
      <c r="H96">
        <v>1554.1453446377</v>
      </c>
      <c r="I96">
        <v>1561.5542099014</v>
      </c>
      <c r="J96">
        <v>1539.3587645764</v>
      </c>
      <c r="K96">
        <v>1547.7860439952</v>
      </c>
      <c r="L96">
        <v>1555.6661059996</v>
      </c>
      <c r="M96">
        <v>1562.4125430362</v>
      </c>
    </row>
    <row r="97" spans="1:13">
      <c r="A97" t="s">
        <v>1760</v>
      </c>
      <c r="B97">
        <v>1538.3351244528</v>
      </c>
      <c r="C97">
        <v>1546.1166710101</v>
      </c>
      <c r="D97">
        <v>1554.6855619605</v>
      </c>
      <c r="E97">
        <v>1561.8205025245</v>
      </c>
      <c r="F97">
        <v>1537.7146286003</v>
      </c>
      <c r="G97">
        <v>1545.5919149012</v>
      </c>
      <c r="H97">
        <v>1554.1449527761</v>
      </c>
      <c r="I97">
        <v>1561.5502422085</v>
      </c>
      <c r="J97">
        <v>1539.3579938111</v>
      </c>
      <c r="K97">
        <v>1547.7866288928</v>
      </c>
      <c r="L97">
        <v>1555.6663023141</v>
      </c>
      <c r="M97">
        <v>1562.4123450154</v>
      </c>
    </row>
    <row r="98" spans="1:13">
      <c r="A98" t="s">
        <v>1761</v>
      </c>
      <c r="B98">
        <v>1538.3343547122</v>
      </c>
      <c r="C98">
        <v>1546.1170588337</v>
      </c>
      <c r="D98">
        <v>1554.686546141</v>
      </c>
      <c r="E98">
        <v>1561.8240739074</v>
      </c>
      <c r="F98">
        <v>1537.7117439351</v>
      </c>
      <c r="G98">
        <v>1545.591527341</v>
      </c>
      <c r="H98">
        <v>1554.1457384204</v>
      </c>
      <c r="I98">
        <v>1561.5395299262</v>
      </c>
      <c r="J98">
        <v>1539.357801591</v>
      </c>
      <c r="K98">
        <v>1547.7877986891</v>
      </c>
      <c r="L98">
        <v>1555.666696868</v>
      </c>
      <c r="M98">
        <v>1562.4091669816</v>
      </c>
    </row>
    <row r="99" spans="1:13">
      <c r="A99" t="s">
        <v>1762</v>
      </c>
      <c r="B99">
        <v>1538.3337769367</v>
      </c>
      <c r="C99">
        <v>1546.1170588337</v>
      </c>
      <c r="D99">
        <v>1554.686546141</v>
      </c>
      <c r="E99">
        <v>1561.81296019</v>
      </c>
      <c r="F99">
        <v>1537.7125130527</v>
      </c>
      <c r="G99">
        <v>1545.5903608621</v>
      </c>
      <c r="H99">
        <v>1554.1451487069</v>
      </c>
      <c r="I99">
        <v>1561.5468698793</v>
      </c>
      <c r="J99">
        <v>1539.3572230465</v>
      </c>
      <c r="K99">
        <v>1547.7860439952</v>
      </c>
      <c r="L99">
        <v>1555.6655151318</v>
      </c>
      <c r="M99">
        <v>1562.4141310877</v>
      </c>
    </row>
    <row r="100" spans="1:13">
      <c r="A100" t="s">
        <v>1763</v>
      </c>
      <c r="B100">
        <v>1538.3357022292</v>
      </c>
      <c r="C100">
        <v>1546.1170588337</v>
      </c>
      <c r="D100">
        <v>1554.6867422084</v>
      </c>
      <c r="E100">
        <v>1561.8002598237</v>
      </c>
      <c r="F100">
        <v>1537.7128966716</v>
      </c>
      <c r="G100">
        <v>1545.5936646237</v>
      </c>
      <c r="H100">
        <v>1554.1459343514</v>
      </c>
      <c r="I100">
        <v>1561.5607568326</v>
      </c>
      <c r="J100">
        <v>1539.3572230465</v>
      </c>
      <c r="K100">
        <v>1547.7850704371</v>
      </c>
      <c r="L100">
        <v>1555.6649242643</v>
      </c>
      <c r="M100">
        <v>1562.4133370615</v>
      </c>
    </row>
    <row r="101" spans="1:13">
      <c r="A101" t="s">
        <v>1764</v>
      </c>
      <c r="B101">
        <v>1538.3351244528</v>
      </c>
      <c r="C101">
        <v>1546.1176424705</v>
      </c>
      <c r="D101">
        <v>1554.6851679042</v>
      </c>
      <c r="E101">
        <v>1561.8149447015</v>
      </c>
      <c r="F101">
        <v>1537.7130903616</v>
      </c>
      <c r="G101">
        <v>1545.5917211211</v>
      </c>
      <c r="H101">
        <v>1554.1447568454</v>
      </c>
      <c r="I101">
        <v>1561.554805251</v>
      </c>
      <c r="J101">
        <v>1539.3541381114</v>
      </c>
      <c r="K101">
        <v>1547.7866288928</v>
      </c>
      <c r="L101">
        <v>1555.6651205785</v>
      </c>
      <c r="M101">
        <v>1562.4111530085</v>
      </c>
    </row>
    <row r="102" spans="1:13">
      <c r="A102" t="s">
        <v>1765</v>
      </c>
      <c r="B102">
        <v>1538.3343547122</v>
      </c>
      <c r="C102">
        <v>1546.1170588337</v>
      </c>
      <c r="D102">
        <v>1554.6891027095</v>
      </c>
      <c r="E102">
        <v>1561.809586726</v>
      </c>
      <c r="F102">
        <v>1537.7105893198</v>
      </c>
      <c r="G102">
        <v>1545.5928876021</v>
      </c>
      <c r="H102">
        <v>1554.143379569</v>
      </c>
      <c r="I102">
        <v>1561.5468698793</v>
      </c>
      <c r="J102">
        <v>1539.356260063</v>
      </c>
      <c r="K102">
        <v>1547.7866288928</v>
      </c>
      <c r="L102">
        <v>1555.6670894973</v>
      </c>
      <c r="M102">
        <v>1562.4085709803</v>
      </c>
    </row>
    <row r="103" spans="1:13">
      <c r="A103" t="s">
        <v>1766</v>
      </c>
      <c r="B103">
        <v>1538.3351244528</v>
      </c>
      <c r="C103">
        <v>1546.1176424705</v>
      </c>
      <c r="D103">
        <v>1554.6881185257</v>
      </c>
      <c r="E103">
        <v>1561.8252650187</v>
      </c>
      <c r="F103">
        <v>1537.7130903616</v>
      </c>
      <c r="G103">
        <v>1545.5917211211</v>
      </c>
      <c r="H103">
        <v>1554.1463281344</v>
      </c>
      <c r="I103">
        <v>1561.5488537146</v>
      </c>
      <c r="J103">
        <v>1539.3583801359</v>
      </c>
      <c r="K103">
        <v>1547.788383588</v>
      </c>
      <c r="L103">
        <v>1555.6641370833</v>
      </c>
      <c r="M103">
        <v>1562.4125430362</v>
      </c>
    </row>
    <row r="104" spans="1:13">
      <c r="A104" t="s">
        <v>1767</v>
      </c>
      <c r="B104">
        <v>1538.3362800061</v>
      </c>
      <c r="C104">
        <v>1546.1166710101</v>
      </c>
      <c r="D104">
        <v>1554.6883145935</v>
      </c>
      <c r="E104">
        <v>1561.8197091017</v>
      </c>
      <c r="F104">
        <v>1537.7113584363</v>
      </c>
      <c r="G104">
        <v>1545.5911378813</v>
      </c>
      <c r="H104">
        <v>1554.1453446377</v>
      </c>
      <c r="I104">
        <v>1561.5482583696</v>
      </c>
      <c r="J104">
        <v>1539.3564522827</v>
      </c>
      <c r="K104">
        <v>1547.7856553339</v>
      </c>
      <c r="L104">
        <v>1555.6625607991</v>
      </c>
      <c r="M104">
        <v>1562.4099610035</v>
      </c>
    </row>
    <row r="105" spans="1:13">
      <c r="A105" t="s">
        <v>1768</v>
      </c>
      <c r="B105">
        <v>1538.3362800061</v>
      </c>
      <c r="C105">
        <v>1546.1170588337</v>
      </c>
      <c r="D105">
        <v>1554.6867422084</v>
      </c>
      <c r="E105">
        <v>1561.8159379291</v>
      </c>
      <c r="F105">
        <v>1537.7125130527</v>
      </c>
      <c r="G105">
        <v>1545.5907484217</v>
      </c>
      <c r="H105">
        <v>1554.1445589938</v>
      </c>
      <c r="I105">
        <v>1561.5417115431</v>
      </c>
      <c r="J105">
        <v>1539.356260063</v>
      </c>
      <c r="K105">
        <v>1547.7866288928</v>
      </c>
      <c r="L105">
        <v>1555.6676803664</v>
      </c>
      <c r="M105">
        <v>1562.4131390405</v>
      </c>
    </row>
    <row r="106" spans="1:13">
      <c r="A106" t="s">
        <v>1769</v>
      </c>
      <c r="B106">
        <v>1538.3357022292</v>
      </c>
      <c r="C106">
        <v>1546.1164751973</v>
      </c>
      <c r="D106">
        <v>1554.6843817144</v>
      </c>
      <c r="E106">
        <v>1561.8091890501</v>
      </c>
      <c r="F106">
        <v>1537.7109729377</v>
      </c>
      <c r="G106">
        <v>1545.5921086813</v>
      </c>
      <c r="H106">
        <v>1554.1473116323</v>
      </c>
      <c r="I106">
        <v>1561.5516307048</v>
      </c>
      <c r="J106">
        <v>1539.3572230465</v>
      </c>
      <c r="K106">
        <v>1547.7864345619</v>
      </c>
      <c r="L106">
        <v>1555.6657114461</v>
      </c>
      <c r="M106">
        <v>1562.4139330664</v>
      </c>
    </row>
    <row r="107" spans="1:13">
      <c r="A107" t="s">
        <v>1770</v>
      </c>
      <c r="B107">
        <v>1538.3362800061</v>
      </c>
      <c r="C107">
        <v>1546.1176424705</v>
      </c>
      <c r="D107">
        <v>1554.686546141</v>
      </c>
      <c r="E107">
        <v>1561.8079999032</v>
      </c>
      <c r="F107">
        <v>1537.7136676709</v>
      </c>
      <c r="G107">
        <v>1545.591527341</v>
      </c>
      <c r="H107">
        <v>1554.1445589938</v>
      </c>
      <c r="I107">
        <v>1561.5522260524</v>
      </c>
      <c r="J107">
        <v>1539.3579938111</v>
      </c>
      <c r="K107">
        <v>1547.7839006449</v>
      </c>
      <c r="L107">
        <v>1555.6625607991</v>
      </c>
      <c r="M107">
        <v>1562.4099610035</v>
      </c>
    </row>
    <row r="108" spans="1:13">
      <c r="A108" t="s">
        <v>1771</v>
      </c>
      <c r="B108">
        <v>1538.3343547122</v>
      </c>
      <c r="C108">
        <v>1546.1188097454</v>
      </c>
      <c r="D108">
        <v>1554.6841856477</v>
      </c>
      <c r="E108">
        <v>1561.8169292181</v>
      </c>
      <c r="F108">
        <v>1537.7125130527</v>
      </c>
      <c r="G108">
        <v>1545.5923043614</v>
      </c>
      <c r="H108">
        <v>1554.1461322033</v>
      </c>
      <c r="I108">
        <v>1561.5555984047</v>
      </c>
      <c r="J108">
        <v>1539.3583801359</v>
      </c>
      <c r="K108">
        <v>1547.7862402312</v>
      </c>
      <c r="L108">
        <v>1555.6661059996</v>
      </c>
      <c r="M108">
        <v>1562.4151250775</v>
      </c>
    </row>
    <row r="109" spans="1:13">
      <c r="A109" t="s">
        <v>1772</v>
      </c>
      <c r="B109">
        <v>1538.334932488</v>
      </c>
      <c r="C109">
        <v>1546.1174485585</v>
      </c>
      <c r="D109">
        <v>1554.686546141</v>
      </c>
      <c r="E109">
        <v>1561.8284406775</v>
      </c>
      <c r="F109">
        <v>1537.7136676709</v>
      </c>
      <c r="G109">
        <v>1545.5905546419</v>
      </c>
      <c r="H109">
        <v>1554.142004216</v>
      </c>
      <c r="I109">
        <v>1561.5496468623</v>
      </c>
      <c r="J109">
        <v>1539.357801591</v>
      </c>
      <c r="K109">
        <v>1547.7858496646</v>
      </c>
      <c r="L109">
        <v>1555.6663023141</v>
      </c>
      <c r="M109">
        <v>1562.4091669816</v>
      </c>
    </row>
    <row r="110" spans="1:13">
      <c r="A110" t="s">
        <v>1773</v>
      </c>
      <c r="B110">
        <v>1538.3357022292</v>
      </c>
      <c r="C110">
        <v>1546.1174485585</v>
      </c>
      <c r="D110">
        <v>1554.6861520842</v>
      </c>
      <c r="E110">
        <v>1561.8064111438</v>
      </c>
      <c r="F110">
        <v>1537.7125130527</v>
      </c>
      <c r="G110">
        <v>1545.5924981416</v>
      </c>
      <c r="H110">
        <v>1554.1447568454</v>
      </c>
      <c r="I110">
        <v>1561.5429022237</v>
      </c>
      <c r="J110">
        <v>1539.3566445025</v>
      </c>
      <c r="K110">
        <v>1547.7872137907</v>
      </c>
      <c r="L110">
        <v>1555.6657114461</v>
      </c>
      <c r="M110">
        <v>1562.4117490117</v>
      </c>
    </row>
    <row r="111" spans="1:13">
      <c r="A111" t="s">
        <v>1774</v>
      </c>
      <c r="B111">
        <v>1538.3362800061</v>
      </c>
      <c r="C111">
        <v>1546.1155037384</v>
      </c>
      <c r="D111">
        <v>1554.6875284005</v>
      </c>
      <c r="E111">
        <v>1561.8072045532</v>
      </c>
      <c r="F111">
        <v>1537.7125130527</v>
      </c>
      <c r="G111">
        <v>1545.5913316612</v>
      </c>
      <c r="H111">
        <v>1554.1473116323</v>
      </c>
      <c r="I111">
        <v>1561.5673038188</v>
      </c>
      <c r="J111">
        <v>1539.3568367223</v>
      </c>
      <c r="K111">
        <v>1547.7860439952</v>
      </c>
      <c r="L111">
        <v>1555.6637425308</v>
      </c>
      <c r="M111">
        <v>1562.4077769598</v>
      </c>
    </row>
    <row r="112" spans="1:13">
      <c r="A112" t="s">
        <v>1775</v>
      </c>
      <c r="B112">
        <v>1538.3351244528</v>
      </c>
      <c r="C112">
        <v>1546.1174485585</v>
      </c>
      <c r="D112">
        <v>1554.6861520842</v>
      </c>
      <c r="E112">
        <v>1561.8006555553</v>
      </c>
      <c r="F112">
        <v>1537.7111666272</v>
      </c>
      <c r="G112">
        <v>1545.5913316612</v>
      </c>
      <c r="H112">
        <v>1554.1445589938</v>
      </c>
      <c r="I112">
        <v>1561.5502422085</v>
      </c>
      <c r="J112">
        <v>1539.36069432</v>
      </c>
      <c r="K112">
        <v>1547.787410027</v>
      </c>
      <c r="L112">
        <v>1555.6637425308</v>
      </c>
      <c r="M112">
        <v>1562.4135350827</v>
      </c>
    </row>
    <row r="113" spans="1:13">
      <c r="A113" t="s">
        <v>1776</v>
      </c>
      <c r="B113">
        <v>1538.3362800061</v>
      </c>
      <c r="C113">
        <v>1546.1168649219</v>
      </c>
      <c r="D113">
        <v>1554.6883145935</v>
      </c>
      <c r="E113">
        <v>1561.8028398417</v>
      </c>
      <c r="F113">
        <v>1537.7123212433</v>
      </c>
      <c r="G113">
        <v>1545.5903608621</v>
      </c>
      <c r="H113">
        <v>1554.1475075637</v>
      </c>
      <c r="I113">
        <v>1561.550837555</v>
      </c>
      <c r="J113">
        <v>1539.356260063</v>
      </c>
      <c r="K113">
        <v>1547.7866288928</v>
      </c>
      <c r="L113">
        <v>1555.6651205785</v>
      </c>
      <c r="M113">
        <v>1562.4079749795</v>
      </c>
    </row>
    <row r="114" spans="1:13">
      <c r="A114" t="s">
        <v>1777</v>
      </c>
      <c r="B114">
        <v>1538.3357022292</v>
      </c>
      <c r="C114">
        <v>1546.1168649219</v>
      </c>
      <c r="D114">
        <v>1554.6847757703</v>
      </c>
      <c r="E114">
        <v>1561.8085935065</v>
      </c>
      <c r="F114">
        <v>1537.7121275535</v>
      </c>
      <c r="G114">
        <v>1545.5917211211</v>
      </c>
      <c r="H114">
        <v>1554.1453446377</v>
      </c>
      <c r="I114">
        <v>1561.5581776144</v>
      </c>
      <c r="J114">
        <v>1539.3572230465</v>
      </c>
      <c r="K114">
        <v>1547.7866288928</v>
      </c>
      <c r="L114">
        <v>1555.6631516647</v>
      </c>
      <c r="M114">
        <v>1562.4151250775</v>
      </c>
    </row>
    <row r="115" spans="1:13">
      <c r="A115" t="s">
        <v>1778</v>
      </c>
      <c r="B115">
        <v>1538.3343547122</v>
      </c>
      <c r="C115">
        <v>1546.1172546466</v>
      </c>
      <c r="D115">
        <v>1554.6851679042</v>
      </c>
      <c r="E115">
        <v>1561.7986710801</v>
      </c>
      <c r="F115">
        <v>1537.7117439351</v>
      </c>
      <c r="G115">
        <v>1545.5907484217</v>
      </c>
      <c r="H115">
        <v>1554.1457384204</v>
      </c>
      <c r="I115">
        <v>1561.5561937554</v>
      </c>
      <c r="J115">
        <v>1539.3574152665</v>
      </c>
      <c r="K115">
        <v>1547.788383588</v>
      </c>
      <c r="L115">
        <v>1555.6639388447</v>
      </c>
      <c r="M115">
        <v>1562.4151250775</v>
      </c>
    </row>
    <row r="116" spans="1:13">
      <c r="A116" t="s">
        <v>1779</v>
      </c>
      <c r="B116">
        <v>1538.3351244528</v>
      </c>
      <c r="C116">
        <v>1546.1191994712</v>
      </c>
      <c r="D116">
        <v>1554.6871362655</v>
      </c>
      <c r="E116">
        <v>1561.800855361</v>
      </c>
      <c r="F116">
        <v>1537.7113584363</v>
      </c>
      <c r="G116">
        <v>1545.5926919219</v>
      </c>
      <c r="H116">
        <v>1554.1463281344</v>
      </c>
      <c r="I116">
        <v>1561.554805251</v>
      </c>
      <c r="J116">
        <v>1539.356260063</v>
      </c>
      <c r="K116">
        <v>1547.7897477186</v>
      </c>
      <c r="L116">
        <v>1555.6653188174</v>
      </c>
      <c r="M116">
        <v>1562.4111530085</v>
      </c>
    </row>
    <row r="117" spans="1:13">
      <c r="A117" t="s">
        <v>1780</v>
      </c>
      <c r="B117">
        <v>1538.3362800061</v>
      </c>
      <c r="C117">
        <v>1546.1162812856</v>
      </c>
      <c r="D117">
        <v>1554.6871362655</v>
      </c>
      <c r="E117">
        <v>1561.8169292181</v>
      </c>
      <c r="F117">
        <v>1537.7136676709</v>
      </c>
      <c r="G117">
        <v>1545.5936646237</v>
      </c>
      <c r="H117">
        <v>1554.148097279</v>
      </c>
      <c r="I117">
        <v>1561.5436953654</v>
      </c>
      <c r="J117">
        <v>1539.3570308266</v>
      </c>
      <c r="K117">
        <v>1547.7870194598</v>
      </c>
      <c r="L117">
        <v>1555.6657114461</v>
      </c>
      <c r="M117">
        <v>1562.4137350452</v>
      </c>
    </row>
    <row r="118" spans="1:13">
      <c r="A118" t="s">
        <v>1781</v>
      </c>
      <c r="B118">
        <v>1538.3331991617</v>
      </c>
      <c r="C118">
        <v>1546.1168649219</v>
      </c>
      <c r="D118">
        <v>1554.6887086514</v>
      </c>
      <c r="E118">
        <v>1561.8083956387</v>
      </c>
      <c r="F118">
        <v>1537.7132821711</v>
      </c>
      <c r="G118">
        <v>1545.5911378813</v>
      </c>
      <c r="H118">
        <v>1554.1437733507</v>
      </c>
      <c r="I118">
        <v>1561.564724579</v>
      </c>
      <c r="J118">
        <v>1539.3564522827</v>
      </c>
      <c r="K118">
        <v>1547.7879930203</v>
      </c>
      <c r="L118">
        <v>1555.6668931826</v>
      </c>
      <c r="M118">
        <v>1562.4135350827</v>
      </c>
    </row>
    <row r="119" spans="1:13">
      <c r="A119" t="s">
        <v>1782</v>
      </c>
      <c r="B119">
        <v>1538.3357022292</v>
      </c>
      <c r="C119">
        <v>1546.1170588337</v>
      </c>
      <c r="D119">
        <v>1554.6877244682</v>
      </c>
      <c r="E119">
        <v>1561.8079999032</v>
      </c>
      <c r="F119">
        <v>1537.7111666272</v>
      </c>
      <c r="G119">
        <v>1545.5926919219</v>
      </c>
      <c r="H119">
        <v>1554.1449527761</v>
      </c>
      <c r="I119">
        <v>1561.5575822622</v>
      </c>
      <c r="J119">
        <v>1539.3570308266</v>
      </c>
      <c r="K119">
        <v>1547.787410027</v>
      </c>
      <c r="L119">
        <v>1555.6668931826</v>
      </c>
      <c r="M119">
        <v>1562.4185011579</v>
      </c>
    </row>
    <row r="120" spans="1:13">
      <c r="A120" t="s">
        <v>1783</v>
      </c>
      <c r="B120">
        <v>1538.3351244528</v>
      </c>
      <c r="C120">
        <v>1546.1166710101</v>
      </c>
      <c r="D120">
        <v>1554.6851679042</v>
      </c>
      <c r="E120">
        <v>1561.8248692747</v>
      </c>
      <c r="F120">
        <v>1537.7130903616</v>
      </c>
      <c r="G120">
        <v>1545.5905546419</v>
      </c>
      <c r="H120">
        <v>1554.1461322033</v>
      </c>
      <c r="I120">
        <v>1561.5522260524</v>
      </c>
      <c r="J120">
        <v>1539.3547166536</v>
      </c>
      <c r="K120">
        <v>1547.7870194598</v>
      </c>
      <c r="L120">
        <v>1555.6651205785</v>
      </c>
      <c r="M120">
        <v>1562.4143310504</v>
      </c>
    </row>
    <row r="121" spans="1:13">
      <c r="A121" t="s">
        <v>1784</v>
      </c>
      <c r="B121">
        <v>1538.3357022292</v>
      </c>
      <c r="C121">
        <v>1546.1172546466</v>
      </c>
      <c r="D121">
        <v>1554.6887086514</v>
      </c>
      <c r="E121">
        <v>1561.7954955423</v>
      </c>
      <c r="F121">
        <v>1537.7132821711</v>
      </c>
      <c r="G121">
        <v>1545.5934708432</v>
      </c>
      <c r="H121">
        <v>1554.1437733507</v>
      </c>
      <c r="I121">
        <v>1561.558772967</v>
      </c>
      <c r="J121">
        <v>1539.3587645764</v>
      </c>
      <c r="K121">
        <v>1547.7870194598</v>
      </c>
      <c r="L121">
        <v>1555.6623644855</v>
      </c>
      <c r="M121">
        <v>1562.4135350827</v>
      </c>
    </row>
    <row r="122" spans="1:13">
      <c r="A122" t="s">
        <v>1785</v>
      </c>
      <c r="B122">
        <v>1538.3362800061</v>
      </c>
      <c r="C122">
        <v>1546.1174485585</v>
      </c>
      <c r="D122">
        <v>1554.6837915921</v>
      </c>
      <c r="E122">
        <v>1561.8076022281</v>
      </c>
      <c r="F122">
        <v>1537.7132821711</v>
      </c>
      <c r="G122">
        <v>1545.5903608621</v>
      </c>
      <c r="H122">
        <v>1554.1435774203</v>
      </c>
      <c r="I122">
        <v>1561.5561937554</v>
      </c>
      <c r="J122">
        <v>1539.357609371</v>
      </c>
      <c r="K122">
        <v>1547.7858496646</v>
      </c>
      <c r="L122">
        <v>1555.6643333973</v>
      </c>
      <c r="M122">
        <v>1562.4105570058</v>
      </c>
    </row>
    <row r="123" spans="1:13">
      <c r="A123" t="s">
        <v>1786</v>
      </c>
      <c r="B123">
        <v>1538.3357022292</v>
      </c>
      <c r="C123">
        <v>1546.1164751973</v>
      </c>
      <c r="D123">
        <v>1554.6857580276</v>
      </c>
      <c r="E123">
        <v>1561.8240739074</v>
      </c>
      <c r="F123">
        <v>1537.7127048621</v>
      </c>
      <c r="G123">
        <v>1545.591527341</v>
      </c>
      <c r="H123">
        <v>1554.1453446377</v>
      </c>
      <c r="I123">
        <v>1561.5391323878</v>
      </c>
      <c r="J123">
        <v>1539.3572230465</v>
      </c>
      <c r="K123">
        <v>1547.7866288928</v>
      </c>
      <c r="L123">
        <v>1555.6635462169</v>
      </c>
      <c r="M123">
        <v>1562.4157210838</v>
      </c>
    </row>
    <row r="124" spans="1:13">
      <c r="A124" t="s">
        <v>1787</v>
      </c>
      <c r="B124">
        <v>1538.3357022292</v>
      </c>
      <c r="C124">
        <v>1546.1164751973</v>
      </c>
      <c r="D124">
        <v>1554.6871362655</v>
      </c>
      <c r="E124">
        <v>1561.8036332474</v>
      </c>
      <c r="F124">
        <v>1537.7113584363</v>
      </c>
      <c r="G124">
        <v>1545.5921086813</v>
      </c>
      <c r="H124">
        <v>1554.1447568454</v>
      </c>
      <c r="I124">
        <v>1561.5601614785</v>
      </c>
      <c r="J124">
        <v>1539.3579938111</v>
      </c>
      <c r="K124">
        <v>1547.7856553339</v>
      </c>
      <c r="L124">
        <v>1555.6661059996</v>
      </c>
      <c r="M124">
        <v>1562.4085709803</v>
      </c>
    </row>
    <row r="125" spans="1:13">
      <c r="A125" t="s">
        <v>1788</v>
      </c>
      <c r="B125">
        <v>1538.3357022292</v>
      </c>
      <c r="C125">
        <v>1546.1172546466</v>
      </c>
      <c r="D125">
        <v>1554.6837915921</v>
      </c>
      <c r="E125">
        <v>1561.8210980772</v>
      </c>
      <c r="F125">
        <v>1537.7132821711</v>
      </c>
      <c r="G125">
        <v>1545.589581944</v>
      </c>
      <c r="H125">
        <v>1554.1439692812</v>
      </c>
      <c r="I125">
        <v>1561.5639314159</v>
      </c>
      <c r="J125">
        <v>1539.3581879157</v>
      </c>
      <c r="K125">
        <v>1547.7872137907</v>
      </c>
      <c r="L125">
        <v>1555.662955351</v>
      </c>
      <c r="M125">
        <v>1562.4105570058</v>
      </c>
    </row>
    <row r="126" spans="1:13">
      <c r="A126" t="s">
        <v>1789</v>
      </c>
      <c r="B126">
        <v>1538.3357022292</v>
      </c>
      <c r="C126">
        <v>1546.116087374</v>
      </c>
      <c r="D126">
        <v>1554.6875284005</v>
      </c>
      <c r="E126">
        <v>1561.8220893727</v>
      </c>
      <c r="F126">
        <v>1537.7130903616</v>
      </c>
      <c r="G126">
        <v>1545.5907484217</v>
      </c>
      <c r="H126">
        <v>1554.1447568454</v>
      </c>
      <c r="I126">
        <v>1561.5528214005</v>
      </c>
      <c r="J126">
        <v>1539.3589586813</v>
      </c>
      <c r="K126">
        <v>1547.7866288928</v>
      </c>
      <c r="L126">
        <v>1555.668467551</v>
      </c>
      <c r="M126">
        <v>1562.4111530085</v>
      </c>
    </row>
    <row r="127" spans="1:13">
      <c r="A127" t="s">
        <v>1790</v>
      </c>
      <c r="B127">
        <v>1538.3343547122</v>
      </c>
      <c r="C127">
        <v>1546.1170588337</v>
      </c>
      <c r="D127">
        <v>1554.6863481515</v>
      </c>
      <c r="E127">
        <v>1561.8179224482</v>
      </c>
      <c r="F127">
        <v>1537.7111666272</v>
      </c>
      <c r="G127">
        <v>1545.5913316612</v>
      </c>
      <c r="H127">
        <v>1554.1457384204</v>
      </c>
      <c r="I127">
        <v>1561.5431000242</v>
      </c>
      <c r="J127">
        <v>1539.357609371</v>
      </c>
      <c r="K127">
        <v>1547.7868251288</v>
      </c>
      <c r="L127">
        <v>1555.662955351</v>
      </c>
      <c r="M127">
        <v>1562.4107550262</v>
      </c>
    </row>
    <row r="128" spans="1:13">
      <c r="A128" t="s">
        <v>1791</v>
      </c>
      <c r="B128">
        <v>1538.3351244528</v>
      </c>
      <c r="C128">
        <v>1546.1164751973</v>
      </c>
      <c r="D128">
        <v>1554.6855619605</v>
      </c>
      <c r="E128">
        <v>1561.7893443082</v>
      </c>
      <c r="F128">
        <v>1537.7132821711</v>
      </c>
      <c r="G128">
        <v>1545.591527341</v>
      </c>
      <c r="H128">
        <v>1554.1447568454</v>
      </c>
      <c r="I128">
        <v>1561.5601614785</v>
      </c>
      <c r="J128">
        <v>1539.3568367223</v>
      </c>
      <c r="K128">
        <v>1547.7852647676</v>
      </c>
      <c r="L128">
        <v>1555.6655151318</v>
      </c>
      <c r="M128">
        <v>1562.4111530085</v>
      </c>
    </row>
    <row r="129" spans="1:13">
      <c r="A129" t="s">
        <v>1792</v>
      </c>
      <c r="B129">
        <v>1538.3343547122</v>
      </c>
      <c r="C129">
        <v>1546.1164751973</v>
      </c>
      <c r="D129">
        <v>1554.687332333</v>
      </c>
      <c r="E129">
        <v>1561.8143491536</v>
      </c>
      <c r="F129">
        <v>1537.7121275535</v>
      </c>
      <c r="G129">
        <v>1545.591527341</v>
      </c>
      <c r="H129">
        <v>1554.1445589938</v>
      </c>
      <c r="I129">
        <v>1561.5462745357</v>
      </c>
      <c r="J129">
        <v>1539.3589586813</v>
      </c>
      <c r="K129">
        <v>1547.7860439952</v>
      </c>
      <c r="L129">
        <v>1555.6664986287</v>
      </c>
      <c r="M129">
        <v>1562.4105570058</v>
      </c>
    </row>
    <row r="130" spans="1:13">
      <c r="A130" t="s">
        <v>1793</v>
      </c>
      <c r="B130">
        <v>1538.3343547122</v>
      </c>
      <c r="C130">
        <v>1546.1174485585</v>
      </c>
      <c r="D130">
        <v>1554.6885125835</v>
      </c>
      <c r="E130">
        <v>1561.800855361</v>
      </c>
      <c r="F130">
        <v>1537.7125130527</v>
      </c>
      <c r="G130">
        <v>1545.5930813825</v>
      </c>
      <c r="H130">
        <v>1554.1471137801</v>
      </c>
      <c r="I130">
        <v>1561.5567891065</v>
      </c>
      <c r="J130">
        <v>1539.3560659588</v>
      </c>
      <c r="K130">
        <v>1547.7877986891</v>
      </c>
      <c r="L130">
        <v>1555.6641370833</v>
      </c>
      <c r="M130">
        <v>1562.4125430362</v>
      </c>
    </row>
    <row r="131" spans="1:13">
      <c r="A131" t="s">
        <v>1794</v>
      </c>
      <c r="B131">
        <v>1538.3351244528</v>
      </c>
      <c r="C131">
        <v>1546.116087374</v>
      </c>
      <c r="D131">
        <v>1554.6861520842</v>
      </c>
      <c r="E131">
        <v>1561.8079999032</v>
      </c>
      <c r="F131">
        <v>1537.7127048621</v>
      </c>
      <c r="G131">
        <v>1545.5905546419</v>
      </c>
      <c r="H131">
        <v>1554.1447568454</v>
      </c>
      <c r="I131">
        <v>1561.5403230644</v>
      </c>
      <c r="J131">
        <v>1539.3566445025</v>
      </c>
      <c r="K131">
        <v>1547.7870194598</v>
      </c>
      <c r="L131">
        <v>1555.6639388447</v>
      </c>
      <c r="M131">
        <v>1562.4137350452</v>
      </c>
    </row>
    <row r="132" spans="1:13">
      <c r="A132" t="s">
        <v>1795</v>
      </c>
      <c r="B132">
        <v>1538.3357022292</v>
      </c>
      <c r="C132">
        <v>1546.1158934625</v>
      </c>
      <c r="D132">
        <v>1554.6841856477</v>
      </c>
      <c r="E132">
        <v>1561.7968844747</v>
      </c>
      <c r="F132">
        <v>1537.7146286003</v>
      </c>
      <c r="G132">
        <v>1545.5926919219</v>
      </c>
      <c r="H132">
        <v>1554.1455424895</v>
      </c>
      <c r="I132">
        <v>1561.5456791926</v>
      </c>
      <c r="J132">
        <v>1539.3587645764</v>
      </c>
      <c r="K132">
        <v>1547.787410027</v>
      </c>
      <c r="L132">
        <v>1555.6633479785</v>
      </c>
      <c r="M132">
        <v>1562.4105570058</v>
      </c>
    </row>
    <row r="133" spans="1:13">
      <c r="A133" t="s">
        <v>1796</v>
      </c>
      <c r="B133">
        <v>1538.3362800061</v>
      </c>
      <c r="C133">
        <v>1546.1158934625</v>
      </c>
      <c r="D133">
        <v>1554.6851679042</v>
      </c>
      <c r="E133">
        <v>1561.8171290279</v>
      </c>
      <c r="F133">
        <v>1537.7123212433</v>
      </c>
      <c r="G133">
        <v>1545.5901651826</v>
      </c>
      <c r="H133">
        <v>1554.1443630632</v>
      </c>
      <c r="I133">
        <v>1561.5456791926</v>
      </c>
      <c r="J133">
        <v>1539.3587645764</v>
      </c>
      <c r="K133">
        <v>1547.7872137907</v>
      </c>
      <c r="L133">
        <v>1555.6682712359</v>
      </c>
      <c r="M133">
        <v>1562.4131390405</v>
      </c>
    </row>
    <row r="134" spans="1:13">
      <c r="A134" t="s">
        <v>1797</v>
      </c>
      <c r="B134">
        <v>1538.3343547122</v>
      </c>
      <c r="C134">
        <v>1546.1156976499</v>
      </c>
      <c r="D134">
        <v>1554.6822192161</v>
      </c>
      <c r="E134">
        <v>1561.8141512843</v>
      </c>
      <c r="F134">
        <v>1537.7138594806</v>
      </c>
      <c r="G134">
        <v>1545.5917211211</v>
      </c>
      <c r="H134">
        <v>1554.1453446377</v>
      </c>
      <c r="I134">
        <v>1561.5502422085</v>
      </c>
      <c r="J134">
        <v>1539.3570308266</v>
      </c>
      <c r="K134">
        <v>1547.787604358</v>
      </c>
      <c r="L134">
        <v>1555.6651205785</v>
      </c>
      <c r="M134">
        <v>1562.4099610035</v>
      </c>
    </row>
    <row r="135" spans="1:13">
      <c r="A135" t="s">
        <v>1798</v>
      </c>
      <c r="B135">
        <v>1538.3362800061</v>
      </c>
      <c r="C135">
        <v>1546.1174485585</v>
      </c>
      <c r="D135">
        <v>1554.6853658935</v>
      </c>
      <c r="E135">
        <v>1561.8240739074</v>
      </c>
      <c r="F135">
        <v>1537.7138594806</v>
      </c>
      <c r="G135">
        <v>1545.5917211211</v>
      </c>
      <c r="H135">
        <v>1554.1447568454</v>
      </c>
      <c r="I135">
        <v>1561.5567891065</v>
      </c>
      <c r="J135">
        <v>1539.3554874157</v>
      </c>
      <c r="K135">
        <v>1547.7868251288</v>
      </c>
      <c r="L135">
        <v>1555.6643333973</v>
      </c>
      <c r="M135">
        <v>1562.4133370615</v>
      </c>
    </row>
    <row r="136" spans="1:13">
      <c r="A136" t="s">
        <v>1799</v>
      </c>
      <c r="B136">
        <v>1538.3364719712</v>
      </c>
      <c r="C136">
        <v>1546.1182261077</v>
      </c>
      <c r="D136">
        <v>1554.6833994589</v>
      </c>
      <c r="E136">
        <v>1561.8193114206</v>
      </c>
      <c r="F136">
        <v>1537.7144367905</v>
      </c>
      <c r="G136">
        <v>1545.5909441014</v>
      </c>
      <c r="H136">
        <v>1554.1439692812</v>
      </c>
      <c r="I136">
        <v>1561.5542099014</v>
      </c>
      <c r="J136">
        <v>1539.3581879157</v>
      </c>
      <c r="K136">
        <v>1547.7885779193</v>
      </c>
      <c r="L136">
        <v>1555.6647279502</v>
      </c>
      <c r="M136">
        <v>1562.4131390405</v>
      </c>
    </row>
    <row r="137" spans="1:13">
      <c r="A137" t="s">
        <v>1800</v>
      </c>
      <c r="B137">
        <v>1538.3337769367</v>
      </c>
      <c r="C137">
        <v>1546.1155037384</v>
      </c>
      <c r="D137">
        <v>1554.6892987775</v>
      </c>
      <c r="E137">
        <v>1561.800855361</v>
      </c>
      <c r="F137">
        <v>1537.7109729377</v>
      </c>
      <c r="G137">
        <v>1545.5911378813</v>
      </c>
      <c r="H137">
        <v>1554.1453446377</v>
      </c>
      <c r="I137">
        <v>1561.5536145522</v>
      </c>
      <c r="J137">
        <v>1539.357801591</v>
      </c>
      <c r="K137">
        <v>1547.7866288928</v>
      </c>
      <c r="L137">
        <v>1555.6653188174</v>
      </c>
      <c r="M137">
        <v>1562.4119470324</v>
      </c>
    </row>
    <row r="138" spans="1:13">
      <c r="A138" t="s">
        <v>1801</v>
      </c>
      <c r="B138">
        <v>1538.3337769367</v>
      </c>
      <c r="C138">
        <v>1546.1180321956</v>
      </c>
      <c r="D138">
        <v>1554.6867422084</v>
      </c>
      <c r="E138">
        <v>1561.799664287</v>
      </c>
      <c r="F138">
        <v>1537.7127048621</v>
      </c>
      <c r="G138">
        <v>1545.5926919219</v>
      </c>
      <c r="H138">
        <v>1554.1463281344</v>
      </c>
      <c r="I138">
        <v>1561.5784140403</v>
      </c>
      <c r="J138">
        <v>1539.3572230465</v>
      </c>
      <c r="K138">
        <v>1547.7864345619</v>
      </c>
      <c r="L138">
        <v>1555.6645297114</v>
      </c>
      <c r="M138">
        <v>1562.4137350452</v>
      </c>
    </row>
    <row r="139" spans="1:13">
      <c r="A139" t="s">
        <v>1802</v>
      </c>
      <c r="B139">
        <v>1538.3357022292</v>
      </c>
      <c r="C139">
        <v>1546.1172546466</v>
      </c>
      <c r="D139">
        <v>1554.6828093373</v>
      </c>
      <c r="E139">
        <v>1561.8042287872</v>
      </c>
      <c r="F139">
        <v>1537.7115502454</v>
      </c>
      <c r="G139">
        <v>1545.5934708432</v>
      </c>
      <c r="H139">
        <v>1554.1443630632</v>
      </c>
      <c r="I139">
        <v>1561.5567891065</v>
      </c>
      <c r="J139">
        <v>1539.3566445025</v>
      </c>
      <c r="K139">
        <v>1547.7858496646</v>
      </c>
      <c r="L139">
        <v>1555.6657114461</v>
      </c>
      <c r="M139">
        <v>1562.4091669816</v>
      </c>
    </row>
    <row r="140" spans="1:13">
      <c r="A140" t="s">
        <v>1803</v>
      </c>
      <c r="B140">
        <v>1538.3357022292</v>
      </c>
      <c r="C140">
        <v>1546.1182261077</v>
      </c>
      <c r="D140">
        <v>1554.6871362655</v>
      </c>
      <c r="E140">
        <v>1561.8171290279</v>
      </c>
      <c r="F140">
        <v>1537.7128966716</v>
      </c>
      <c r="G140">
        <v>1545.5917211211</v>
      </c>
      <c r="H140">
        <v>1554.1447568454</v>
      </c>
      <c r="I140">
        <v>1561.5423068832</v>
      </c>
      <c r="J140">
        <v>1539.3579938111</v>
      </c>
      <c r="K140">
        <v>1547.7850704371</v>
      </c>
      <c r="L140">
        <v>1555.6619699339</v>
      </c>
      <c r="M140">
        <v>1562.4131390405</v>
      </c>
    </row>
    <row r="141" spans="1:13">
      <c r="A141" t="s">
        <v>1804</v>
      </c>
      <c r="B141">
        <v>1538.3357022292</v>
      </c>
      <c r="C141">
        <v>1546.116087374</v>
      </c>
      <c r="D141">
        <v>1554.6877244682</v>
      </c>
      <c r="E141">
        <v>1561.7980755445</v>
      </c>
      <c r="F141">
        <v>1537.7103956304</v>
      </c>
      <c r="G141">
        <v>1545.5899714029</v>
      </c>
      <c r="H141">
        <v>1554.1435774203</v>
      </c>
      <c r="I141">
        <v>1561.547663025</v>
      </c>
      <c r="J141">
        <v>1539.3579938111</v>
      </c>
      <c r="K141">
        <v>1547.7864345619</v>
      </c>
      <c r="L141">
        <v>1555.6668931826</v>
      </c>
      <c r="M141">
        <v>1562.4051949428</v>
      </c>
    </row>
    <row r="142" spans="1:13">
      <c r="A142" t="s">
        <v>1805</v>
      </c>
      <c r="B142">
        <v>1538.3351244528</v>
      </c>
      <c r="C142">
        <v>1546.1164751973</v>
      </c>
      <c r="D142">
        <v>1554.6875284005</v>
      </c>
      <c r="E142">
        <v>1561.8099844021</v>
      </c>
      <c r="F142">
        <v>1537.7121275535</v>
      </c>
      <c r="G142">
        <v>1545.5928876021</v>
      </c>
      <c r="H142">
        <v>1554.1435774203</v>
      </c>
      <c r="I142">
        <v>1561.564724579</v>
      </c>
      <c r="J142">
        <v>1539.3583801359</v>
      </c>
      <c r="K142">
        <v>1547.7872137907</v>
      </c>
      <c r="L142">
        <v>1555.6649242643</v>
      </c>
      <c r="M142">
        <v>1562.4111530085</v>
      </c>
    </row>
    <row r="143" spans="1:13">
      <c r="A143" t="s">
        <v>1806</v>
      </c>
      <c r="B143">
        <v>1538.3351244528</v>
      </c>
      <c r="C143">
        <v>1546.1172546466</v>
      </c>
      <c r="D143">
        <v>1554.6822192161</v>
      </c>
      <c r="E143">
        <v>1561.7935110802</v>
      </c>
      <c r="F143">
        <v>1537.709820204</v>
      </c>
      <c r="G143">
        <v>1545.5907484217</v>
      </c>
      <c r="H143">
        <v>1554.1457384204</v>
      </c>
      <c r="I143">
        <v>1561.5502422085</v>
      </c>
      <c r="J143">
        <v>1539.3583801359</v>
      </c>
      <c r="K143">
        <v>1547.7858496646</v>
      </c>
      <c r="L143">
        <v>1555.6661059996</v>
      </c>
      <c r="M143">
        <v>1562.4129390781</v>
      </c>
    </row>
    <row r="144" spans="1:13">
      <c r="A144" t="s">
        <v>1807</v>
      </c>
      <c r="B144">
        <v>1538.3343547122</v>
      </c>
      <c r="C144">
        <v>1546.1172546466</v>
      </c>
      <c r="D144">
        <v>1554.6891027095</v>
      </c>
      <c r="E144">
        <v>1561.7992666161</v>
      </c>
      <c r="F144">
        <v>1537.7111666272</v>
      </c>
      <c r="G144">
        <v>1545.5913316612</v>
      </c>
      <c r="H144">
        <v>1554.1461322033</v>
      </c>
      <c r="I144">
        <v>1561.5567891065</v>
      </c>
      <c r="J144">
        <v>1539.3551029768</v>
      </c>
      <c r="K144">
        <v>1547.7850704371</v>
      </c>
      <c r="L144">
        <v>1555.6649242643</v>
      </c>
      <c r="M144">
        <v>1562.4157210838</v>
      </c>
    </row>
    <row r="145" spans="1:13">
      <c r="A145" t="s">
        <v>1808</v>
      </c>
      <c r="B145">
        <v>1538.3357022292</v>
      </c>
      <c r="C145">
        <v>1546.1180321956</v>
      </c>
      <c r="D145">
        <v>1554.686546141</v>
      </c>
      <c r="E145">
        <v>1561.8133578679</v>
      </c>
      <c r="F145">
        <v>1537.7125130527</v>
      </c>
      <c r="G145">
        <v>1545.5924981416</v>
      </c>
      <c r="H145">
        <v>1554.1453446377</v>
      </c>
      <c r="I145">
        <v>1561.5627407033</v>
      </c>
      <c r="J145">
        <v>1539.357801591</v>
      </c>
      <c r="K145">
        <v>1547.787604358</v>
      </c>
      <c r="L145">
        <v>1555.6651205785</v>
      </c>
      <c r="M145">
        <v>1562.4129390781</v>
      </c>
    </row>
    <row r="146" spans="1:13">
      <c r="A146" t="s">
        <v>1809</v>
      </c>
      <c r="B146">
        <v>1538.3331991617</v>
      </c>
      <c r="C146">
        <v>1546.1178382836</v>
      </c>
      <c r="D146">
        <v>1554.686546141</v>
      </c>
      <c r="E146">
        <v>1561.8143491536</v>
      </c>
      <c r="F146">
        <v>1537.7119357443</v>
      </c>
      <c r="G146">
        <v>1545.5921086813</v>
      </c>
      <c r="H146">
        <v>1554.1449527761</v>
      </c>
      <c r="I146">
        <v>1561.5442907069</v>
      </c>
      <c r="J146">
        <v>1539.3560659588</v>
      </c>
      <c r="K146">
        <v>1547.7864345619</v>
      </c>
      <c r="L146">
        <v>1555.6657114461</v>
      </c>
      <c r="M146">
        <v>1562.4099610035</v>
      </c>
    </row>
    <row r="147" spans="1:13">
      <c r="A147" t="s">
        <v>1810</v>
      </c>
      <c r="B147">
        <v>1538.3370497487</v>
      </c>
      <c r="C147">
        <v>1546.1180321956</v>
      </c>
      <c r="D147">
        <v>1554.6891027095</v>
      </c>
      <c r="E147">
        <v>1561.8109756835</v>
      </c>
      <c r="F147">
        <v>1537.7136676709</v>
      </c>
      <c r="G147">
        <v>1545.5919149012</v>
      </c>
      <c r="H147">
        <v>1554.1455424895</v>
      </c>
      <c r="I147">
        <v>1561.5581776144</v>
      </c>
      <c r="J147">
        <v>1539.3585723562</v>
      </c>
      <c r="K147">
        <v>1547.7864345619</v>
      </c>
      <c r="L147">
        <v>1555.6649242643</v>
      </c>
      <c r="M147">
        <v>1562.4117490117</v>
      </c>
    </row>
    <row r="148" spans="1:13">
      <c r="A148" t="s">
        <v>1811</v>
      </c>
      <c r="B148">
        <v>1538.3357022292</v>
      </c>
      <c r="C148">
        <v>1546.1156976499</v>
      </c>
      <c r="D148">
        <v>1554.6851679042</v>
      </c>
      <c r="E148">
        <v>1561.7966866099</v>
      </c>
      <c r="F148">
        <v>1537.7119357443</v>
      </c>
      <c r="G148">
        <v>1545.5928876021</v>
      </c>
      <c r="H148">
        <v>1554.1459343514</v>
      </c>
      <c r="I148">
        <v>1561.5462745357</v>
      </c>
      <c r="J148">
        <v>1539.3579938111</v>
      </c>
      <c r="K148">
        <v>1547.7872137907</v>
      </c>
      <c r="L148">
        <v>1555.6641370833</v>
      </c>
      <c r="M148">
        <v>1562.4145290717</v>
      </c>
    </row>
    <row r="149" spans="1:13">
      <c r="A149" t="s">
        <v>1812</v>
      </c>
      <c r="B149">
        <v>1538.3370497487</v>
      </c>
      <c r="C149">
        <v>1546.1190036577</v>
      </c>
      <c r="D149">
        <v>1554.6877244682</v>
      </c>
      <c r="E149">
        <v>1561.8113733604</v>
      </c>
      <c r="F149">
        <v>1537.7113584363</v>
      </c>
      <c r="G149">
        <v>1545.5907484217</v>
      </c>
      <c r="H149">
        <v>1554.1455424895</v>
      </c>
      <c r="I149">
        <v>1561.5423068832</v>
      </c>
      <c r="J149">
        <v>1539.3564522827</v>
      </c>
      <c r="K149">
        <v>1547.7862402312</v>
      </c>
      <c r="L149">
        <v>1555.662955351</v>
      </c>
      <c r="M149">
        <v>1562.4123450154</v>
      </c>
    </row>
    <row r="150" spans="1:13">
      <c r="A150" t="s">
        <v>1813</v>
      </c>
      <c r="B150">
        <v>1538.3351244528</v>
      </c>
      <c r="C150">
        <v>1546.1168649219</v>
      </c>
      <c r="D150">
        <v>1554.6885125835</v>
      </c>
      <c r="E150">
        <v>1561.802244303</v>
      </c>
      <c r="F150">
        <v>1537.7113584363</v>
      </c>
      <c r="G150">
        <v>1545.5924981416</v>
      </c>
      <c r="H150">
        <v>1554.1443630632</v>
      </c>
      <c r="I150">
        <v>1561.5442907069</v>
      </c>
      <c r="J150">
        <v>1539.3568367223</v>
      </c>
      <c r="K150">
        <v>1547.787604358</v>
      </c>
      <c r="L150">
        <v>1555.6623644855</v>
      </c>
      <c r="M150">
        <v>1562.4111530085</v>
      </c>
    </row>
    <row r="151" spans="1:13">
      <c r="A151" t="s">
        <v>1814</v>
      </c>
      <c r="B151">
        <v>1538.3343547122</v>
      </c>
      <c r="C151">
        <v>1546.1156976499</v>
      </c>
      <c r="D151">
        <v>1554.6881185257</v>
      </c>
      <c r="E151">
        <v>1561.817724578</v>
      </c>
      <c r="F151">
        <v>1537.7134739807</v>
      </c>
      <c r="G151">
        <v>1545.5930813825</v>
      </c>
      <c r="H151">
        <v>1554.1453446377</v>
      </c>
      <c r="I151">
        <v>1561.5633360594</v>
      </c>
      <c r="J151">
        <v>1539.3572230465</v>
      </c>
      <c r="K151">
        <v>1547.7866288928</v>
      </c>
      <c r="L151">
        <v>1555.6635462169</v>
      </c>
      <c r="M151">
        <v>1562.4129390781</v>
      </c>
    </row>
    <row r="152" spans="1:13">
      <c r="A152" t="s">
        <v>1815</v>
      </c>
      <c r="B152">
        <v>1538.3337769367</v>
      </c>
      <c r="C152">
        <v>1546.1170588337</v>
      </c>
      <c r="D152">
        <v>1554.6845797035</v>
      </c>
      <c r="E152">
        <v>1561.8056177353</v>
      </c>
      <c r="F152">
        <v>1537.7119357443</v>
      </c>
      <c r="G152">
        <v>1545.5917211211</v>
      </c>
      <c r="H152">
        <v>1554.1445589938</v>
      </c>
      <c r="I152">
        <v>1561.5502422085</v>
      </c>
      <c r="J152">
        <v>1539.357609371</v>
      </c>
      <c r="K152">
        <v>1547.7870194598</v>
      </c>
      <c r="L152">
        <v>1555.6643333973</v>
      </c>
      <c r="M152">
        <v>1562.4117490117</v>
      </c>
    </row>
    <row r="153" spans="1:13">
      <c r="A153" t="s">
        <v>1816</v>
      </c>
      <c r="B153">
        <v>1538.3362800061</v>
      </c>
      <c r="C153">
        <v>1546.1180321956</v>
      </c>
      <c r="D153">
        <v>1554.6867422084</v>
      </c>
      <c r="E153">
        <v>1561.8218915015</v>
      </c>
      <c r="F153">
        <v>1537.7138594806</v>
      </c>
      <c r="G153">
        <v>1545.5919149012</v>
      </c>
      <c r="H153">
        <v>1554.1435774203</v>
      </c>
      <c r="I153">
        <v>1561.5337763045</v>
      </c>
      <c r="J153">
        <v>1539.3595372271</v>
      </c>
      <c r="K153">
        <v>1547.7864345619</v>
      </c>
      <c r="L153">
        <v>1555.6655151318</v>
      </c>
      <c r="M153">
        <v>1562.4111530085</v>
      </c>
    </row>
    <row r="154" spans="1:13">
      <c r="A154" t="s">
        <v>1817</v>
      </c>
      <c r="B154">
        <v>1538.3362800061</v>
      </c>
      <c r="C154">
        <v>1546.116087374</v>
      </c>
      <c r="D154">
        <v>1554.6871362655</v>
      </c>
      <c r="E154">
        <v>1561.8127623211</v>
      </c>
      <c r="F154">
        <v>1537.7121275535</v>
      </c>
      <c r="G154">
        <v>1545.5926919219</v>
      </c>
      <c r="H154">
        <v>1554.1425939271</v>
      </c>
      <c r="I154">
        <v>1561.5555984047</v>
      </c>
      <c r="J154">
        <v>1539.3579938111</v>
      </c>
      <c r="K154">
        <v>1547.7868251288</v>
      </c>
      <c r="L154">
        <v>1555.662955351</v>
      </c>
      <c r="M154">
        <v>1562.4117490117</v>
      </c>
    </row>
    <row r="155" spans="1:13">
      <c r="A155" t="s">
        <v>1818</v>
      </c>
      <c r="B155">
        <v>1538.3362800061</v>
      </c>
      <c r="C155">
        <v>1546.116087374</v>
      </c>
      <c r="D155">
        <v>1554.6861520842</v>
      </c>
      <c r="E155">
        <v>1561.8149447015</v>
      </c>
      <c r="F155">
        <v>1537.7132821711</v>
      </c>
      <c r="G155">
        <v>1545.5926919219</v>
      </c>
      <c r="H155">
        <v>1554.1451487069</v>
      </c>
      <c r="I155">
        <v>1561.550837555</v>
      </c>
      <c r="J155">
        <v>1539.356260063</v>
      </c>
      <c r="K155">
        <v>1547.7877986891</v>
      </c>
      <c r="L155">
        <v>1555.6680749209</v>
      </c>
      <c r="M155">
        <v>1562.4137350452</v>
      </c>
    </row>
    <row r="156" spans="1:13">
      <c r="A156" t="s">
        <v>1819</v>
      </c>
      <c r="B156">
        <v>1538.3362800061</v>
      </c>
      <c r="C156">
        <v>1546.116087374</v>
      </c>
      <c r="D156">
        <v>1554.6837915921</v>
      </c>
      <c r="E156">
        <v>1561.799664287</v>
      </c>
      <c r="F156">
        <v>1537.7136676709</v>
      </c>
      <c r="G156">
        <v>1545.589581944</v>
      </c>
      <c r="H156">
        <v>1554.1478994266</v>
      </c>
      <c r="I156">
        <v>1561.5409184035</v>
      </c>
      <c r="J156">
        <v>1539.3572230465</v>
      </c>
      <c r="K156">
        <v>1547.7862402312</v>
      </c>
      <c r="L156">
        <v>1555.6659077605</v>
      </c>
      <c r="M156">
        <v>1562.4123450154</v>
      </c>
    </row>
    <row r="157" spans="1:13">
      <c r="A157" t="s">
        <v>1820</v>
      </c>
      <c r="B157">
        <v>1538.3370497487</v>
      </c>
      <c r="C157">
        <v>1546.116087374</v>
      </c>
      <c r="D157">
        <v>1554.6837915921</v>
      </c>
      <c r="E157">
        <v>1561.8000600182</v>
      </c>
      <c r="F157">
        <v>1537.7127048621</v>
      </c>
      <c r="G157">
        <v>1545.5932751629</v>
      </c>
      <c r="H157">
        <v>1554.1465240655</v>
      </c>
      <c r="I157">
        <v>1561.5474652233</v>
      </c>
      <c r="J157">
        <v>1539.3570308266</v>
      </c>
      <c r="K157">
        <v>1547.7852647676</v>
      </c>
      <c r="L157">
        <v>1555.6664986287</v>
      </c>
      <c r="M157">
        <v>1562.4143310504</v>
      </c>
    </row>
    <row r="158" spans="1:13">
      <c r="A158" t="s">
        <v>1821</v>
      </c>
      <c r="B158">
        <v>1538.3343547122</v>
      </c>
      <c r="C158">
        <v>1546.1193933836</v>
      </c>
      <c r="D158">
        <v>1554.6877244682</v>
      </c>
      <c r="E158">
        <v>1561.813753606</v>
      </c>
      <c r="F158">
        <v>1537.7134739807</v>
      </c>
      <c r="G158">
        <v>1545.5924981416</v>
      </c>
      <c r="H158">
        <v>1554.1445589938</v>
      </c>
      <c r="I158">
        <v>1561.5653199366</v>
      </c>
      <c r="J158">
        <v>1539.3581879157</v>
      </c>
      <c r="K158">
        <v>1547.7877986891</v>
      </c>
      <c r="L158">
        <v>1555.6651205785</v>
      </c>
      <c r="M158">
        <v>1562.4131390405</v>
      </c>
    </row>
    <row r="159" spans="1:13">
      <c r="A159" t="s">
        <v>1822</v>
      </c>
      <c r="B159">
        <v>1538.3351244528</v>
      </c>
      <c r="C159">
        <v>1546.1176424705</v>
      </c>
      <c r="D159">
        <v>1554.6885125835</v>
      </c>
      <c r="E159">
        <v>1561.8191135501</v>
      </c>
      <c r="F159">
        <v>1537.7123212433</v>
      </c>
      <c r="G159">
        <v>1545.5897776233</v>
      </c>
      <c r="H159">
        <v>1554.1455424895</v>
      </c>
      <c r="I159">
        <v>1561.5536145522</v>
      </c>
      <c r="J159">
        <v>1539.3564522827</v>
      </c>
      <c r="K159">
        <v>1547.7879930203</v>
      </c>
      <c r="L159">
        <v>1555.666696868</v>
      </c>
      <c r="M159">
        <v>1562.4085709803</v>
      </c>
    </row>
    <row r="160" spans="1:13">
      <c r="A160" t="s">
        <v>1823</v>
      </c>
      <c r="B160">
        <v>1538.3351244528</v>
      </c>
      <c r="C160">
        <v>1546.1147261919</v>
      </c>
      <c r="D160">
        <v>1554.6853658935</v>
      </c>
      <c r="E160">
        <v>1561.7986710801</v>
      </c>
      <c r="F160">
        <v>1537.7125130527</v>
      </c>
      <c r="G160">
        <v>1545.591527341</v>
      </c>
      <c r="H160">
        <v>1554.143379569</v>
      </c>
      <c r="I160">
        <v>1561.5409184035</v>
      </c>
      <c r="J160">
        <v>1539.3595372271</v>
      </c>
      <c r="K160">
        <v>1547.7860439952</v>
      </c>
      <c r="L160">
        <v>1555.6641370833</v>
      </c>
      <c r="M160">
        <v>1562.4085709803</v>
      </c>
    </row>
    <row r="161" spans="1:13">
      <c r="A161" t="s">
        <v>1824</v>
      </c>
      <c r="B161">
        <v>1538.3357022292</v>
      </c>
      <c r="C161">
        <v>1546.1162812856</v>
      </c>
      <c r="D161">
        <v>1554.6891027095</v>
      </c>
      <c r="E161">
        <v>1561.8171290279</v>
      </c>
      <c r="F161">
        <v>1537.7128966716</v>
      </c>
      <c r="G161">
        <v>1545.5917211211</v>
      </c>
      <c r="H161">
        <v>1554.1435774203</v>
      </c>
      <c r="I161">
        <v>1561.5468698793</v>
      </c>
      <c r="J161">
        <v>1539.3595372271</v>
      </c>
      <c r="K161">
        <v>1547.7864345619</v>
      </c>
      <c r="L161">
        <v>1555.6625607991</v>
      </c>
      <c r="M161">
        <v>1562.4105570058</v>
      </c>
    </row>
    <row r="162" spans="1:13">
      <c r="A162" t="s">
        <v>1825</v>
      </c>
      <c r="B162">
        <v>1538.3351244528</v>
      </c>
      <c r="C162">
        <v>1546.1168649219</v>
      </c>
      <c r="D162">
        <v>1554.6837915921</v>
      </c>
      <c r="E162">
        <v>1561.799664287</v>
      </c>
      <c r="F162">
        <v>1537.7117439351</v>
      </c>
      <c r="G162">
        <v>1545.5917211211</v>
      </c>
      <c r="H162">
        <v>1554.1437733507</v>
      </c>
      <c r="I162">
        <v>1561.5488537146</v>
      </c>
      <c r="J162">
        <v>1539.3587645764</v>
      </c>
      <c r="K162">
        <v>1547.787604358</v>
      </c>
      <c r="L162">
        <v>1555.6668931826</v>
      </c>
      <c r="M162">
        <v>1562.4091669816</v>
      </c>
    </row>
    <row r="163" spans="1:13">
      <c r="A163" t="s">
        <v>1826</v>
      </c>
      <c r="B163">
        <v>1538.3331991617</v>
      </c>
      <c r="C163">
        <v>1546.116087374</v>
      </c>
      <c r="D163">
        <v>1554.6861520842</v>
      </c>
      <c r="E163">
        <v>1561.8125644523</v>
      </c>
      <c r="F163">
        <v>1537.7125130527</v>
      </c>
      <c r="G163">
        <v>1545.5926919219</v>
      </c>
      <c r="H163">
        <v>1554.1443630632</v>
      </c>
      <c r="I163">
        <v>1561.5595680641</v>
      </c>
      <c r="J163">
        <v>1539.357801591</v>
      </c>
      <c r="K163">
        <v>1547.7866288928</v>
      </c>
      <c r="L163">
        <v>1555.6645297114</v>
      </c>
      <c r="M163">
        <v>1562.4113510291</v>
      </c>
    </row>
    <row r="164" spans="1:13">
      <c r="A164" t="s">
        <v>1827</v>
      </c>
      <c r="B164">
        <v>1538.3331991617</v>
      </c>
      <c r="C164">
        <v>1546.1188097454</v>
      </c>
      <c r="D164">
        <v>1554.6853658935</v>
      </c>
      <c r="E164">
        <v>1561.8018466308</v>
      </c>
      <c r="F164">
        <v>1537.7121275535</v>
      </c>
      <c r="G164">
        <v>1545.5936646237</v>
      </c>
      <c r="H164">
        <v>1554.1447568454</v>
      </c>
      <c r="I164">
        <v>1561.5502422085</v>
      </c>
      <c r="J164">
        <v>1539.3591509017</v>
      </c>
      <c r="K164">
        <v>1547.7854590982</v>
      </c>
      <c r="L164">
        <v>1555.6651205785</v>
      </c>
      <c r="M164">
        <v>1562.4111530085</v>
      </c>
    </row>
    <row r="165" spans="1:13">
      <c r="A165" t="s">
        <v>1828</v>
      </c>
      <c r="B165">
        <v>1538.3357022292</v>
      </c>
      <c r="C165">
        <v>1546.1172546466</v>
      </c>
      <c r="D165">
        <v>1554.6847757703</v>
      </c>
      <c r="E165">
        <v>1561.8046245208</v>
      </c>
      <c r="F165">
        <v>1537.7125130527</v>
      </c>
      <c r="G165">
        <v>1545.5926919219</v>
      </c>
      <c r="H165">
        <v>1554.1449527761</v>
      </c>
      <c r="I165">
        <v>1561.5567891065</v>
      </c>
      <c r="J165">
        <v>1539.3574152665</v>
      </c>
      <c r="K165">
        <v>1547.7862402312</v>
      </c>
      <c r="L165">
        <v>1555.6657114461</v>
      </c>
      <c r="M165">
        <v>1562.4111530085</v>
      </c>
    </row>
    <row r="166" spans="1:13">
      <c r="A166" t="s">
        <v>1829</v>
      </c>
      <c r="B166">
        <v>1538.3337769367</v>
      </c>
      <c r="C166">
        <v>1546.1170588337</v>
      </c>
      <c r="D166">
        <v>1554.6851679042</v>
      </c>
      <c r="E166">
        <v>1561.8085935065</v>
      </c>
      <c r="F166">
        <v>1537.7121275535</v>
      </c>
      <c r="G166">
        <v>1545.5901651826</v>
      </c>
      <c r="H166">
        <v>1554.1473116323</v>
      </c>
      <c r="I166">
        <v>1561.5555984047</v>
      </c>
      <c r="J166">
        <v>1539.3572230465</v>
      </c>
      <c r="K166">
        <v>1547.787604358</v>
      </c>
      <c r="L166">
        <v>1555.6655151318</v>
      </c>
      <c r="M166">
        <v>1562.4131390405</v>
      </c>
    </row>
    <row r="167" spans="1:13">
      <c r="A167" t="s">
        <v>1830</v>
      </c>
      <c r="B167">
        <v>1538.334932488</v>
      </c>
      <c r="C167">
        <v>1546.1170588337</v>
      </c>
      <c r="D167">
        <v>1554.6847757703</v>
      </c>
      <c r="E167">
        <v>1561.7972821444</v>
      </c>
      <c r="F167">
        <v>1537.7102038216</v>
      </c>
      <c r="G167">
        <v>1545.5907484217</v>
      </c>
      <c r="H167">
        <v>1554.1439692812</v>
      </c>
      <c r="I167">
        <v>1561.5462745357</v>
      </c>
      <c r="J167">
        <v>1539.3583801359</v>
      </c>
      <c r="K167">
        <v>1547.7848761067</v>
      </c>
      <c r="L167">
        <v>1555.6647279502</v>
      </c>
      <c r="M167">
        <v>1562.4127410571</v>
      </c>
    </row>
    <row r="168" spans="1:13">
      <c r="A168" t="s">
        <v>1831</v>
      </c>
      <c r="B168">
        <v>1538.3362800061</v>
      </c>
      <c r="C168">
        <v>1546.1162812856</v>
      </c>
      <c r="D168">
        <v>1554.6857580276</v>
      </c>
      <c r="E168">
        <v>1561.7990687506</v>
      </c>
      <c r="F168">
        <v>1537.7119357443</v>
      </c>
      <c r="G168">
        <v>1545.5928876021</v>
      </c>
      <c r="H168">
        <v>1554.1439692812</v>
      </c>
      <c r="I168">
        <v>1561.5403230644</v>
      </c>
      <c r="J168">
        <v>1539.3558737392</v>
      </c>
      <c r="K168">
        <v>1547.7860439952</v>
      </c>
      <c r="L168">
        <v>1555.6651205785</v>
      </c>
      <c r="M168">
        <v>1562.4139330664</v>
      </c>
    </row>
    <row r="169" spans="1:13">
      <c r="A169" t="s">
        <v>1832</v>
      </c>
      <c r="B169">
        <v>1538.3351244528</v>
      </c>
      <c r="C169">
        <v>1546.1176424705</v>
      </c>
      <c r="D169">
        <v>1554.6853658935</v>
      </c>
      <c r="E169">
        <v>1561.8036332474</v>
      </c>
      <c r="F169">
        <v>1537.7132821711</v>
      </c>
      <c r="G169">
        <v>1545.5930813825</v>
      </c>
      <c r="H169">
        <v>1554.1447568454</v>
      </c>
      <c r="I169">
        <v>1561.5639314159</v>
      </c>
      <c r="J169">
        <v>1539.3589586813</v>
      </c>
      <c r="K169">
        <v>1547.7870194598</v>
      </c>
      <c r="L169">
        <v>1555.6651205785</v>
      </c>
      <c r="M169">
        <v>1562.4137350452</v>
      </c>
    </row>
    <row r="170" spans="1:13">
      <c r="A170" t="s">
        <v>1833</v>
      </c>
      <c r="B170">
        <v>1538.3337769367</v>
      </c>
      <c r="C170">
        <v>1546.1176424705</v>
      </c>
      <c r="D170">
        <v>1554.6877244682</v>
      </c>
      <c r="E170">
        <v>1561.8107778151</v>
      </c>
      <c r="F170">
        <v>1537.7134739807</v>
      </c>
      <c r="G170">
        <v>1545.5903608621</v>
      </c>
      <c r="H170">
        <v>1554.1437733507</v>
      </c>
      <c r="I170">
        <v>1561.5482583696</v>
      </c>
      <c r="J170">
        <v>1539.3568367223</v>
      </c>
      <c r="K170">
        <v>1547.7864345619</v>
      </c>
      <c r="L170">
        <v>1555.6635462169</v>
      </c>
      <c r="M170">
        <v>1562.4139330664</v>
      </c>
    </row>
    <row r="171" spans="1:13">
      <c r="A171" t="s">
        <v>1834</v>
      </c>
      <c r="B171">
        <v>1538.3343547122</v>
      </c>
      <c r="C171">
        <v>1546.116087374</v>
      </c>
      <c r="D171">
        <v>1554.6877244682</v>
      </c>
      <c r="E171">
        <v>1561.7986710801</v>
      </c>
      <c r="F171">
        <v>1537.7130903616</v>
      </c>
      <c r="G171">
        <v>1545.5901651826</v>
      </c>
      <c r="H171">
        <v>1554.1449527761</v>
      </c>
      <c r="I171">
        <v>1561.550837555</v>
      </c>
      <c r="J171">
        <v>1539.3552951962</v>
      </c>
      <c r="K171">
        <v>1547.787604358</v>
      </c>
      <c r="L171">
        <v>1555.6659077605</v>
      </c>
      <c r="M171">
        <v>1562.4165151123</v>
      </c>
    </row>
    <row r="172" spans="1:13">
      <c r="A172" t="s">
        <v>1835</v>
      </c>
      <c r="B172">
        <v>1538.3337769367</v>
      </c>
      <c r="C172">
        <v>1546.1172546466</v>
      </c>
      <c r="D172">
        <v>1554.686546141</v>
      </c>
      <c r="E172">
        <v>1561.8068088183</v>
      </c>
      <c r="F172">
        <v>1537.7119357443</v>
      </c>
      <c r="G172">
        <v>1545.5901651826</v>
      </c>
      <c r="H172">
        <v>1554.1455424895</v>
      </c>
      <c r="I172">
        <v>1561.5536145522</v>
      </c>
      <c r="J172">
        <v>1539.3564522827</v>
      </c>
      <c r="K172">
        <v>1547.7862402312</v>
      </c>
      <c r="L172">
        <v>1555.6635462169</v>
      </c>
      <c r="M172">
        <v>1562.4071809597</v>
      </c>
    </row>
    <row r="173" spans="1:13">
      <c r="A173" t="s">
        <v>1836</v>
      </c>
      <c r="B173">
        <v>1538.3364719712</v>
      </c>
      <c r="C173">
        <v>1546.1162812856</v>
      </c>
      <c r="D173">
        <v>1554.6861520842</v>
      </c>
      <c r="E173">
        <v>1561.8163336686</v>
      </c>
      <c r="F173">
        <v>1537.7105893198</v>
      </c>
      <c r="G173">
        <v>1545.5923043614</v>
      </c>
      <c r="H173">
        <v>1554.1455424895</v>
      </c>
      <c r="I173">
        <v>1561.558772967</v>
      </c>
      <c r="J173">
        <v>1539.3599216682</v>
      </c>
      <c r="K173">
        <v>1547.7877986891</v>
      </c>
      <c r="L173">
        <v>1555.666696868</v>
      </c>
      <c r="M173">
        <v>1562.4125430362</v>
      </c>
    </row>
    <row r="174" spans="1:13">
      <c r="A174" t="s">
        <v>1837</v>
      </c>
      <c r="B174">
        <v>1538.3357022292</v>
      </c>
      <c r="C174">
        <v>1546.1162812856</v>
      </c>
      <c r="D174">
        <v>1554.6867422084</v>
      </c>
      <c r="E174">
        <v>1561.8262582594</v>
      </c>
      <c r="F174">
        <v>1537.7111666272</v>
      </c>
      <c r="G174">
        <v>1545.5897776233</v>
      </c>
      <c r="H174">
        <v>1554.1445589938</v>
      </c>
      <c r="I174">
        <v>1561.5516307048</v>
      </c>
      <c r="J174">
        <v>1539.3552951962</v>
      </c>
      <c r="K174">
        <v>1547.7854590982</v>
      </c>
      <c r="L174">
        <v>1555.6661059996</v>
      </c>
      <c r="M174">
        <v>1562.4099610035</v>
      </c>
    </row>
    <row r="175" spans="1:13">
      <c r="A175" t="s">
        <v>1838</v>
      </c>
      <c r="B175">
        <v>1538.3337769367</v>
      </c>
      <c r="C175">
        <v>1546.1170588337</v>
      </c>
      <c r="D175">
        <v>1554.6822192161</v>
      </c>
      <c r="E175">
        <v>1561.8062132766</v>
      </c>
      <c r="F175">
        <v>1537.7128966716</v>
      </c>
      <c r="G175">
        <v>1545.5921086813</v>
      </c>
      <c r="H175">
        <v>1554.1457384204</v>
      </c>
      <c r="I175">
        <v>1561.5482583696</v>
      </c>
      <c r="J175">
        <v>1539.3583801359</v>
      </c>
      <c r="K175">
        <v>1547.7881892567</v>
      </c>
      <c r="L175">
        <v>1555.6668931826</v>
      </c>
      <c r="M175">
        <v>1562.4097629833</v>
      </c>
    </row>
    <row r="176" spans="1:13">
      <c r="A176" t="s">
        <v>1839</v>
      </c>
      <c r="B176">
        <v>1538.3357022292</v>
      </c>
      <c r="C176">
        <v>1546.1158934625</v>
      </c>
      <c r="D176">
        <v>1554.6867422084</v>
      </c>
      <c r="E176">
        <v>1561.7968844747</v>
      </c>
      <c r="F176">
        <v>1537.7128966716</v>
      </c>
      <c r="G176">
        <v>1545.5926919219</v>
      </c>
      <c r="H176">
        <v>1554.1435774203</v>
      </c>
      <c r="I176">
        <v>1561.5397277259</v>
      </c>
      <c r="J176">
        <v>1539.3574152665</v>
      </c>
      <c r="K176">
        <v>1547.7854590982</v>
      </c>
      <c r="L176">
        <v>1555.6637425308</v>
      </c>
      <c r="M176">
        <v>1562.4113510291</v>
      </c>
    </row>
    <row r="177" spans="1:13">
      <c r="A177" t="s">
        <v>1840</v>
      </c>
      <c r="B177">
        <v>1538.3331991617</v>
      </c>
      <c r="C177">
        <v>1546.1170588337</v>
      </c>
      <c r="D177">
        <v>1554.6887086514</v>
      </c>
      <c r="E177">
        <v>1561.81296019</v>
      </c>
      <c r="F177">
        <v>1537.7115502454</v>
      </c>
      <c r="G177">
        <v>1545.5907484217</v>
      </c>
      <c r="H177">
        <v>1554.1459343514</v>
      </c>
      <c r="I177">
        <v>1561.5496468623</v>
      </c>
      <c r="J177">
        <v>1539.3564522827</v>
      </c>
      <c r="K177">
        <v>1547.7860439952</v>
      </c>
      <c r="L177">
        <v>1555.6637425308</v>
      </c>
      <c r="M177">
        <v>1562.4067829794</v>
      </c>
    </row>
    <row r="178" spans="1:13">
      <c r="A178" t="s">
        <v>1841</v>
      </c>
      <c r="B178">
        <v>1538.3357022292</v>
      </c>
      <c r="C178">
        <v>1546.115309827</v>
      </c>
      <c r="D178">
        <v>1554.6853658935</v>
      </c>
      <c r="E178">
        <v>1561.8091890501</v>
      </c>
      <c r="F178">
        <v>1537.7121275535</v>
      </c>
      <c r="G178">
        <v>1545.5907484217</v>
      </c>
      <c r="H178">
        <v>1554.1439692812</v>
      </c>
      <c r="I178">
        <v>1561.5474652233</v>
      </c>
      <c r="J178">
        <v>1539.3593431221</v>
      </c>
      <c r="K178">
        <v>1547.7864345619</v>
      </c>
      <c r="L178">
        <v>1555.6655151318</v>
      </c>
      <c r="M178">
        <v>1562.4161171272</v>
      </c>
    </row>
    <row r="179" spans="1:13">
      <c r="A179" t="s">
        <v>1842</v>
      </c>
      <c r="B179">
        <v>1538.3357022292</v>
      </c>
      <c r="C179">
        <v>1546.1158934625</v>
      </c>
      <c r="D179">
        <v>1554.686546141</v>
      </c>
      <c r="E179">
        <v>1561.8157381196</v>
      </c>
      <c r="F179">
        <v>1537.7128966716</v>
      </c>
      <c r="G179">
        <v>1545.5921086813</v>
      </c>
      <c r="H179">
        <v>1554.1455424895</v>
      </c>
      <c r="I179">
        <v>1561.5567891065</v>
      </c>
      <c r="J179">
        <v>1539.3579938111</v>
      </c>
      <c r="K179">
        <v>1547.7866288928</v>
      </c>
      <c r="L179">
        <v>1555.6637425308</v>
      </c>
      <c r="M179">
        <v>1562.4157210838</v>
      </c>
    </row>
    <row r="180" spans="1:13">
      <c r="A180" t="s">
        <v>1843</v>
      </c>
      <c r="B180">
        <v>1538.3357022292</v>
      </c>
      <c r="C180">
        <v>1546.1166710101</v>
      </c>
      <c r="D180">
        <v>1554.6877244682</v>
      </c>
      <c r="E180">
        <v>1561.8109756835</v>
      </c>
      <c r="F180">
        <v>1537.7117439351</v>
      </c>
      <c r="G180">
        <v>1545.5905546419</v>
      </c>
      <c r="H180">
        <v>1554.1445589938</v>
      </c>
      <c r="I180">
        <v>1561.5375461145</v>
      </c>
      <c r="J180">
        <v>1539.357609371</v>
      </c>
      <c r="K180">
        <v>1547.7872137907</v>
      </c>
      <c r="L180">
        <v>1555.6631516647</v>
      </c>
      <c r="M180">
        <v>1562.4119470324</v>
      </c>
    </row>
    <row r="181" spans="1:13">
      <c r="A181" t="s">
        <v>1844</v>
      </c>
      <c r="B181">
        <v>1538.3351244528</v>
      </c>
      <c r="C181">
        <v>1546.1174485585</v>
      </c>
      <c r="D181">
        <v>1554.686546141</v>
      </c>
      <c r="E181">
        <v>1561.8153423804</v>
      </c>
      <c r="F181">
        <v>1537.7127048621</v>
      </c>
      <c r="G181">
        <v>1545.5917211211</v>
      </c>
      <c r="H181">
        <v>1554.1443630632</v>
      </c>
      <c r="I181">
        <v>1561.5494490602</v>
      </c>
      <c r="J181">
        <v>1539.3587645764</v>
      </c>
      <c r="K181">
        <v>1547.7864345619</v>
      </c>
      <c r="L181">
        <v>1555.6655151318</v>
      </c>
      <c r="M181">
        <v>1562.4119470324</v>
      </c>
    </row>
    <row r="182" spans="1:13">
      <c r="A182" t="s">
        <v>1845</v>
      </c>
      <c r="B182">
        <v>1538.3357022292</v>
      </c>
      <c r="C182">
        <v>1546.1162812856</v>
      </c>
      <c r="D182">
        <v>1554.6837915921</v>
      </c>
      <c r="E182">
        <v>1561.8099844021</v>
      </c>
      <c r="F182">
        <v>1537.7132821711</v>
      </c>
      <c r="G182">
        <v>1545.5899714029</v>
      </c>
      <c r="H182">
        <v>1554.1441671326</v>
      </c>
      <c r="I182">
        <v>1561.5516307048</v>
      </c>
      <c r="J182">
        <v>1539.3581879157</v>
      </c>
      <c r="K182">
        <v>1547.788383588</v>
      </c>
      <c r="L182">
        <v>1555.6653188174</v>
      </c>
      <c r="M182">
        <v>1562.4117490117</v>
      </c>
    </row>
    <row r="183" spans="1:13">
      <c r="A183" t="s">
        <v>1846</v>
      </c>
      <c r="B183">
        <v>1538.3357022292</v>
      </c>
      <c r="C183">
        <v>1546.1180321956</v>
      </c>
      <c r="D183">
        <v>1554.6826132709</v>
      </c>
      <c r="E183">
        <v>1561.8006555553</v>
      </c>
      <c r="F183">
        <v>1537.7121275535</v>
      </c>
      <c r="G183">
        <v>1545.5930813825</v>
      </c>
      <c r="H183">
        <v>1554.1441671326</v>
      </c>
      <c r="I183">
        <v>1561.5724623241</v>
      </c>
      <c r="J183">
        <v>1539.3560659588</v>
      </c>
      <c r="K183">
        <v>1547.7856553339</v>
      </c>
      <c r="L183">
        <v>1555.6655151318</v>
      </c>
      <c r="M183">
        <v>1562.4117490117</v>
      </c>
    </row>
    <row r="184" spans="1:13">
      <c r="A184" t="s">
        <v>1847</v>
      </c>
      <c r="B184">
        <v>1538.3362800061</v>
      </c>
      <c r="C184">
        <v>1546.1158934625</v>
      </c>
      <c r="D184">
        <v>1554.687332333</v>
      </c>
      <c r="E184">
        <v>1561.8246694628</v>
      </c>
      <c r="F184">
        <v>1537.7117439351</v>
      </c>
      <c r="G184">
        <v>1545.5921086813</v>
      </c>
      <c r="H184">
        <v>1554.1451487069</v>
      </c>
      <c r="I184">
        <v>1561.5673038188</v>
      </c>
      <c r="J184">
        <v>1539.3587645764</v>
      </c>
      <c r="K184">
        <v>1547.7897477186</v>
      </c>
      <c r="L184">
        <v>1555.6649242643</v>
      </c>
      <c r="M184">
        <v>1562.4119470324</v>
      </c>
    </row>
    <row r="185" spans="1:13">
      <c r="A185" t="s">
        <v>1848</v>
      </c>
      <c r="B185">
        <v>1538.3330071975</v>
      </c>
      <c r="C185">
        <v>1546.1164751973</v>
      </c>
      <c r="D185">
        <v>1554.6885125835</v>
      </c>
      <c r="E185">
        <v>1561.8226849266</v>
      </c>
      <c r="F185">
        <v>1537.7105893198</v>
      </c>
      <c r="G185">
        <v>1545.5928876021</v>
      </c>
      <c r="H185">
        <v>1554.1439692812</v>
      </c>
      <c r="I185">
        <v>1561.5627407033</v>
      </c>
      <c r="J185">
        <v>1539.357801591</v>
      </c>
      <c r="K185">
        <v>1547.7846798711</v>
      </c>
      <c r="L185">
        <v>1555.6653188174</v>
      </c>
      <c r="M185">
        <v>1562.4111530085</v>
      </c>
    </row>
    <row r="186" spans="1:13">
      <c r="A186" t="s">
        <v>1849</v>
      </c>
      <c r="B186">
        <v>1538.3337769367</v>
      </c>
      <c r="C186">
        <v>1546.1164751973</v>
      </c>
      <c r="D186">
        <v>1554.6851679042</v>
      </c>
      <c r="E186">
        <v>1561.811173552</v>
      </c>
      <c r="F186">
        <v>1537.7111666272</v>
      </c>
      <c r="G186">
        <v>1545.5907484217</v>
      </c>
      <c r="H186">
        <v>1554.1461322033</v>
      </c>
      <c r="I186">
        <v>1561.5436953654</v>
      </c>
      <c r="J186">
        <v>1539.3572230465</v>
      </c>
      <c r="K186">
        <v>1547.787604358</v>
      </c>
      <c r="L186">
        <v>1555.6639388447</v>
      </c>
      <c r="M186">
        <v>1562.4105570058</v>
      </c>
    </row>
    <row r="187" spans="1:13">
      <c r="A187" t="s">
        <v>1850</v>
      </c>
      <c r="B187">
        <v>1538.3330071975</v>
      </c>
      <c r="C187">
        <v>1546.1166710101</v>
      </c>
      <c r="D187">
        <v>1554.6847757703</v>
      </c>
      <c r="E187">
        <v>1561.8195092911</v>
      </c>
      <c r="F187">
        <v>1537.7125130527</v>
      </c>
      <c r="G187">
        <v>1545.591527341</v>
      </c>
      <c r="H187">
        <v>1554.1439692812</v>
      </c>
      <c r="I187">
        <v>1561.5567891065</v>
      </c>
      <c r="J187">
        <v>1539.3591509017</v>
      </c>
      <c r="K187">
        <v>1547.7887741559</v>
      </c>
      <c r="L187">
        <v>1555.6653188174</v>
      </c>
      <c r="M187">
        <v>1562.4097629833</v>
      </c>
    </row>
    <row r="188" spans="1:13">
      <c r="A188" t="s">
        <v>1851</v>
      </c>
      <c r="B188">
        <v>1538.3351244528</v>
      </c>
      <c r="C188">
        <v>1546.1151140145</v>
      </c>
      <c r="D188">
        <v>1554.6871362655</v>
      </c>
      <c r="E188">
        <v>1561.8145489628</v>
      </c>
      <c r="F188">
        <v>1537.7117439351</v>
      </c>
      <c r="G188">
        <v>1545.5923043614</v>
      </c>
      <c r="H188">
        <v>1554.1443630632</v>
      </c>
      <c r="I188">
        <v>1561.5581776144</v>
      </c>
      <c r="J188">
        <v>1539.357609371</v>
      </c>
      <c r="K188">
        <v>1547.787604358</v>
      </c>
      <c r="L188">
        <v>1555.6639388447</v>
      </c>
      <c r="M188">
        <v>1562.4125430362</v>
      </c>
    </row>
    <row r="189" spans="1:13">
      <c r="A189" t="s">
        <v>1852</v>
      </c>
      <c r="B189">
        <v>1538.3370497487</v>
      </c>
      <c r="C189">
        <v>1546.1156976499</v>
      </c>
      <c r="D189">
        <v>1554.6855619605</v>
      </c>
      <c r="E189">
        <v>1561.8141512843</v>
      </c>
      <c r="F189">
        <v>1537.7117439351</v>
      </c>
      <c r="G189">
        <v>1545.5924981416</v>
      </c>
      <c r="H189">
        <v>1554.1445589938</v>
      </c>
      <c r="I189">
        <v>1561.5456791926</v>
      </c>
      <c r="J189">
        <v>1539.3572230465</v>
      </c>
      <c r="K189">
        <v>1547.7870194598</v>
      </c>
      <c r="L189">
        <v>1555.6625607991</v>
      </c>
      <c r="M189">
        <v>1562.4123450154</v>
      </c>
    </row>
    <row r="190" spans="1:13">
      <c r="A190" t="s">
        <v>1853</v>
      </c>
      <c r="B190">
        <v>1538.3357022292</v>
      </c>
      <c r="C190">
        <v>1546.1170588337</v>
      </c>
      <c r="D190">
        <v>1554.6841856477</v>
      </c>
      <c r="E190">
        <v>1561.7925198209</v>
      </c>
      <c r="F190">
        <v>1537.7090492086</v>
      </c>
      <c r="G190">
        <v>1545.591527341</v>
      </c>
      <c r="H190">
        <v>1554.143379569</v>
      </c>
      <c r="I190">
        <v>1561.5522260524</v>
      </c>
      <c r="J190">
        <v>1539.3554874157</v>
      </c>
      <c r="K190">
        <v>1547.7866288928</v>
      </c>
      <c r="L190">
        <v>1555.6645297114</v>
      </c>
      <c r="M190">
        <v>1562.4099610035</v>
      </c>
    </row>
    <row r="191" spans="1:13">
      <c r="A191" t="s">
        <v>1854</v>
      </c>
      <c r="B191">
        <v>1538.3362800061</v>
      </c>
      <c r="C191">
        <v>1546.1186158332</v>
      </c>
      <c r="D191">
        <v>1554.6841856477</v>
      </c>
      <c r="E191">
        <v>1561.7966866099</v>
      </c>
      <c r="F191">
        <v>1537.7132821711</v>
      </c>
      <c r="G191">
        <v>1545.5944416462</v>
      </c>
      <c r="H191">
        <v>1554.1469178488</v>
      </c>
      <c r="I191">
        <v>1561.5613521872</v>
      </c>
      <c r="J191">
        <v>1539.357609371</v>
      </c>
      <c r="K191">
        <v>1547.787604358</v>
      </c>
      <c r="L191">
        <v>1555.6641370833</v>
      </c>
      <c r="M191">
        <v>1562.4131390405</v>
      </c>
    </row>
    <row r="192" spans="1:13">
      <c r="A192" t="s">
        <v>1855</v>
      </c>
      <c r="B192">
        <v>1538.334932488</v>
      </c>
      <c r="C192">
        <v>1546.1170588337</v>
      </c>
      <c r="D192">
        <v>1554.6845797035</v>
      </c>
      <c r="E192">
        <v>1561.7972821444</v>
      </c>
      <c r="F192">
        <v>1537.7128966716</v>
      </c>
      <c r="G192">
        <v>1545.591527341</v>
      </c>
      <c r="H192">
        <v>1554.1447568454</v>
      </c>
      <c r="I192">
        <v>1561.5488537146</v>
      </c>
      <c r="J192">
        <v>1539.3543303306</v>
      </c>
      <c r="K192">
        <v>1547.787604358</v>
      </c>
      <c r="L192">
        <v>1555.6619699339</v>
      </c>
      <c r="M192">
        <v>1562.4111530085</v>
      </c>
    </row>
    <row r="193" spans="1:13">
      <c r="A193" t="s">
        <v>1856</v>
      </c>
      <c r="B193">
        <v>1538.3370497487</v>
      </c>
      <c r="C193">
        <v>1546.1186158332</v>
      </c>
      <c r="D193">
        <v>1554.6867422084</v>
      </c>
      <c r="E193">
        <v>1561.8058156024</v>
      </c>
      <c r="F193">
        <v>1537.7123212433</v>
      </c>
      <c r="G193">
        <v>1545.5919149012</v>
      </c>
      <c r="H193">
        <v>1554.1439692812</v>
      </c>
      <c r="I193">
        <v>1561.5627407033</v>
      </c>
      <c r="J193">
        <v>1539.3579938111</v>
      </c>
      <c r="K193">
        <v>1547.7877986891</v>
      </c>
      <c r="L193">
        <v>1555.6647279502</v>
      </c>
      <c r="M193">
        <v>1562.4089670202</v>
      </c>
    </row>
    <row r="194" spans="1:13">
      <c r="A194" t="s">
        <v>1857</v>
      </c>
      <c r="B194">
        <v>1538.3337769367</v>
      </c>
      <c r="C194">
        <v>1546.1158934625</v>
      </c>
      <c r="D194">
        <v>1554.6837915921</v>
      </c>
      <c r="E194">
        <v>1561.817326898</v>
      </c>
      <c r="F194">
        <v>1537.7128966716</v>
      </c>
      <c r="G194">
        <v>1545.589581944</v>
      </c>
      <c r="H194">
        <v>1554.1435774203</v>
      </c>
      <c r="I194">
        <v>1561.5601614785</v>
      </c>
      <c r="J194">
        <v>1539.3556815197</v>
      </c>
      <c r="K194">
        <v>1547.7891628188</v>
      </c>
      <c r="L194">
        <v>1555.6625607991</v>
      </c>
      <c r="M194">
        <v>1562.4125430362</v>
      </c>
    </row>
    <row r="195" spans="1:13">
      <c r="A195" t="s">
        <v>1858</v>
      </c>
      <c r="B195">
        <v>1538.3343547122</v>
      </c>
      <c r="C195">
        <v>1546.1156976499</v>
      </c>
      <c r="D195">
        <v>1554.6851679042</v>
      </c>
      <c r="E195">
        <v>1561.8115712289</v>
      </c>
      <c r="F195">
        <v>1537.7125130527</v>
      </c>
      <c r="G195">
        <v>1545.5888049264</v>
      </c>
      <c r="H195">
        <v>1554.1445589938</v>
      </c>
      <c r="I195">
        <v>1561.550837555</v>
      </c>
      <c r="J195">
        <v>1539.3574152665</v>
      </c>
      <c r="K195">
        <v>1547.7866288928</v>
      </c>
      <c r="L195">
        <v>1555.6643333973</v>
      </c>
      <c r="M195">
        <v>1562.4113510291</v>
      </c>
    </row>
    <row r="196" spans="1:13">
      <c r="A196" t="s">
        <v>1859</v>
      </c>
      <c r="B196">
        <v>1538.3357022292</v>
      </c>
      <c r="C196">
        <v>1546.115309827</v>
      </c>
      <c r="D196">
        <v>1554.6861520842</v>
      </c>
      <c r="E196">
        <v>1561.8018466308</v>
      </c>
      <c r="F196">
        <v>1537.7152059108</v>
      </c>
      <c r="G196">
        <v>1545.5901651826</v>
      </c>
      <c r="H196">
        <v>1554.1449527761</v>
      </c>
      <c r="I196">
        <v>1561.5536145522</v>
      </c>
      <c r="J196">
        <v>1539.357801591</v>
      </c>
      <c r="K196">
        <v>1547.7856553339</v>
      </c>
      <c r="L196">
        <v>1555.6619699339</v>
      </c>
      <c r="M196">
        <v>1562.4109530466</v>
      </c>
    </row>
    <row r="197" spans="1:13">
      <c r="A197" t="s">
        <v>1860</v>
      </c>
      <c r="B197">
        <v>1538.3357022292</v>
      </c>
      <c r="C197">
        <v>1546.1168649219</v>
      </c>
      <c r="D197">
        <v>1554.6845797035</v>
      </c>
      <c r="E197">
        <v>1561.8099844021</v>
      </c>
      <c r="F197">
        <v>1537.7142449806</v>
      </c>
      <c r="G197">
        <v>1545.5919149012</v>
      </c>
      <c r="H197">
        <v>1554.1445589938</v>
      </c>
      <c r="I197">
        <v>1561.5621453476</v>
      </c>
      <c r="J197">
        <v>1539.3601157733</v>
      </c>
      <c r="K197">
        <v>1547.7860439952</v>
      </c>
      <c r="L197">
        <v>1555.6645297114</v>
      </c>
      <c r="M197">
        <v>1562.4137350452</v>
      </c>
    </row>
    <row r="198" spans="1:13">
      <c r="A198" t="s">
        <v>1861</v>
      </c>
      <c r="B198">
        <v>1538.3351244528</v>
      </c>
      <c r="C198">
        <v>1546.1176424705</v>
      </c>
      <c r="D198">
        <v>1554.6857580276</v>
      </c>
      <c r="E198">
        <v>1561.820104843</v>
      </c>
      <c r="F198">
        <v>1537.7117439351</v>
      </c>
      <c r="G198">
        <v>1545.5921086813</v>
      </c>
      <c r="H198">
        <v>1554.1463281344</v>
      </c>
      <c r="I198">
        <v>1561.5397277259</v>
      </c>
      <c r="J198">
        <v>1539.3583801359</v>
      </c>
      <c r="K198">
        <v>1547.7877986891</v>
      </c>
      <c r="L198">
        <v>1555.6645297114</v>
      </c>
      <c r="M198">
        <v>1562.4085709803</v>
      </c>
    </row>
    <row r="199" spans="1:13">
      <c r="A199" t="s">
        <v>1862</v>
      </c>
      <c r="B199">
        <v>1538.3362800061</v>
      </c>
      <c r="C199">
        <v>1546.1158934625</v>
      </c>
      <c r="D199">
        <v>1554.6887086514</v>
      </c>
      <c r="E199">
        <v>1561.8167313482</v>
      </c>
      <c r="F199">
        <v>1537.7134739807</v>
      </c>
      <c r="G199">
        <v>1545.5901651826</v>
      </c>
      <c r="H199">
        <v>1554.1465240655</v>
      </c>
      <c r="I199">
        <v>1561.5522260524</v>
      </c>
      <c r="J199">
        <v>1539.3554874157</v>
      </c>
      <c r="K199">
        <v>1547.7877986891</v>
      </c>
      <c r="L199">
        <v>1555.6668931826</v>
      </c>
      <c r="M199">
        <v>1562.410357044</v>
      </c>
    </row>
    <row r="200" spans="1:13">
      <c r="A200" t="s">
        <v>1863</v>
      </c>
      <c r="B200">
        <v>1538.3357022292</v>
      </c>
      <c r="C200">
        <v>1546.1168649219</v>
      </c>
      <c r="D200">
        <v>1554.6853658935</v>
      </c>
      <c r="E200">
        <v>1561.804426654</v>
      </c>
      <c r="F200">
        <v>1537.7128966716</v>
      </c>
      <c r="G200">
        <v>1545.5930813825</v>
      </c>
      <c r="H200">
        <v>1554.1461322033</v>
      </c>
      <c r="I200">
        <v>1561.5698830672</v>
      </c>
      <c r="J200">
        <v>1539.3568367223</v>
      </c>
      <c r="K200">
        <v>1547.7850704371</v>
      </c>
      <c r="L200">
        <v>1555.6653188174</v>
      </c>
      <c r="M200">
        <v>1562.4085709803</v>
      </c>
    </row>
    <row r="201" spans="1:13">
      <c r="A201" t="s">
        <v>1864</v>
      </c>
      <c r="B201">
        <v>1538.3357022292</v>
      </c>
      <c r="C201">
        <v>1546.1162812856</v>
      </c>
      <c r="D201">
        <v>1554.6863481515</v>
      </c>
      <c r="E201">
        <v>1561.8163336686</v>
      </c>
      <c r="F201">
        <v>1537.7100120128</v>
      </c>
      <c r="G201">
        <v>1545.5903608621</v>
      </c>
      <c r="H201">
        <v>1554.1459343514</v>
      </c>
      <c r="I201">
        <v>1561.5528214005</v>
      </c>
      <c r="J201">
        <v>1539.3568367223</v>
      </c>
      <c r="K201">
        <v>1547.7885779193</v>
      </c>
      <c r="L201">
        <v>1555.6641370833</v>
      </c>
      <c r="M201">
        <v>1562.4119470324</v>
      </c>
    </row>
    <row r="202" spans="1:13">
      <c r="A202" t="s">
        <v>1865</v>
      </c>
      <c r="B202">
        <v>1538.3343547122</v>
      </c>
      <c r="C202">
        <v>1546.1176424705</v>
      </c>
      <c r="D202">
        <v>1554.6861520842</v>
      </c>
      <c r="E202">
        <v>1561.8064111438</v>
      </c>
      <c r="F202">
        <v>1537.7121275535</v>
      </c>
      <c r="G202">
        <v>1545.5909441014</v>
      </c>
      <c r="H202">
        <v>1554.1447568454</v>
      </c>
      <c r="I202">
        <v>1561.5673038188</v>
      </c>
      <c r="J202">
        <v>1539.3556815197</v>
      </c>
      <c r="K202">
        <v>1547.7870194598</v>
      </c>
      <c r="L202">
        <v>1555.6635462169</v>
      </c>
      <c r="M202">
        <v>1562.4190971667</v>
      </c>
    </row>
    <row r="203" spans="1:13">
      <c r="A203" t="s">
        <v>1866</v>
      </c>
      <c r="B203">
        <v>1538.3337769367</v>
      </c>
      <c r="C203">
        <v>1546.1170588337</v>
      </c>
      <c r="D203">
        <v>1554.6887086514</v>
      </c>
      <c r="E203">
        <v>1561.8052200613</v>
      </c>
      <c r="F203">
        <v>1537.7113584363</v>
      </c>
      <c r="G203">
        <v>1545.589581944</v>
      </c>
      <c r="H203">
        <v>1554.1461322033</v>
      </c>
      <c r="I203">
        <v>1561.5601614785</v>
      </c>
      <c r="J203">
        <v>1539.3572230465</v>
      </c>
      <c r="K203">
        <v>1547.7860439952</v>
      </c>
      <c r="L203">
        <v>1555.6641370833</v>
      </c>
      <c r="M203">
        <v>1562.4131390405</v>
      </c>
    </row>
    <row r="204" spans="1:13">
      <c r="A204" t="s">
        <v>1867</v>
      </c>
      <c r="B204">
        <v>1538.3343547122</v>
      </c>
      <c r="C204">
        <v>1546.1155037384</v>
      </c>
      <c r="D204">
        <v>1554.6861520842</v>
      </c>
      <c r="E204">
        <v>1561.8145489628</v>
      </c>
      <c r="F204">
        <v>1537.7138594806</v>
      </c>
      <c r="G204">
        <v>1545.5924981416</v>
      </c>
      <c r="H204">
        <v>1554.1469178488</v>
      </c>
      <c r="I204">
        <v>1561.5377439137</v>
      </c>
      <c r="J204">
        <v>1539.3591509017</v>
      </c>
      <c r="K204">
        <v>1547.7864345619</v>
      </c>
      <c r="L204">
        <v>1555.6635462169</v>
      </c>
      <c r="M204">
        <v>1562.4157210838</v>
      </c>
    </row>
    <row r="205" spans="1:13">
      <c r="A205" t="s">
        <v>1868</v>
      </c>
      <c r="B205">
        <v>1538.3357022292</v>
      </c>
      <c r="C205">
        <v>1546.1155037384</v>
      </c>
      <c r="D205">
        <v>1554.6847757703</v>
      </c>
      <c r="E205">
        <v>1561.8050221944</v>
      </c>
      <c r="F205">
        <v>1537.7132821711</v>
      </c>
      <c r="G205">
        <v>1545.5903608621</v>
      </c>
      <c r="H205">
        <v>1554.1447568454</v>
      </c>
      <c r="I205">
        <v>1561.5290155879</v>
      </c>
      <c r="J205">
        <v>1539.3572230465</v>
      </c>
      <c r="K205">
        <v>1547.7864345619</v>
      </c>
      <c r="L205">
        <v>1555.6659077605</v>
      </c>
      <c r="M205">
        <v>1562.4111530085</v>
      </c>
    </row>
    <row r="206" spans="1:13">
      <c r="A206" t="s">
        <v>1869</v>
      </c>
      <c r="B206">
        <v>1538.3351244528</v>
      </c>
      <c r="C206">
        <v>1546.1168649219</v>
      </c>
      <c r="D206">
        <v>1554.6861520842</v>
      </c>
      <c r="E206">
        <v>1561.820104843</v>
      </c>
      <c r="F206">
        <v>1537.7150141008</v>
      </c>
      <c r="G206">
        <v>1545.5924981416</v>
      </c>
      <c r="H206">
        <v>1554.1445589938</v>
      </c>
      <c r="I206">
        <v>1561.5423068832</v>
      </c>
      <c r="J206">
        <v>1539.3568367223</v>
      </c>
      <c r="K206">
        <v>1547.7870194598</v>
      </c>
      <c r="L206">
        <v>1555.6653188174</v>
      </c>
      <c r="M206">
        <v>1562.4087690002</v>
      </c>
    </row>
    <row r="207" spans="1:13">
      <c r="A207" t="s">
        <v>1870</v>
      </c>
      <c r="B207">
        <v>1538.3357022292</v>
      </c>
      <c r="C207">
        <v>1546.1155037384</v>
      </c>
      <c r="D207">
        <v>1554.686546141</v>
      </c>
      <c r="E207">
        <v>1561.8078000957</v>
      </c>
      <c r="F207">
        <v>1537.7105893198</v>
      </c>
      <c r="G207">
        <v>1545.5930813825</v>
      </c>
      <c r="H207">
        <v>1554.1453446377</v>
      </c>
      <c r="I207">
        <v>1561.550837555</v>
      </c>
      <c r="J207">
        <v>1539.3583801359</v>
      </c>
      <c r="K207">
        <v>1547.7872137907</v>
      </c>
      <c r="L207">
        <v>1555.6645297114</v>
      </c>
      <c r="M207">
        <v>1562.4143310504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1538.3435991784</v>
      </c>
      <c r="C2">
        <v>1546.1197850107</v>
      </c>
      <c r="D2">
        <v>1554.6832033924</v>
      </c>
      <c r="E2">
        <v>1561.7986730199</v>
      </c>
      <c r="F2">
        <v>1537.697123324</v>
      </c>
      <c r="G2">
        <v>1545.5862800996</v>
      </c>
      <c r="H2">
        <v>1554.1327705889</v>
      </c>
      <c r="I2">
        <v>1561.5536164915</v>
      </c>
      <c r="J2">
        <v>1539.3579956956</v>
      </c>
      <c r="K2">
        <v>1547.7774706295</v>
      </c>
      <c r="L2">
        <v>1555.6615792318</v>
      </c>
      <c r="M2">
        <v>1562.3942729111</v>
      </c>
    </row>
    <row r="3" spans="1:13">
      <c r="A3" t="s">
        <v>1872</v>
      </c>
      <c r="B3">
        <v>1538.3435991784</v>
      </c>
      <c r="C3">
        <v>1546.1199789232</v>
      </c>
      <c r="D3">
        <v>1554.6851698264</v>
      </c>
      <c r="E3">
        <v>1561.835189723</v>
      </c>
      <c r="F3">
        <v>1537.6977006213</v>
      </c>
      <c r="G3">
        <v>1545.5847260718</v>
      </c>
      <c r="H3">
        <v>1554.1329665166</v>
      </c>
      <c r="I3">
        <v>1561.5337782437</v>
      </c>
      <c r="J3">
        <v>1539.3564541672</v>
      </c>
      <c r="K3">
        <v>1547.776495177</v>
      </c>
      <c r="L3">
        <v>1555.6574431901</v>
      </c>
      <c r="M3">
        <v>1562.3960608835</v>
      </c>
    </row>
    <row r="4" spans="1:13">
      <c r="A4" t="s">
        <v>1873</v>
      </c>
      <c r="B4">
        <v>1538.3428275472</v>
      </c>
      <c r="C4">
        <v>1546.1203686496</v>
      </c>
      <c r="D4">
        <v>1554.6835974477</v>
      </c>
      <c r="E4">
        <v>1561.823680104</v>
      </c>
      <c r="F4">
        <v>1537.69731701</v>
      </c>
      <c r="G4">
        <v>1545.5864757781</v>
      </c>
      <c r="H4">
        <v>1554.1317871094</v>
      </c>
      <c r="I4">
        <v>1561.5448879882</v>
      </c>
      <c r="J4">
        <v>1539.357224931</v>
      </c>
      <c r="K4">
        <v>1547.778640412</v>
      </c>
      <c r="L4">
        <v>1555.658624914</v>
      </c>
      <c r="M4">
        <v>1562.3934789052</v>
      </c>
    </row>
    <row r="5" spans="1:13">
      <c r="A5" t="s">
        <v>1874</v>
      </c>
      <c r="B5">
        <v>1538.3422497654</v>
      </c>
      <c r="C5">
        <v>1546.120756475</v>
      </c>
      <c r="D5">
        <v>1554.6828112595</v>
      </c>
      <c r="E5">
        <v>1561.8068107582</v>
      </c>
      <c r="F5">
        <v>1537.6984716054</v>
      </c>
      <c r="G5">
        <v>1545.5858925422</v>
      </c>
      <c r="H5">
        <v>1554.1325746612</v>
      </c>
      <c r="I5">
        <v>1561.5587749063</v>
      </c>
      <c r="J5">
        <v>1539.3579956956</v>
      </c>
      <c r="K5">
        <v>1547.7792253039</v>
      </c>
      <c r="L5">
        <v>1555.6609883673</v>
      </c>
      <c r="M5">
        <v>1562.3960608835</v>
      </c>
    </row>
    <row r="6" spans="1:13">
      <c r="A6" t="s">
        <v>1875</v>
      </c>
      <c r="B6">
        <v>1538.3435991784</v>
      </c>
      <c r="C6">
        <v>1546.120756475</v>
      </c>
      <c r="D6">
        <v>1554.6818270837</v>
      </c>
      <c r="E6">
        <v>1561.8179243881</v>
      </c>
      <c r="F6">
        <v>1537.697123324</v>
      </c>
      <c r="G6">
        <v>1545.5858925422</v>
      </c>
      <c r="H6">
        <v>1554.1337521488</v>
      </c>
      <c r="I6">
        <v>1561.5468718185</v>
      </c>
      <c r="J6">
        <v>1539.3581898002</v>
      </c>
      <c r="K6">
        <v>1547.7782498492</v>
      </c>
      <c r="L6">
        <v>1555.6613809938</v>
      </c>
      <c r="M6">
        <v>1562.3974508843</v>
      </c>
    </row>
    <row r="7" spans="1:13">
      <c r="A7" t="s">
        <v>1876</v>
      </c>
      <c r="B7">
        <v>1538.3441750792</v>
      </c>
      <c r="C7">
        <v>1546.1201728358</v>
      </c>
      <c r="D7">
        <v>1554.6826151931</v>
      </c>
      <c r="E7">
        <v>1561.8117710374</v>
      </c>
      <c r="F7">
        <v>1537.6965460271</v>
      </c>
      <c r="G7">
        <v>1545.5847260718</v>
      </c>
      <c r="H7">
        <v>1554.1325746612</v>
      </c>
      <c r="I7">
        <v>1561.5448879882</v>
      </c>
      <c r="J7">
        <v>1539.3587664609</v>
      </c>
      <c r="K7">
        <v>1547.7759121923</v>
      </c>
      <c r="L7">
        <v>1555.6607920542</v>
      </c>
      <c r="M7">
        <v>1562.4004289113</v>
      </c>
    </row>
    <row r="8" spans="1:13">
      <c r="A8" t="s">
        <v>1877</v>
      </c>
      <c r="B8">
        <v>1538.3435991784</v>
      </c>
      <c r="C8">
        <v>1546.1205625622</v>
      </c>
      <c r="D8">
        <v>1554.6841875699</v>
      </c>
      <c r="E8">
        <v>1561.8145509027</v>
      </c>
      <c r="F8">
        <v>1537.6955851203</v>
      </c>
      <c r="G8">
        <v>1545.5864757781</v>
      </c>
      <c r="H8">
        <v>1554.1327705889</v>
      </c>
      <c r="I8">
        <v>1561.5442926462</v>
      </c>
      <c r="J8">
        <v>1539.3576112555</v>
      </c>
      <c r="K8">
        <v>1547.7770800673</v>
      </c>
      <c r="L8">
        <v>1555.6588212267</v>
      </c>
      <c r="M8">
        <v>1562.3928829159</v>
      </c>
    </row>
    <row r="9" spans="1:13">
      <c r="A9" t="s">
        <v>1878</v>
      </c>
      <c r="B9">
        <v>1538.3447528624</v>
      </c>
      <c r="C9">
        <v>1546.1195891971</v>
      </c>
      <c r="D9">
        <v>1554.6796645925</v>
      </c>
      <c r="E9">
        <v>1561.8111754919</v>
      </c>
      <c r="F9">
        <v>1537.69731701</v>
      </c>
      <c r="G9">
        <v>1545.5878360302</v>
      </c>
      <c r="H9">
        <v>1554.1327705889</v>
      </c>
      <c r="I9">
        <v>1561.5561956946</v>
      </c>
      <c r="J9">
        <v>1539.3568386068</v>
      </c>
      <c r="K9">
        <v>1547.7782498492</v>
      </c>
      <c r="L9">
        <v>1555.6588212267</v>
      </c>
      <c r="M9">
        <v>1562.3986409289</v>
      </c>
    </row>
    <row r="10" spans="1:13">
      <c r="A10" t="s">
        <v>1879</v>
      </c>
      <c r="B10">
        <v>1538.3422497654</v>
      </c>
      <c r="C10">
        <v>1546.1199789232</v>
      </c>
      <c r="D10">
        <v>1554.6853678157</v>
      </c>
      <c r="E10">
        <v>1561.8193133605</v>
      </c>
      <c r="F10">
        <v>1537.6953933151</v>
      </c>
      <c r="G10">
        <v>1545.5833658252</v>
      </c>
      <c r="H10">
        <v>1554.1345397026</v>
      </c>
      <c r="I10">
        <v>1561.5522279916</v>
      </c>
      <c r="J10">
        <v>1539.3578034755</v>
      </c>
      <c r="K10">
        <v>1547.778640412</v>
      </c>
      <c r="L10">
        <v>1555.6619718585</v>
      </c>
      <c r="M10">
        <v>1562.3994368815</v>
      </c>
    </row>
    <row r="11" spans="1:13">
      <c r="A11" t="s">
        <v>1880</v>
      </c>
      <c r="B11">
        <v>1538.3447528624</v>
      </c>
      <c r="C11">
        <v>1546.1211462017</v>
      </c>
      <c r="D11">
        <v>1554.6834013811</v>
      </c>
      <c r="E11">
        <v>1561.8020464368</v>
      </c>
      <c r="F11">
        <v>1537.6946223342</v>
      </c>
      <c r="G11">
        <v>1545.5868633357</v>
      </c>
      <c r="H11">
        <v>1554.1327705889</v>
      </c>
      <c r="I11">
        <v>1561.5542118406</v>
      </c>
      <c r="J11">
        <v>1539.357224931</v>
      </c>
      <c r="K11">
        <v>1547.778640412</v>
      </c>
      <c r="L11">
        <v>1555.658624914</v>
      </c>
      <c r="M11">
        <v>1562.3954648922</v>
      </c>
    </row>
    <row r="12" spans="1:13">
      <c r="A12" t="s">
        <v>1881</v>
      </c>
      <c r="B12">
        <v>1538.3428275472</v>
      </c>
      <c r="C12">
        <v>1546.1193952847</v>
      </c>
      <c r="D12">
        <v>1554.6826151931</v>
      </c>
      <c r="E12">
        <v>1561.8173288379</v>
      </c>
      <c r="F12">
        <v>1537.6969315185</v>
      </c>
      <c r="G12">
        <v>1545.5839490591</v>
      </c>
      <c r="H12">
        <v>1554.1317871094</v>
      </c>
      <c r="I12">
        <v>1561.5561956946</v>
      </c>
      <c r="J12">
        <v>1539.3589605658</v>
      </c>
      <c r="K12">
        <v>1547.778640412</v>
      </c>
      <c r="L12">
        <v>1555.6613809938</v>
      </c>
      <c r="M12">
        <v>1562.4000328758</v>
      </c>
    </row>
    <row r="13" spans="1:13">
      <c r="A13" t="s">
        <v>1882</v>
      </c>
      <c r="B13">
        <v>1538.3428275472</v>
      </c>
      <c r="C13">
        <v>1546.1192013723</v>
      </c>
      <c r="D13">
        <v>1554.6818270837</v>
      </c>
      <c r="E13">
        <v>1561.8072064931</v>
      </c>
      <c r="F13">
        <v>1537.697123324</v>
      </c>
      <c r="G13">
        <v>1545.5862800996</v>
      </c>
      <c r="H13">
        <v>1554.1319849577</v>
      </c>
      <c r="I13">
        <v>1561.5482603088</v>
      </c>
      <c r="J13">
        <v>1539.3589605658</v>
      </c>
      <c r="K13">
        <v>1547.7798101963</v>
      </c>
      <c r="L13">
        <v>1555.6592157767</v>
      </c>
      <c r="M13">
        <v>1562.3966549338</v>
      </c>
    </row>
    <row r="14" spans="1:13">
      <c r="A14" t="s">
        <v>1883</v>
      </c>
      <c r="B14">
        <v>1538.3441750792</v>
      </c>
      <c r="C14">
        <v>1546.1199789232</v>
      </c>
      <c r="D14">
        <v>1554.6806468433</v>
      </c>
      <c r="E14">
        <v>1561.811970846</v>
      </c>
      <c r="F14">
        <v>1537.6977006213</v>
      </c>
      <c r="G14">
        <v>1545.5855030853</v>
      </c>
      <c r="H14">
        <v>1554.1327705889</v>
      </c>
      <c r="I14">
        <v>1561.555600344</v>
      </c>
      <c r="J14">
        <v>1539.3589605658</v>
      </c>
      <c r="K14">
        <v>1547.7780555205</v>
      </c>
      <c r="L14">
        <v>1555.6602011903</v>
      </c>
      <c r="M14">
        <v>1562.3966549338</v>
      </c>
    </row>
    <row r="15" spans="1:13">
      <c r="A15" t="s">
        <v>1884</v>
      </c>
      <c r="B15">
        <v>1538.3435991784</v>
      </c>
      <c r="C15">
        <v>1546.1203686496</v>
      </c>
      <c r="D15">
        <v>1554.6804507775</v>
      </c>
      <c r="E15">
        <v>1561.8038330539</v>
      </c>
      <c r="F15">
        <v>1537.6957769255</v>
      </c>
      <c r="G15">
        <v>1545.5858925422</v>
      </c>
      <c r="H15">
        <v>1554.1323768127</v>
      </c>
      <c r="I15">
        <v>1561.5434995039</v>
      </c>
      <c r="J15">
        <v>1539.3578034755</v>
      </c>
      <c r="K15">
        <v>1547.776495177</v>
      </c>
      <c r="L15">
        <v>1555.6596103269</v>
      </c>
      <c r="M15">
        <v>1562.3914909818</v>
      </c>
    </row>
    <row r="16" spans="1:13">
      <c r="A16" t="s">
        <v>1885</v>
      </c>
      <c r="B16">
        <v>1538.3455244955</v>
      </c>
      <c r="C16">
        <v>1546.1188116465</v>
      </c>
      <c r="D16">
        <v>1554.6822211383</v>
      </c>
      <c r="E16">
        <v>1561.8044285939</v>
      </c>
      <c r="F16">
        <v>1537.6984716054</v>
      </c>
      <c r="G16">
        <v>1545.5825869141</v>
      </c>
      <c r="H16">
        <v>1554.1341459256</v>
      </c>
      <c r="I16">
        <v>1561.5403250037</v>
      </c>
      <c r="J16">
        <v>1539.3583820204</v>
      </c>
      <c r="K16">
        <v>1547.7782498492</v>
      </c>
      <c r="L16">
        <v>1555.6592157767</v>
      </c>
      <c r="M16">
        <v>1562.3986409289</v>
      </c>
    </row>
    <row r="17" spans="1:13">
      <c r="A17" t="s">
        <v>1886</v>
      </c>
      <c r="B17">
        <v>1538.3414800177</v>
      </c>
      <c r="C17">
        <v>1546.120756475</v>
      </c>
      <c r="D17">
        <v>1554.6832033924</v>
      </c>
      <c r="E17">
        <v>1561.8101842102</v>
      </c>
      <c r="F17">
        <v>1537.6953933151</v>
      </c>
      <c r="G17">
        <v>1545.5827825917</v>
      </c>
      <c r="H17">
        <v>1554.1325746612</v>
      </c>
      <c r="I17">
        <v>1561.546276475</v>
      </c>
      <c r="J17">
        <v>1539.3589605658</v>
      </c>
      <c r="K17">
        <v>1547.7790290698</v>
      </c>
      <c r="L17">
        <v>1555.6603975033</v>
      </c>
      <c r="M17">
        <v>1562.4006288705</v>
      </c>
    </row>
    <row r="18" spans="1:13">
      <c r="A18" t="s">
        <v>1887</v>
      </c>
      <c r="B18">
        <v>1538.3461003977</v>
      </c>
      <c r="C18">
        <v>1546.1195891971</v>
      </c>
      <c r="D18">
        <v>1554.6816310176</v>
      </c>
      <c r="E18">
        <v>1561.8113753003</v>
      </c>
      <c r="F18">
        <v>1537.6963542218</v>
      </c>
      <c r="G18">
        <v>1545.5860863209</v>
      </c>
      <c r="H18">
        <v>1554.1325746612</v>
      </c>
      <c r="I18">
        <v>1561.5595700033</v>
      </c>
      <c r="J18">
        <v>1539.3579956956</v>
      </c>
      <c r="K18">
        <v>1547.7778611918</v>
      </c>
      <c r="L18">
        <v>1555.6598066398</v>
      </c>
      <c r="M18">
        <v>1562.3988408877</v>
      </c>
    </row>
    <row r="19" spans="1:13">
      <c r="A19" t="s">
        <v>1888</v>
      </c>
      <c r="B19">
        <v>1538.3455244955</v>
      </c>
      <c r="C19">
        <v>1546.1215340275</v>
      </c>
      <c r="D19">
        <v>1554.6845816257</v>
      </c>
      <c r="E19">
        <v>1561.8022462428</v>
      </c>
      <c r="F19">
        <v>1537.6984716054</v>
      </c>
      <c r="G19">
        <v>1545.5856968639</v>
      </c>
      <c r="H19">
        <v>1554.1323768127</v>
      </c>
      <c r="I19">
        <v>1561.546276475</v>
      </c>
      <c r="J19">
        <v>1539.3581898002</v>
      </c>
      <c r="K19">
        <v>1547.7770800673</v>
      </c>
      <c r="L19">
        <v>1555.6609883673</v>
      </c>
      <c r="M19">
        <v>1562.3960608835</v>
      </c>
    </row>
    <row r="20" spans="1:13">
      <c r="A20" t="s">
        <v>1889</v>
      </c>
      <c r="B20">
        <v>1538.3428275472</v>
      </c>
      <c r="C20">
        <v>1546.1203686496</v>
      </c>
      <c r="D20">
        <v>1554.6834013811</v>
      </c>
      <c r="E20">
        <v>1561.8167332881</v>
      </c>
      <c r="F20">
        <v>1537.6957769255</v>
      </c>
      <c r="G20">
        <v>1545.5851136286</v>
      </c>
      <c r="H20">
        <v>1554.133360293</v>
      </c>
      <c r="I20">
        <v>1561.5442926462</v>
      </c>
      <c r="J20">
        <v>1539.3556834042</v>
      </c>
      <c r="K20">
        <v>1547.778640412</v>
      </c>
      <c r="L20">
        <v>1555.6603975033</v>
      </c>
      <c r="M20">
        <v>1562.3934789052</v>
      </c>
    </row>
    <row r="21" spans="1:13">
      <c r="A21" t="s">
        <v>1890</v>
      </c>
      <c r="B21">
        <v>1538.3422497654</v>
      </c>
      <c r="C21">
        <v>1546.120756475</v>
      </c>
      <c r="D21">
        <v>1554.6835974477</v>
      </c>
      <c r="E21">
        <v>1561.8177265179</v>
      </c>
      <c r="F21">
        <v>1537.697123324</v>
      </c>
      <c r="G21">
        <v>1545.5860863209</v>
      </c>
      <c r="H21">
        <v>1554.1327705889</v>
      </c>
      <c r="I21">
        <v>1561.5561956946</v>
      </c>
      <c r="J21">
        <v>1539.357224931</v>
      </c>
      <c r="K21">
        <v>1547.778640412</v>
      </c>
      <c r="L21">
        <v>1555.6600029527</v>
      </c>
      <c r="M21">
        <v>1562.4000328758</v>
      </c>
    </row>
    <row r="22" spans="1:13">
      <c r="A22" t="s">
        <v>1891</v>
      </c>
      <c r="B22">
        <v>1538.3441750792</v>
      </c>
      <c r="C22">
        <v>1546.1213401146</v>
      </c>
      <c r="D22">
        <v>1554.6837935143</v>
      </c>
      <c r="E22">
        <v>1561.8224889951</v>
      </c>
      <c r="F22">
        <v>1537.6969315185</v>
      </c>
      <c r="G22">
        <v>1545.5858925422</v>
      </c>
      <c r="H22">
        <v>1554.1321808852</v>
      </c>
      <c r="I22">
        <v>1561.5337782437</v>
      </c>
      <c r="J22">
        <v>1539.3581898002</v>
      </c>
      <c r="K22">
        <v>1547.7780555205</v>
      </c>
      <c r="L22">
        <v>1555.6580340518</v>
      </c>
      <c r="M22">
        <v>1562.3954648922</v>
      </c>
    </row>
    <row r="23" spans="1:13">
      <c r="A23" t="s">
        <v>1892</v>
      </c>
      <c r="B23">
        <v>1538.3422497654</v>
      </c>
      <c r="C23">
        <v>1546.1219237546</v>
      </c>
      <c r="D23">
        <v>1554.6867441306</v>
      </c>
      <c r="E23">
        <v>1561.8087952541</v>
      </c>
      <c r="F23">
        <v>1537.696739713</v>
      </c>
      <c r="G23">
        <v>1545.5847260718</v>
      </c>
      <c r="H23">
        <v>1554.1341459256</v>
      </c>
      <c r="I23">
        <v>1561.5494509994</v>
      </c>
      <c r="J23">
        <v>1539.3579956956</v>
      </c>
      <c r="K23">
        <v>1547.7774706295</v>
      </c>
      <c r="L23">
        <v>1555.6596103269</v>
      </c>
      <c r="M23">
        <v>1562.3954648922</v>
      </c>
    </row>
    <row r="24" spans="1:13">
      <c r="A24" t="s">
        <v>1893</v>
      </c>
      <c r="B24">
        <v>1538.3435991784</v>
      </c>
      <c r="C24">
        <v>1546.120756475</v>
      </c>
      <c r="D24">
        <v>1554.6822211383</v>
      </c>
      <c r="E24">
        <v>1561.8353895375</v>
      </c>
      <c r="F24">
        <v>1537.6977006213</v>
      </c>
      <c r="G24">
        <v>1545.5839490591</v>
      </c>
      <c r="H24">
        <v>1554.1331643652</v>
      </c>
      <c r="I24">
        <v>1561.5442926462</v>
      </c>
      <c r="J24">
        <v>1539.3568386068</v>
      </c>
      <c r="K24">
        <v>1547.7778611918</v>
      </c>
      <c r="L24">
        <v>1555.6619718585</v>
      </c>
      <c r="M24">
        <v>1562.3934789052</v>
      </c>
    </row>
    <row r="25" spans="1:13">
      <c r="A25" t="s">
        <v>1894</v>
      </c>
      <c r="B25">
        <v>1538.3428275472</v>
      </c>
      <c r="C25">
        <v>1546.1192013723</v>
      </c>
      <c r="D25">
        <v>1554.6822211383</v>
      </c>
      <c r="E25">
        <v>1561.8177265179</v>
      </c>
      <c r="F25">
        <v>1537.6982779191</v>
      </c>
      <c r="G25">
        <v>1545.5835596032</v>
      </c>
      <c r="H25">
        <v>1554.1329665166</v>
      </c>
      <c r="I25">
        <v>1561.5423088224</v>
      </c>
      <c r="J25">
        <v>1539.3585742407</v>
      </c>
      <c r="K25">
        <v>1547.7761065205</v>
      </c>
      <c r="L25">
        <v>1555.658624914</v>
      </c>
      <c r="M25">
        <v>1562.3940729536</v>
      </c>
    </row>
    <row r="26" spans="1:13">
      <c r="A26" t="s">
        <v>1895</v>
      </c>
      <c r="B26">
        <v>1538.3428275472</v>
      </c>
      <c r="C26">
        <v>1546.1197850107</v>
      </c>
      <c r="D26">
        <v>1554.6822211383</v>
      </c>
      <c r="E26">
        <v>1561.8093907978</v>
      </c>
      <c r="F26">
        <v>1537.6978943075</v>
      </c>
      <c r="G26">
        <v>1545.5870590144</v>
      </c>
      <c r="H26">
        <v>1554.133360293</v>
      </c>
      <c r="I26">
        <v>1561.5454833307</v>
      </c>
      <c r="J26">
        <v>1539.3603098785</v>
      </c>
      <c r="K26">
        <v>1547.7766914105</v>
      </c>
      <c r="L26">
        <v>1555.6598066398</v>
      </c>
      <c r="M26">
        <v>1562.4006288705</v>
      </c>
    </row>
    <row r="27" spans="1:13">
      <c r="A27" t="s">
        <v>1896</v>
      </c>
      <c r="B27">
        <v>1538.3453306461</v>
      </c>
      <c r="C27">
        <v>1546.1205625622</v>
      </c>
      <c r="D27">
        <v>1554.6834013811</v>
      </c>
      <c r="E27">
        <v>1561.8161377387</v>
      </c>
      <c r="F27">
        <v>1537.69731701</v>
      </c>
      <c r="G27">
        <v>1545.5855030853</v>
      </c>
      <c r="H27">
        <v>1554.1341459256</v>
      </c>
      <c r="I27">
        <v>1561.5554025403</v>
      </c>
      <c r="J27">
        <v>1539.3591527862</v>
      </c>
      <c r="K27">
        <v>1547.778640412</v>
      </c>
      <c r="L27">
        <v>1555.6588212267</v>
      </c>
      <c r="M27">
        <v>1562.3954648922</v>
      </c>
    </row>
    <row r="28" spans="1:13">
      <c r="A28" t="s">
        <v>1897</v>
      </c>
      <c r="B28">
        <v>1538.3453306461</v>
      </c>
      <c r="C28">
        <v>1546.1203686496</v>
      </c>
      <c r="D28">
        <v>1554.6835974477</v>
      </c>
      <c r="E28">
        <v>1561.8036351873</v>
      </c>
      <c r="F28">
        <v>1537.6977006213</v>
      </c>
      <c r="G28">
        <v>1545.5837533812</v>
      </c>
      <c r="H28">
        <v>1554.1315911819</v>
      </c>
      <c r="I28">
        <v>1561.5528233397</v>
      </c>
      <c r="J28">
        <v>1539.3593450066</v>
      </c>
      <c r="K28">
        <v>1547.7792253039</v>
      </c>
      <c r="L28">
        <v>1555.6609883673</v>
      </c>
      <c r="M28">
        <v>1562.3954648922</v>
      </c>
    </row>
    <row r="29" spans="1:13">
      <c r="A29" t="s">
        <v>1898</v>
      </c>
      <c r="B29">
        <v>1538.3441750792</v>
      </c>
      <c r="C29">
        <v>1546.1199789232</v>
      </c>
      <c r="D29">
        <v>1554.6822211383</v>
      </c>
      <c r="E29">
        <v>1561.8085954464</v>
      </c>
      <c r="F29">
        <v>1537.6969315185</v>
      </c>
      <c r="G29">
        <v>1545.5882235885</v>
      </c>
      <c r="H29">
        <v>1554.1317871094</v>
      </c>
      <c r="I29">
        <v>1561.5488556539</v>
      </c>
      <c r="J29">
        <v>1539.3568386068</v>
      </c>
      <c r="K29">
        <v>1547.7772763009</v>
      </c>
      <c r="L29">
        <v>1555.6619718585</v>
      </c>
      <c r="M29">
        <v>1562.3974508843</v>
      </c>
    </row>
    <row r="30" spans="1:13">
      <c r="A30" t="s">
        <v>1899</v>
      </c>
      <c r="B30">
        <v>1538.3428275472</v>
      </c>
      <c r="C30">
        <v>1546.1195891971</v>
      </c>
      <c r="D30">
        <v>1554.6853678157</v>
      </c>
      <c r="E30">
        <v>1561.8072064931</v>
      </c>
      <c r="F30">
        <v>1537.6936614297</v>
      </c>
      <c r="G30">
        <v>1545.5827825917</v>
      </c>
      <c r="H30">
        <v>1554.133360293</v>
      </c>
      <c r="I30">
        <v>1561.5567910457</v>
      </c>
      <c r="J30">
        <v>1539.3593450066</v>
      </c>
      <c r="K30">
        <v>1547.778640412</v>
      </c>
      <c r="L30">
        <v>1555.662760962</v>
      </c>
      <c r="M30">
        <v>1562.4000328758</v>
      </c>
    </row>
    <row r="31" spans="1:13">
      <c r="A31" t="s">
        <v>1900</v>
      </c>
      <c r="B31">
        <v>1538.3435991784</v>
      </c>
      <c r="C31">
        <v>1546.120756475</v>
      </c>
      <c r="D31">
        <v>1554.6832033924</v>
      </c>
      <c r="E31">
        <v>1561.8179243881</v>
      </c>
      <c r="F31">
        <v>1537.697123324</v>
      </c>
      <c r="G31">
        <v>1545.5874465723</v>
      </c>
      <c r="H31">
        <v>1554.133360293</v>
      </c>
      <c r="I31">
        <v>1561.5575842015</v>
      </c>
      <c r="J31">
        <v>1539.3603098785</v>
      </c>
      <c r="K31">
        <v>1547.7782498492</v>
      </c>
      <c r="L31">
        <v>1555.6574431901</v>
      </c>
      <c r="M31">
        <v>1562.3986409289</v>
      </c>
    </row>
    <row r="32" spans="1:13">
      <c r="A32" t="s">
        <v>1901</v>
      </c>
      <c r="B32">
        <v>1538.3422497654</v>
      </c>
      <c r="C32">
        <v>1546.1193952847</v>
      </c>
      <c r="D32">
        <v>1554.6798606581</v>
      </c>
      <c r="E32">
        <v>1561.8207023353</v>
      </c>
      <c r="F32">
        <v>1537.6955851203</v>
      </c>
      <c r="G32">
        <v>1545.5855030853</v>
      </c>
      <c r="H32">
        <v>1554.1347356307</v>
      </c>
      <c r="I32">
        <v>1561.551632644</v>
      </c>
      <c r="J32">
        <v>1539.357224931</v>
      </c>
      <c r="K32">
        <v>1547.7792253039</v>
      </c>
      <c r="L32">
        <v>1555.6611846805</v>
      </c>
      <c r="M32">
        <v>1562.38891096</v>
      </c>
    </row>
    <row r="33" spans="1:13">
      <c r="A33" t="s">
        <v>1902</v>
      </c>
      <c r="B33">
        <v>1538.3447528624</v>
      </c>
      <c r="C33">
        <v>1546.1215340275</v>
      </c>
      <c r="D33">
        <v>1554.6826151931</v>
      </c>
      <c r="E33">
        <v>1561.7990706905</v>
      </c>
      <c r="F33">
        <v>1537.6963542218</v>
      </c>
      <c r="G33">
        <v>1545.5858925422</v>
      </c>
      <c r="H33">
        <v>1554.133360293</v>
      </c>
      <c r="I33">
        <v>1561.5395318654</v>
      </c>
      <c r="J33">
        <v>1539.3579956956</v>
      </c>
      <c r="K33">
        <v>1547.7772763009</v>
      </c>
      <c r="L33">
        <v>1555.6631535894</v>
      </c>
      <c r="M33">
        <v>1562.3980468771</v>
      </c>
    </row>
    <row r="34" spans="1:13">
      <c r="A34" t="s">
        <v>1903</v>
      </c>
      <c r="B34">
        <v>1538.3441750792</v>
      </c>
      <c r="C34">
        <v>1546.1209522889</v>
      </c>
      <c r="D34">
        <v>1554.6861540065</v>
      </c>
      <c r="E34">
        <v>1561.815939869</v>
      </c>
      <c r="F34">
        <v>1537.697123324</v>
      </c>
      <c r="G34">
        <v>1545.5872527934</v>
      </c>
      <c r="H34">
        <v>1554.1317871094</v>
      </c>
      <c r="I34">
        <v>1561.5528233397</v>
      </c>
      <c r="J34">
        <v>1539.3589605658</v>
      </c>
      <c r="K34">
        <v>1547.7774706295</v>
      </c>
      <c r="L34">
        <v>1555.6602011903</v>
      </c>
      <c r="M34">
        <v>1562.3974508843</v>
      </c>
    </row>
    <row r="35" spans="1:13">
      <c r="A35" t="s">
        <v>1904</v>
      </c>
      <c r="B35">
        <v>1538.3428275472</v>
      </c>
      <c r="C35">
        <v>1546.120756475</v>
      </c>
      <c r="D35">
        <v>1554.6826151931</v>
      </c>
      <c r="E35">
        <v>1561.8125663921</v>
      </c>
      <c r="F35">
        <v>1537.6953933151</v>
      </c>
      <c r="G35">
        <v>1545.5853093068</v>
      </c>
      <c r="H35">
        <v>1554.1304117768</v>
      </c>
      <c r="I35">
        <v>1561.5448879882</v>
      </c>
      <c r="J35">
        <v>1539.3591527862</v>
      </c>
      <c r="K35">
        <v>1547.7774706295</v>
      </c>
      <c r="L35">
        <v>1555.6603975033</v>
      </c>
      <c r="M35">
        <v>1562.3954648922</v>
      </c>
    </row>
    <row r="36" spans="1:13">
      <c r="A36" t="s">
        <v>1905</v>
      </c>
      <c r="B36">
        <v>1538.3435991784</v>
      </c>
      <c r="C36">
        <v>1546.1188116465</v>
      </c>
      <c r="D36">
        <v>1554.6808448314</v>
      </c>
      <c r="E36">
        <v>1561.8216955702</v>
      </c>
      <c r="F36">
        <v>1537.69731701</v>
      </c>
      <c r="G36">
        <v>1545.5860863209</v>
      </c>
      <c r="H36">
        <v>1554.1335562208</v>
      </c>
      <c r="I36">
        <v>1561.5488556539</v>
      </c>
      <c r="J36">
        <v>1539.3595391116</v>
      </c>
      <c r="K36">
        <v>1547.7759121923</v>
      </c>
      <c r="L36">
        <v>1555.6613809938</v>
      </c>
      <c r="M36">
        <v>1562.3948689015</v>
      </c>
    </row>
    <row r="37" spans="1:13">
      <c r="A37" t="s">
        <v>1906</v>
      </c>
      <c r="B37">
        <v>1538.3422497654</v>
      </c>
      <c r="C37">
        <v>1546.1205625622</v>
      </c>
      <c r="D37">
        <v>1554.6816310176</v>
      </c>
      <c r="E37">
        <v>1561.8064130837</v>
      </c>
      <c r="F37">
        <v>1537.6959706111</v>
      </c>
      <c r="G37">
        <v>1545.5862800996</v>
      </c>
      <c r="H37">
        <v>1554.1325746612</v>
      </c>
      <c r="I37">
        <v>1561.5502441477</v>
      </c>
      <c r="J37">
        <v>1539.3579956956</v>
      </c>
      <c r="K37">
        <v>1547.778640412</v>
      </c>
      <c r="L37">
        <v>1555.658624914</v>
      </c>
      <c r="M37">
        <v>1562.4000328758</v>
      </c>
    </row>
    <row r="38" spans="1:13">
      <c r="A38" t="s">
        <v>1907</v>
      </c>
      <c r="B38">
        <v>1538.3441750792</v>
      </c>
      <c r="C38">
        <v>1546.1209522889</v>
      </c>
      <c r="D38">
        <v>1554.6847776926</v>
      </c>
      <c r="E38">
        <v>1561.8258625149</v>
      </c>
      <c r="F38">
        <v>1537.6963542218</v>
      </c>
      <c r="G38">
        <v>1545.5856968639</v>
      </c>
      <c r="H38">
        <v>1554.1337521488</v>
      </c>
      <c r="I38">
        <v>1561.5429041629</v>
      </c>
      <c r="J38">
        <v>1539.3576112555</v>
      </c>
      <c r="K38">
        <v>1547.7782498492</v>
      </c>
      <c r="L38">
        <v>1555.659019464</v>
      </c>
      <c r="M38">
        <v>1562.3926829587</v>
      </c>
    </row>
    <row r="39" spans="1:13">
      <c r="A39" t="s">
        <v>1908</v>
      </c>
      <c r="B39">
        <v>1538.3435991784</v>
      </c>
      <c r="C39">
        <v>1546.120756475</v>
      </c>
      <c r="D39">
        <v>1554.6816310176</v>
      </c>
      <c r="E39">
        <v>1561.8280449319</v>
      </c>
      <c r="F39">
        <v>1537.6986634113</v>
      </c>
      <c r="G39">
        <v>1545.5858925422</v>
      </c>
      <c r="H39">
        <v>1554.1327705889</v>
      </c>
      <c r="I39">
        <v>1561.5409203427</v>
      </c>
      <c r="J39">
        <v>1539.3593450066</v>
      </c>
      <c r="K39">
        <v>1547.7768857388</v>
      </c>
      <c r="L39">
        <v>1555.6623664102</v>
      </c>
      <c r="M39">
        <v>1562.4000328758</v>
      </c>
    </row>
    <row r="40" spans="1:13">
      <c r="A40" t="s">
        <v>1909</v>
      </c>
      <c r="B40">
        <v>1538.3435991784</v>
      </c>
      <c r="C40">
        <v>1546.1227013083</v>
      </c>
      <c r="D40">
        <v>1554.6841875699</v>
      </c>
      <c r="E40">
        <v>1561.8064130837</v>
      </c>
      <c r="F40">
        <v>1537.6975088157</v>
      </c>
      <c r="G40">
        <v>1545.5855030853</v>
      </c>
      <c r="H40">
        <v>1554.1325746612</v>
      </c>
      <c r="I40">
        <v>1561.555600344</v>
      </c>
      <c r="J40">
        <v>1539.357224931</v>
      </c>
      <c r="K40">
        <v>1547.7759121923</v>
      </c>
      <c r="L40">
        <v>1555.6609883673</v>
      </c>
      <c r="M40">
        <v>1562.3934789052</v>
      </c>
    </row>
    <row r="41" spans="1:13">
      <c r="A41" t="s">
        <v>1910</v>
      </c>
      <c r="B41">
        <v>1538.3441750792</v>
      </c>
      <c r="C41">
        <v>1546.1203686496</v>
      </c>
      <c r="D41">
        <v>1554.6818270837</v>
      </c>
      <c r="E41">
        <v>1561.8318161629</v>
      </c>
      <c r="F41">
        <v>1537.69731701</v>
      </c>
      <c r="G41">
        <v>1545.5864757781</v>
      </c>
      <c r="H41">
        <v>1554.1304117768</v>
      </c>
      <c r="I41">
        <v>1561.5454833307</v>
      </c>
      <c r="J41">
        <v>1539.3593450066</v>
      </c>
      <c r="K41">
        <v>1547.7766914105</v>
      </c>
      <c r="L41">
        <v>1555.6588212267</v>
      </c>
      <c r="M41">
        <v>1562.3960608835</v>
      </c>
    </row>
    <row r="42" spans="1:13">
      <c r="A42" t="s">
        <v>1911</v>
      </c>
      <c r="B42">
        <v>1538.3447528624</v>
      </c>
      <c r="C42">
        <v>1546.1195891971</v>
      </c>
      <c r="D42">
        <v>1554.6837935143</v>
      </c>
      <c r="E42">
        <v>1561.812764261</v>
      </c>
      <c r="F42">
        <v>1537.6982779191</v>
      </c>
      <c r="G42">
        <v>1545.5856968639</v>
      </c>
      <c r="H42">
        <v>1554.1323768127</v>
      </c>
      <c r="I42">
        <v>1561.5587749063</v>
      </c>
      <c r="J42">
        <v>1539.3599235527</v>
      </c>
      <c r="K42">
        <v>1547.7782498492</v>
      </c>
      <c r="L42">
        <v>1555.6613809938</v>
      </c>
      <c r="M42">
        <v>1562.39208697</v>
      </c>
    </row>
    <row r="43" spans="1:13">
      <c r="A43" t="s">
        <v>1912</v>
      </c>
      <c r="B43">
        <v>1538.3447528624</v>
      </c>
      <c r="C43">
        <v>1546.120756475</v>
      </c>
      <c r="D43">
        <v>1554.6828112595</v>
      </c>
      <c r="E43">
        <v>1561.81911549</v>
      </c>
      <c r="F43">
        <v>1537.697123324</v>
      </c>
      <c r="G43">
        <v>1545.5841428373</v>
      </c>
      <c r="H43">
        <v>1554.1321808852</v>
      </c>
      <c r="I43">
        <v>1561.546276475</v>
      </c>
      <c r="J43">
        <v>1539.357224931</v>
      </c>
      <c r="K43">
        <v>1547.777664958</v>
      </c>
      <c r="L43">
        <v>1555.662760962</v>
      </c>
      <c r="M43">
        <v>1562.3974508843</v>
      </c>
    </row>
    <row r="44" spans="1:13">
      <c r="A44" t="s">
        <v>1913</v>
      </c>
      <c r="B44">
        <v>1538.3428275472</v>
      </c>
      <c r="C44">
        <v>1546.1197850107</v>
      </c>
      <c r="D44">
        <v>1554.6814349515</v>
      </c>
      <c r="E44">
        <v>1561.8199089122</v>
      </c>
      <c r="F44">
        <v>1537.6982779191</v>
      </c>
      <c r="G44">
        <v>1545.5843366155</v>
      </c>
      <c r="H44">
        <v>1554.1351294081</v>
      </c>
      <c r="I44">
        <v>1561.5528233397</v>
      </c>
      <c r="J44">
        <v>1539.3564541672</v>
      </c>
      <c r="K44">
        <v>1547.777664958</v>
      </c>
      <c r="L44">
        <v>1555.6625627237</v>
      </c>
      <c r="M44">
        <v>1562.4006288705</v>
      </c>
    </row>
    <row r="45" spans="1:13">
      <c r="A45" t="s">
        <v>1914</v>
      </c>
      <c r="B45">
        <v>1538.3441750792</v>
      </c>
      <c r="C45">
        <v>1546.120756475</v>
      </c>
      <c r="D45">
        <v>1554.6822211383</v>
      </c>
      <c r="E45">
        <v>1561.8171309679</v>
      </c>
      <c r="F45">
        <v>1537.6977006213</v>
      </c>
      <c r="G45">
        <v>1545.5847260718</v>
      </c>
      <c r="H45">
        <v>1554.1310014792</v>
      </c>
      <c r="I45">
        <v>1561.5436973046</v>
      </c>
      <c r="J45">
        <v>1539.3551048613</v>
      </c>
      <c r="K45">
        <v>1547.7811743118</v>
      </c>
      <c r="L45">
        <v>1555.6619718585</v>
      </c>
      <c r="M45">
        <v>1562.4014228837</v>
      </c>
    </row>
    <row r="46" spans="1:13">
      <c r="A46" t="s">
        <v>1915</v>
      </c>
      <c r="B46">
        <v>1538.3447528624</v>
      </c>
      <c r="C46">
        <v>1546.1213401146</v>
      </c>
      <c r="D46">
        <v>1554.6822211383</v>
      </c>
      <c r="E46">
        <v>1561.7958951511</v>
      </c>
      <c r="F46">
        <v>1537.6978943075</v>
      </c>
      <c r="G46">
        <v>1545.5872527934</v>
      </c>
      <c r="H46">
        <v>1554.1325746612</v>
      </c>
      <c r="I46">
        <v>1561.5476649642</v>
      </c>
      <c r="J46">
        <v>1539.3587664609</v>
      </c>
      <c r="K46">
        <v>1547.7770800673</v>
      </c>
      <c r="L46">
        <v>1555.6623664102</v>
      </c>
      <c r="M46">
        <v>1562.4014228837</v>
      </c>
    </row>
    <row r="47" spans="1:13">
      <c r="A47" t="s">
        <v>1916</v>
      </c>
      <c r="B47">
        <v>1538.3435991784</v>
      </c>
      <c r="C47">
        <v>1546.1201728358</v>
      </c>
      <c r="D47">
        <v>1554.6812369633</v>
      </c>
      <c r="E47">
        <v>1561.8171309679</v>
      </c>
      <c r="F47">
        <v>1537.6990470233</v>
      </c>
      <c r="G47">
        <v>1545.5864757781</v>
      </c>
      <c r="H47">
        <v>1554.1337521488</v>
      </c>
      <c r="I47">
        <v>1561.5304059856</v>
      </c>
      <c r="J47">
        <v>1539.3589605658</v>
      </c>
      <c r="K47">
        <v>1547.7774706295</v>
      </c>
      <c r="L47">
        <v>1555.6596103269</v>
      </c>
      <c r="M47">
        <v>1562.3974508843</v>
      </c>
    </row>
    <row r="48" spans="1:13">
      <c r="A48" t="s">
        <v>1917</v>
      </c>
      <c r="B48">
        <v>1538.3435991784</v>
      </c>
      <c r="C48">
        <v>1546.1193952847</v>
      </c>
      <c r="D48">
        <v>1554.6837935143</v>
      </c>
      <c r="E48">
        <v>1561.803039648</v>
      </c>
      <c r="F48">
        <v>1537.6969315185</v>
      </c>
      <c r="G48">
        <v>1545.5839490591</v>
      </c>
      <c r="H48">
        <v>1554.1329665166</v>
      </c>
      <c r="I48">
        <v>1561.5536164915</v>
      </c>
      <c r="J48">
        <v>1539.3601176578</v>
      </c>
      <c r="K48">
        <v>1547.7788347409</v>
      </c>
      <c r="L48">
        <v>1555.6598066398</v>
      </c>
      <c r="M48">
        <v>1562.4026148757</v>
      </c>
    </row>
    <row r="49" spans="1:13">
      <c r="A49" t="s">
        <v>1918</v>
      </c>
      <c r="B49">
        <v>1538.3441750792</v>
      </c>
      <c r="C49">
        <v>1546.1213401146</v>
      </c>
      <c r="D49">
        <v>1554.6812369633</v>
      </c>
      <c r="E49">
        <v>1561.8151464508</v>
      </c>
      <c r="F49">
        <v>1537.6986634113</v>
      </c>
      <c r="G49">
        <v>1545.5853093068</v>
      </c>
      <c r="H49">
        <v>1554.1329665166</v>
      </c>
      <c r="I49">
        <v>1561.5423088224</v>
      </c>
      <c r="J49">
        <v>1539.3568386068</v>
      </c>
      <c r="K49">
        <v>1547.7772763009</v>
      </c>
      <c r="L49">
        <v>1555.6580340518</v>
      </c>
      <c r="M49">
        <v>1562.3942729111</v>
      </c>
    </row>
    <row r="50" spans="1:13">
      <c r="A50" t="s">
        <v>1919</v>
      </c>
      <c r="B50">
        <v>1538.3441750792</v>
      </c>
      <c r="C50">
        <v>1546.1193952847</v>
      </c>
      <c r="D50">
        <v>1554.6845816257</v>
      </c>
      <c r="E50">
        <v>1561.810779755</v>
      </c>
      <c r="F50">
        <v>1537.697123324</v>
      </c>
      <c r="G50">
        <v>1545.5860863209</v>
      </c>
      <c r="H50">
        <v>1554.1315911819</v>
      </c>
      <c r="I50">
        <v>1561.546276475</v>
      </c>
      <c r="J50">
        <v>1539.3585742407</v>
      </c>
      <c r="K50">
        <v>1547.777664958</v>
      </c>
      <c r="L50">
        <v>1555.6605938164</v>
      </c>
      <c r="M50">
        <v>1562.3962589002</v>
      </c>
    </row>
    <row r="51" spans="1:13">
      <c r="A51" t="s">
        <v>1920</v>
      </c>
      <c r="B51">
        <v>1538.3461003977</v>
      </c>
      <c r="C51">
        <v>1546.1199789232</v>
      </c>
      <c r="D51">
        <v>1554.6828112595</v>
      </c>
      <c r="E51">
        <v>1561.8214957592</v>
      </c>
      <c r="F51">
        <v>1537.69731701</v>
      </c>
      <c r="G51">
        <v>1545.5862800996</v>
      </c>
      <c r="H51">
        <v>1554.1325746612</v>
      </c>
      <c r="I51">
        <v>1561.5290175271</v>
      </c>
      <c r="J51">
        <v>1539.3576112555</v>
      </c>
      <c r="K51">
        <v>1547.778640412</v>
      </c>
      <c r="L51">
        <v>1555.6617755451</v>
      </c>
      <c r="M51">
        <v>1562.3954648922</v>
      </c>
    </row>
    <row r="52" spans="1:13">
      <c r="A52" t="s">
        <v>1921</v>
      </c>
      <c r="B52">
        <v>1538.3435991784</v>
      </c>
      <c r="C52">
        <v>1546.1190055588</v>
      </c>
      <c r="D52">
        <v>1554.6818270837</v>
      </c>
      <c r="E52">
        <v>1561.8203065936</v>
      </c>
      <c r="F52">
        <v>1537.6950078246</v>
      </c>
      <c r="G52">
        <v>1545.5856968639</v>
      </c>
      <c r="H52">
        <v>1554.1327705889</v>
      </c>
      <c r="I52">
        <v>1561.5365551802</v>
      </c>
      <c r="J52">
        <v>1539.3581898002</v>
      </c>
      <c r="K52">
        <v>1547.7780555205</v>
      </c>
      <c r="L52">
        <v>1555.6633499031</v>
      </c>
      <c r="M52">
        <v>1562.3966549338</v>
      </c>
    </row>
    <row r="53" spans="1:13">
      <c r="A53" t="s">
        <v>1922</v>
      </c>
      <c r="B53">
        <v>1538.3453306461</v>
      </c>
      <c r="C53">
        <v>1546.1195891971</v>
      </c>
      <c r="D53">
        <v>1554.6837935143</v>
      </c>
      <c r="E53">
        <v>1561.8141532242</v>
      </c>
      <c r="F53">
        <v>1537.6959706111</v>
      </c>
      <c r="G53">
        <v>1545.5858925422</v>
      </c>
      <c r="H53">
        <v>1554.1325746612</v>
      </c>
      <c r="I53">
        <v>1561.5502441477</v>
      </c>
      <c r="J53">
        <v>1539.3597313321</v>
      </c>
      <c r="K53">
        <v>1547.7774706295</v>
      </c>
      <c r="L53">
        <v>1555.6621700967</v>
      </c>
      <c r="M53">
        <v>1562.3960608835</v>
      </c>
    </row>
    <row r="54" spans="1:13">
      <c r="A54" t="s">
        <v>1923</v>
      </c>
      <c r="B54">
        <v>1538.3435991784</v>
      </c>
      <c r="C54">
        <v>1546.1193952847</v>
      </c>
      <c r="D54">
        <v>1554.6845816257</v>
      </c>
      <c r="E54">
        <v>1561.8250690866</v>
      </c>
      <c r="F54">
        <v>1537.69731701</v>
      </c>
      <c r="G54">
        <v>1545.5841428373</v>
      </c>
      <c r="H54">
        <v>1554.1325746612</v>
      </c>
      <c r="I54">
        <v>1561.5488556539</v>
      </c>
      <c r="J54">
        <v>1539.3603098785</v>
      </c>
      <c r="K54">
        <v>1547.7780555205</v>
      </c>
      <c r="L54">
        <v>1555.6613809938</v>
      </c>
      <c r="M54">
        <v>1562.396854892</v>
      </c>
    </row>
    <row r="55" spans="1:13">
      <c r="A55" t="s">
        <v>1924</v>
      </c>
      <c r="B55">
        <v>1538.3441750792</v>
      </c>
      <c r="C55">
        <v>1546.1199789232</v>
      </c>
      <c r="D55">
        <v>1554.6832033924</v>
      </c>
      <c r="E55">
        <v>1561.8175267079</v>
      </c>
      <c r="F55">
        <v>1537.69731701</v>
      </c>
      <c r="G55">
        <v>1545.5841428373</v>
      </c>
      <c r="H55">
        <v>1554.1325746612</v>
      </c>
      <c r="I55">
        <v>1561.5403250037</v>
      </c>
      <c r="J55">
        <v>1539.3583820204</v>
      </c>
      <c r="K55">
        <v>1547.7800045255</v>
      </c>
      <c r="L55">
        <v>1555.6603975033</v>
      </c>
      <c r="M55">
        <v>1562.3974508843</v>
      </c>
    </row>
    <row r="56" spans="1:13">
      <c r="A56" t="s">
        <v>1925</v>
      </c>
      <c r="B56">
        <v>1538.3447528624</v>
      </c>
      <c r="C56">
        <v>1546.1217298416</v>
      </c>
      <c r="D56">
        <v>1554.6832033924</v>
      </c>
      <c r="E56">
        <v>1561.8083975786</v>
      </c>
      <c r="F56">
        <v>1537.697123324</v>
      </c>
      <c r="G56">
        <v>1545.5856968639</v>
      </c>
      <c r="H56">
        <v>1554.1319849577</v>
      </c>
      <c r="I56">
        <v>1561.5337782437</v>
      </c>
      <c r="J56">
        <v>1539.357224931</v>
      </c>
      <c r="K56">
        <v>1547.776495177</v>
      </c>
      <c r="L56">
        <v>1555.658624914</v>
      </c>
      <c r="M56">
        <v>1562.4040048882</v>
      </c>
    </row>
    <row r="57" spans="1:13">
      <c r="A57" t="s">
        <v>1926</v>
      </c>
      <c r="B57">
        <v>1538.3441750792</v>
      </c>
      <c r="C57">
        <v>1546.1213401146</v>
      </c>
      <c r="D57">
        <v>1554.6845816257</v>
      </c>
      <c r="E57">
        <v>1561.8199089122</v>
      </c>
      <c r="F57">
        <v>1537.69731701</v>
      </c>
      <c r="G57">
        <v>1545.5860863209</v>
      </c>
      <c r="H57">
        <v>1554.1306096248</v>
      </c>
      <c r="I57">
        <v>1561.551632644</v>
      </c>
      <c r="J57">
        <v>1539.3579956956</v>
      </c>
      <c r="K57">
        <v>1547.7780555205</v>
      </c>
      <c r="L57">
        <v>1555.6596103269</v>
      </c>
      <c r="M57">
        <v>1562.3988408877</v>
      </c>
    </row>
    <row r="58" spans="1:13">
      <c r="A58" t="s">
        <v>1927</v>
      </c>
      <c r="B58">
        <v>1538.3441750792</v>
      </c>
      <c r="C58">
        <v>1546.1201728358</v>
      </c>
      <c r="D58">
        <v>1554.6822211383</v>
      </c>
      <c r="E58">
        <v>1561.8254648307</v>
      </c>
      <c r="F58">
        <v>1537.697123324</v>
      </c>
      <c r="G58">
        <v>1545.5847260718</v>
      </c>
      <c r="H58">
        <v>1554.1329665166</v>
      </c>
      <c r="I58">
        <v>1561.521875537</v>
      </c>
      <c r="J58">
        <v>1539.3560678434</v>
      </c>
      <c r="K58">
        <v>1547.7770800673</v>
      </c>
      <c r="L58">
        <v>1555.658624914</v>
      </c>
      <c r="M58">
        <v>1562.3974508843</v>
      </c>
    </row>
    <row r="59" spans="1:13">
      <c r="A59" t="s">
        <v>1928</v>
      </c>
      <c r="B59">
        <v>1538.3441750792</v>
      </c>
      <c r="C59">
        <v>1546.120756475</v>
      </c>
      <c r="D59">
        <v>1554.6843836367</v>
      </c>
      <c r="E59">
        <v>1561.7956972865</v>
      </c>
      <c r="F59">
        <v>1537.6982779191</v>
      </c>
      <c r="G59">
        <v>1545.5878360302</v>
      </c>
      <c r="H59">
        <v>1554.1347356307</v>
      </c>
      <c r="I59">
        <v>1561.551632644</v>
      </c>
      <c r="J59">
        <v>1539.3591527862</v>
      </c>
      <c r="K59">
        <v>1547.778444178</v>
      </c>
      <c r="L59">
        <v>1555.6603975033</v>
      </c>
      <c r="M59">
        <v>1562.3982448943</v>
      </c>
    </row>
    <row r="60" spans="1:13">
      <c r="A60" t="s">
        <v>1929</v>
      </c>
      <c r="B60">
        <v>1538.3428275472</v>
      </c>
      <c r="C60">
        <v>1546.120756475</v>
      </c>
      <c r="D60">
        <v>1554.6837935143</v>
      </c>
      <c r="E60">
        <v>1561.8207023353</v>
      </c>
      <c r="F60">
        <v>1537.6990470233</v>
      </c>
      <c r="G60">
        <v>1545.5853093068</v>
      </c>
      <c r="H60">
        <v>1554.133360293</v>
      </c>
      <c r="I60">
        <v>1561.5456811319</v>
      </c>
      <c r="J60">
        <v>1539.3583820204</v>
      </c>
      <c r="K60">
        <v>1547.7794196329</v>
      </c>
      <c r="L60">
        <v>1555.6619718585</v>
      </c>
      <c r="M60">
        <v>1562.3980468771</v>
      </c>
    </row>
    <row r="61" spans="1:13">
      <c r="A61" t="s">
        <v>1930</v>
      </c>
      <c r="B61">
        <v>1538.3435991784</v>
      </c>
      <c r="C61">
        <v>1546.120756475</v>
      </c>
      <c r="D61">
        <v>1554.6814349515</v>
      </c>
      <c r="E61">
        <v>1561.803039648</v>
      </c>
      <c r="F61">
        <v>1537.6990470233</v>
      </c>
      <c r="G61">
        <v>1545.5841428373</v>
      </c>
      <c r="H61">
        <v>1554.1323768127</v>
      </c>
      <c r="I61">
        <v>1561.5528233397</v>
      </c>
      <c r="J61">
        <v>1539.357417151</v>
      </c>
      <c r="K61">
        <v>1547.7774706295</v>
      </c>
      <c r="L61">
        <v>1555.6617755451</v>
      </c>
      <c r="M61">
        <v>1562.3980468771</v>
      </c>
    </row>
    <row r="62" spans="1:13">
      <c r="A62" t="s">
        <v>1931</v>
      </c>
      <c r="B62">
        <v>1538.3428275472</v>
      </c>
      <c r="C62">
        <v>1546.1205625622</v>
      </c>
      <c r="D62">
        <v>1554.6835974477</v>
      </c>
      <c r="E62">
        <v>1561.812764261</v>
      </c>
      <c r="F62">
        <v>1537.6948160196</v>
      </c>
      <c r="G62">
        <v>1545.5855030853</v>
      </c>
      <c r="H62">
        <v>1554.1329665166</v>
      </c>
      <c r="I62">
        <v>1561.5389365275</v>
      </c>
      <c r="J62">
        <v>1539.3587664609</v>
      </c>
      <c r="K62">
        <v>1547.777664958</v>
      </c>
      <c r="L62">
        <v>1555.6623664102</v>
      </c>
      <c r="M62">
        <v>1562.3934789052</v>
      </c>
    </row>
    <row r="63" spans="1:13">
      <c r="A63" t="s">
        <v>1932</v>
      </c>
      <c r="B63">
        <v>1538.3428275472</v>
      </c>
      <c r="C63">
        <v>1546.1199789232</v>
      </c>
      <c r="D63">
        <v>1554.6798606581</v>
      </c>
      <c r="E63">
        <v>1561.796490685</v>
      </c>
      <c r="F63">
        <v>1537.6986634113</v>
      </c>
      <c r="G63">
        <v>1545.5849198502</v>
      </c>
      <c r="H63">
        <v>1554.134931559</v>
      </c>
      <c r="I63">
        <v>1561.5581795537</v>
      </c>
      <c r="J63">
        <v>1539.3593450066</v>
      </c>
      <c r="K63">
        <v>1547.778444178</v>
      </c>
      <c r="L63">
        <v>1555.6619718585</v>
      </c>
      <c r="M63">
        <v>1562.3986409289</v>
      </c>
    </row>
    <row r="64" spans="1:13">
      <c r="A64" t="s">
        <v>1933</v>
      </c>
      <c r="B64">
        <v>1538.3414800177</v>
      </c>
      <c r="C64">
        <v>1546.1215340275</v>
      </c>
      <c r="D64">
        <v>1554.6832033924</v>
      </c>
      <c r="E64">
        <v>1561.8052220012</v>
      </c>
      <c r="F64">
        <v>1537.6963542218</v>
      </c>
      <c r="G64">
        <v>1545.5870590144</v>
      </c>
      <c r="H64">
        <v>1554.1321808852</v>
      </c>
      <c r="I64">
        <v>1561.5349689122</v>
      </c>
      <c r="J64">
        <v>1539.3560678434</v>
      </c>
      <c r="K64">
        <v>1547.7778611918</v>
      </c>
      <c r="L64">
        <v>1555.6609883673</v>
      </c>
      <c r="M64">
        <v>1562.3942729111</v>
      </c>
    </row>
    <row r="65" spans="1:13">
      <c r="A65" t="s">
        <v>1934</v>
      </c>
      <c r="B65">
        <v>1538.3447528624</v>
      </c>
      <c r="C65">
        <v>1546.1201728358</v>
      </c>
      <c r="D65">
        <v>1554.6837935143</v>
      </c>
      <c r="E65">
        <v>1561.8300294818</v>
      </c>
      <c r="F65">
        <v>1537.6946223342</v>
      </c>
      <c r="G65">
        <v>1545.5860863209</v>
      </c>
      <c r="H65">
        <v>1554.133360293</v>
      </c>
      <c r="I65">
        <v>1561.5409203427</v>
      </c>
      <c r="J65">
        <v>1539.3578034755</v>
      </c>
      <c r="K65">
        <v>1547.7792253039</v>
      </c>
      <c r="L65">
        <v>1555.6613809938</v>
      </c>
      <c r="M65">
        <v>1562.3934789052</v>
      </c>
    </row>
    <row r="66" spans="1:13">
      <c r="A66" t="s">
        <v>1935</v>
      </c>
      <c r="B66">
        <v>1538.3435991784</v>
      </c>
      <c r="C66">
        <v>1546.1203686496</v>
      </c>
      <c r="D66">
        <v>1554.6851698264</v>
      </c>
      <c r="E66">
        <v>1561.8072064931</v>
      </c>
      <c r="F66">
        <v>1537.69731701</v>
      </c>
      <c r="G66">
        <v>1545.5868633357</v>
      </c>
      <c r="H66">
        <v>1554.1327705889</v>
      </c>
      <c r="I66">
        <v>1561.5502441477</v>
      </c>
      <c r="J66">
        <v>1539.3570327111</v>
      </c>
      <c r="K66">
        <v>1547.7780555205</v>
      </c>
      <c r="L66">
        <v>1555.659019464</v>
      </c>
      <c r="M66">
        <v>1562.3948689015</v>
      </c>
    </row>
    <row r="67" spans="1:13">
      <c r="A67" t="s">
        <v>1936</v>
      </c>
      <c r="B67">
        <v>1538.3447528624</v>
      </c>
      <c r="C67">
        <v>1546.1213401146</v>
      </c>
      <c r="D67">
        <v>1554.6826151931</v>
      </c>
      <c r="E67">
        <v>1561.8224889951</v>
      </c>
      <c r="F67">
        <v>1537.6955851203</v>
      </c>
      <c r="G67">
        <v>1545.5847260718</v>
      </c>
      <c r="H67">
        <v>1554.1355212647</v>
      </c>
      <c r="I67">
        <v>1561.5423088224</v>
      </c>
      <c r="J67">
        <v>1539.3585742407</v>
      </c>
      <c r="K67">
        <v>1547.777664958</v>
      </c>
      <c r="L67">
        <v>1555.6617755451</v>
      </c>
      <c r="M67">
        <v>1562.3986409289</v>
      </c>
    </row>
    <row r="68" spans="1:13">
      <c r="A68" t="s">
        <v>1937</v>
      </c>
      <c r="B68">
        <v>1538.3422497654</v>
      </c>
      <c r="C68">
        <v>1546.1195891971</v>
      </c>
      <c r="D68">
        <v>1554.6837935143</v>
      </c>
      <c r="E68">
        <v>1561.8171309679</v>
      </c>
      <c r="F68">
        <v>1537.6959706111</v>
      </c>
      <c r="G68">
        <v>1545.5866695569</v>
      </c>
      <c r="H68">
        <v>1554.1311974064</v>
      </c>
      <c r="I68">
        <v>1561.5488556539</v>
      </c>
      <c r="J68">
        <v>1539.3597313321</v>
      </c>
      <c r="K68">
        <v>1547.7782498492</v>
      </c>
      <c r="L68">
        <v>1555.6600029527</v>
      </c>
      <c r="M68">
        <v>1562.3948689015</v>
      </c>
    </row>
    <row r="69" spans="1:13">
      <c r="A69" t="s">
        <v>1938</v>
      </c>
      <c r="B69">
        <v>1538.3428275472</v>
      </c>
      <c r="C69">
        <v>1546.1199789232</v>
      </c>
      <c r="D69">
        <v>1554.6837935143</v>
      </c>
      <c r="E69">
        <v>1561.8034373208</v>
      </c>
      <c r="F69">
        <v>1537.6977006213</v>
      </c>
      <c r="G69">
        <v>1545.5860863209</v>
      </c>
      <c r="H69">
        <v>1554.1329665166</v>
      </c>
      <c r="I69">
        <v>1561.5534186883</v>
      </c>
      <c r="J69">
        <v>1539.357224931</v>
      </c>
      <c r="K69">
        <v>1547.777664958</v>
      </c>
      <c r="L69">
        <v>1555.6582322889</v>
      </c>
      <c r="M69">
        <v>1562.3986409289</v>
      </c>
    </row>
    <row r="70" spans="1:13">
      <c r="A70" t="s">
        <v>1939</v>
      </c>
      <c r="B70">
        <v>1538.3441750792</v>
      </c>
      <c r="C70">
        <v>1546.1188116465</v>
      </c>
      <c r="D70">
        <v>1554.6851698264</v>
      </c>
      <c r="E70">
        <v>1561.810779755</v>
      </c>
      <c r="F70">
        <v>1537.6950078246</v>
      </c>
      <c r="G70">
        <v>1545.5851136286</v>
      </c>
      <c r="H70">
        <v>1554.1337521488</v>
      </c>
      <c r="I70">
        <v>1561.5567910457</v>
      </c>
      <c r="J70">
        <v>1539.3581898002</v>
      </c>
      <c r="K70">
        <v>1547.7792253039</v>
      </c>
      <c r="L70">
        <v>1555.6603975033</v>
      </c>
      <c r="M70">
        <v>1562.3974508843</v>
      </c>
    </row>
    <row r="71" spans="1:13">
      <c r="A71" t="s">
        <v>1940</v>
      </c>
      <c r="B71">
        <v>1538.3428275472</v>
      </c>
      <c r="C71">
        <v>1546.1197850107</v>
      </c>
      <c r="D71">
        <v>1554.6837935143</v>
      </c>
      <c r="E71">
        <v>1561.8093907978</v>
      </c>
      <c r="F71">
        <v>1537.696739713</v>
      </c>
      <c r="G71">
        <v>1545.5856968639</v>
      </c>
      <c r="H71">
        <v>1554.135719114</v>
      </c>
      <c r="I71">
        <v>1561.5548071902</v>
      </c>
      <c r="J71">
        <v>1539.3587664609</v>
      </c>
      <c r="K71">
        <v>1547.778640412</v>
      </c>
      <c r="L71">
        <v>1555.6615792318</v>
      </c>
      <c r="M71">
        <v>1562.3946689437</v>
      </c>
    </row>
    <row r="72" spans="1:13">
      <c r="A72" t="s">
        <v>1941</v>
      </c>
      <c r="B72">
        <v>1538.3447528624</v>
      </c>
      <c r="C72">
        <v>1546.1203686496</v>
      </c>
      <c r="D72">
        <v>1554.6837935143</v>
      </c>
      <c r="E72">
        <v>1561.8175267079</v>
      </c>
      <c r="F72">
        <v>1537.6986634113</v>
      </c>
      <c r="G72">
        <v>1545.5843366155</v>
      </c>
      <c r="H72">
        <v>1554.1325746612</v>
      </c>
      <c r="I72">
        <v>1561.5377458529</v>
      </c>
      <c r="J72">
        <v>1539.3568386068</v>
      </c>
      <c r="K72">
        <v>1547.7780555205</v>
      </c>
      <c r="L72">
        <v>1555.6615792318</v>
      </c>
      <c r="M72">
        <v>1562.3966549338</v>
      </c>
    </row>
    <row r="73" spans="1:13">
      <c r="A73" t="s">
        <v>1942</v>
      </c>
      <c r="B73">
        <v>1538.3435991784</v>
      </c>
      <c r="C73">
        <v>1546.1217298416</v>
      </c>
      <c r="D73">
        <v>1554.6828112595</v>
      </c>
      <c r="E73">
        <v>1561.8151464508</v>
      </c>
      <c r="F73">
        <v>1537.6977006213</v>
      </c>
      <c r="G73">
        <v>1545.5845322935</v>
      </c>
      <c r="H73">
        <v>1554.1355212647</v>
      </c>
      <c r="I73">
        <v>1561.5389365275</v>
      </c>
      <c r="J73">
        <v>1539.3589605658</v>
      </c>
      <c r="K73">
        <v>1547.7774706295</v>
      </c>
      <c r="L73">
        <v>1555.662760962</v>
      </c>
      <c r="M73">
        <v>1562.39208697</v>
      </c>
    </row>
    <row r="74" spans="1:13">
      <c r="A74" t="s">
        <v>1943</v>
      </c>
      <c r="B74">
        <v>1538.3428275472</v>
      </c>
      <c r="C74">
        <v>1546.120756475</v>
      </c>
      <c r="D74">
        <v>1554.6826151931</v>
      </c>
      <c r="E74">
        <v>1561.8143510935</v>
      </c>
      <c r="F74">
        <v>1537.6969315185</v>
      </c>
      <c r="G74">
        <v>1545.5851136286</v>
      </c>
      <c r="H74">
        <v>1554.1337521488</v>
      </c>
      <c r="I74">
        <v>1561.546276475</v>
      </c>
      <c r="J74">
        <v>1539.3597313321</v>
      </c>
      <c r="K74">
        <v>1547.7766914105</v>
      </c>
      <c r="L74">
        <v>1555.6584286015</v>
      </c>
      <c r="M74">
        <v>1562.4012229243</v>
      </c>
    </row>
    <row r="75" spans="1:13">
      <c r="A75" t="s">
        <v>1944</v>
      </c>
      <c r="B75">
        <v>1538.3466781824</v>
      </c>
      <c r="C75">
        <v>1546.1199789232</v>
      </c>
      <c r="D75">
        <v>1554.6816310176</v>
      </c>
      <c r="E75">
        <v>1561.8185199388</v>
      </c>
      <c r="F75">
        <v>1537.6961624164</v>
      </c>
      <c r="G75">
        <v>1545.5855030853</v>
      </c>
      <c r="H75">
        <v>1554.1323768127</v>
      </c>
      <c r="I75">
        <v>1561.5456811319</v>
      </c>
      <c r="J75">
        <v>1539.3562619475</v>
      </c>
      <c r="K75">
        <v>1547.776495177</v>
      </c>
      <c r="L75">
        <v>1555.6623664102</v>
      </c>
      <c r="M75">
        <v>1562.3954648922</v>
      </c>
    </row>
    <row r="76" spans="1:13">
      <c r="A76" t="s">
        <v>1945</v>
      </c>
      <c r="B76">
        <v>1538.3441750792</v>
      </c>
      <c r="C76">
        <v>1546.1221176677</v>
      </c>
      <c r="D76">
        <v>1554.6841875699</v>
      </c>
      <c r="E76">
        <v>1561.8113753003</v>
      </c>
      <c r="F76">
        <v>1537.6959706111</v>
      </c>
      <c r="G76">
        <v>1545.5858925422</v>
      </c>
      <c r="H76">
        <v>1554.1313952546</v>
      </c>
      <c r="I76">
        <v>1561.551632644</v>
      </c>
      <c r="J76">
        <v>1539.3591527862</v>
      </c>
      <c r="K76">
        <v>1547.779613962</v>
      </c>
      <c r="L76">
        <v>1555.6619718585</v>
      </c>
      <c r="M76">
        <v>1562.4000328758</v>
      </c>
    </row>
    <row r="77" spans="1:13">
      <c r="A77" t="s">
        <v>1946</v>
      </c>
      <c r="B77">
        <v>1538.3447528624</v>
      </c>
      <c r="C77">
        <v>1546.1197850107</v>
      </c>
      <c r="D77">
        <v>1554.6808448314</v>
      </c>
      <c r="E77">
        <v>1561.8103820785</v>
      </c>
      <c r="F77">
        <v>1537.6998180087</v>
      </c>
      <c r="G77">
        <v>1545.5841428373</v>
      </c>
      <c r="H77">
        <v>1554.133360293</v>
      </c>
      <c r="I77">
        <v>1561.5653218759</v>
      </c>
      <c r="J77">
        <v>1539.3570327111</v>
      </c>
      <c r="K77">
        <v>1547.7778611918</v>
      </c>
      <c r="L77">
        <v>1555.6619718585</v>
      </c>
      <c r="M77">
        <v>1562.3934789052</v>
      </c>
    </row>
    <row r="78" spans="1:13">
      <c r="A78" t="s">
        <v>1947</v>
      </c>
      <c r="B78">
        <v>1538.3428275472</v>
      </c>
      <c r="C78">
        <v>1546.1195891971</v>
      </c>
      <c r="D78">
        <v>1554.6828112595</v>
      </c>
      <c r="E78">
        <v>1561.8036351873</v>
      </c>
      <c r="F78">
        <v>1537.6978943075</v>
      </c>
      <c r="G78">
        <v>1545.5851136286</v>
      </c>
      <c r="H78">
        <v>1554.1329665166</v>
      </c>
      <c r="I78">
        <v>1561.5436973046</v>
      </c>
      <c r="J78">
        <v>1539.3593450066</v>
      </c>
      <c r="K78">
        <v>1547.7807837478</v>
      </c>
      <c r="L78">
        <v>1555.6602011903</v>
      </c>
      <c r="M78">
        <v>1562.3986409289</v>
      </c>
    </row>
    <row r="79" spans="1:13">
      <c r="A79" t="s">
        <v>1948</v>
      </c>
      <c r="B79">
        <v>1538.3447528624</v>
      </c>
      <c r="C79">
        <v>1546.1199789232</v>
      </c>
      <c r="D79">
        <v>1554.6798606581</v>
      </c>
      <c r="E79">
        <v>1561.8085954464</v>
      </c>
      <c r="F79">
        <v>1537.6957769255</v>
      </c>
      <c r="G79">
        <v>1545.5843366155</v>
      </c>
      <c r="H79">
        <v>1554.1317871094</v>
      </c>
      <c r="I79">
        <v>1561.5468718185</v>
      </c>
      <c r="J79">
        <v>1539.3587664609</v>
      </c>
      <c r="K79">
        <v>1547.7798101963</v>
      </c>
      <c r="L79">
        <v>1555.6609883673</v>
      </c>
      <c r="M79">
        <v>1562.3954648922</v>
      </c>
    </row>
    <row r="80" spans="1:13">
      <c r="A80" t="s">
        <v>1949</v>
      </c>
      <c r="B80">
        <v>1538.3441750792</v>
      </c>
      <c r="C80">
        <v>1546.1190055588</v>
      </c>
      <c r="D80">
        <v>1554.6802547117</v>
      </c>
      <c r="E80">
        <v>1561.8068107582</v>
      </c>
      <c r="F80">
        <v>1537.69731701</v>
      </c>
      <c r="G80">
        <v>1545.5866695569</v>
      </c>
      <c r="H80">
        <v>1554.133360293</v>
      </c>
      <c r="I80">
        <v>1561.5613541265</v>
      </c>
      <c r="J80">
        <v>1539.3597313321</v>
      </c>
      <c r="K80">
        <v>1547.7780555205</v>
      </c>
      <c r="L80">
        <v>1555.6603975033</v>
      </c>
      <c r="M80">
        <v>1562.3994368815</v>
      </c>
    </row>
    <row r="81" spans="1:13">
      <c r="A81" t="s">
        <v>1950</v>
      </c>
      <c r="B81">
        <v>1538.3428275472</v>
      </c>
      <c r="C81">
        <v>1546.1213401146</v>
      </c>
      <c r="D81">
        <v>1554.6814349515</v>
      </c>
      <c r="E81">
        <v>1561.8209002062</v>
      </c>
      <c r="F81">
        <v>1537.6975088157</v>
      </c>
      <c r="G81">
        <v>1545.5855030853</v>
      </c>
      <c r="H81">
        <v>1554.133360293</v>
      </c>
      <c r="I81">
        <v>1561.5448879882</v>
      </c>
      <c r="J81">
        <v>1539.356646387</v>
      </c>
      <c r="K81">
        <v>1547.7770800673</v>
      </c>
      <c r="L81">
        <v>1555.6613809938</v>
      </c>
      <c r="M81">
        <v>1562.3966549338</v>
      </c>
    </row>
    <row r="82" spans="1:13">
      <c r="A82" t="s">
        <v>1951</v>
      </c>
      <c r="B82">
        <v>1538.3435991784</v>
      </c>
      <c r="C82">
        <v>1546.1199789232</v>
      </c>
      <c r="D82">
        <v>1554.6832033924</v>
      </c>
      <c r="E82">
        <v>1561.8068107582</v>
      </c>
      <c r="F82">
        <v>1537.6986634113</v>
      </c>
      <c r="G82">
        <v>1545.5839490591</v>
      </c>
      <c r="H82">
        <v>1554.1335562208</v>
      </c>
      <c r="I82">
        <v>1561.5536164915</v>
      </c>
      <c r="J82">
        <v>1539.357417151</v>
      </c>
      <c r="K82">
        <v>1547.7800045255</v>
      </c>
      <c r="L82">
        <v>1555.659019464</v>
      </c>
      <c r="M82">
        <v>1562.3982448943</v>
      </c>
    </row>
    <row r="83" spans="1:13">
      <c r="A83" t="s">
        <v>1952</v>
      </c>
      <c r="B83">
        <v>1538.3428275472</v>
      </c>
      <c r="C83">
        <v>1546.1193952847</v>
      </c>
      <c r="D83">
        <v>1554.6828112595</v>
      </c>
      <c r="E83">
        <v>1561.8149466414</v>
      </c>
      <c r="F83">
        <v>1537.6965460271</v>
      </c>
      <c r="G83">
        <v>1545.5878360302</v>
      </c>
      <c r="H83">
        <v>1554.1317871094</v>
      </c>
      <c r="I83">
        <v>1561.5310013171</v>
      </c>
      <c r="J83">
        <v>1539.3576112555</v>
      </c>
      <c r="K83">
        <v>1547.7763008487</v>
      </c>
      <c r="L83">
        <v>1555.6633499031</v>
      </c>
      <c r="M83">
        <v>1562.396854892</v>
      </c>
    </row>
    <row r="84" spans="1:13">
      <c r="A84" t="s">
        <v>1953</v>
      </c>
      <c r="B84">
        <v>1538.3441750792</v>
      </c>
      <c r="C84">
        <v>1546.120756475</v>
      </c>
      <c r="D84">
        <v>1554.6837935143</v>
      </c>
      <c r="E84">
        <v>1561.8187178092</v>
      </c>
      <c r="F84">
        <v>1537.697123324</v>
      </c>
      <c r="G84">
        <v>1545.5851136286</v>
      </c>
      <c r="H84">
        <v>1554.133360293</v>
      </c>
      <c r="I84">
        <v>1561.5490534559</v>
      </c>
      <c r="J84">
        <v>1539.3587664609</v>
      </c>
      <c r="K84">
        <v>1547.778640412</v>
      </c>
      <c r="L84">
        <v>1555.6609883673</v>
      </c>
      <c r="M84">
        <v>1562.3980468771</v>
      </c>
    </row>
    <row r="85" spans="1:13">
      <c r="A85" t="s">
        <v>1954</v>
      </c>
      <c r="B85">
        <v>1538.3453306461</v>
      </c>
      <c r="C85">
        <v>1546.1201728358</v>
      </c>
      <c r="D85">
        <v>1554.6837935143</v>
      </c>
      <c r="E85">
        <v>1561.812764261</v>
      </c>
      <c r="F85">
        <v>1537.6984716054</v>
      </c>
      <c r="G85">
        <v>1545.5856968639</v>
      </c>
      <c r="H85">
        <v>1554.1327705889</v>
      </c>
      <c r="I85">
        <v>1561.5442926462</v>
      </c>
      <c r="J85">
        <v>1539.3587664609</v>
      </c>
      <c r="K85">
        <v>1547.7800045255</v>
      </c>
      <c r="L85">
        <v>1555.6602011903</v>
      </c>
      <c r="M85">
        <v>1562.3954648922</v>
      </c>
    </row>
    <row r="86" spans="1:13">
      <c r="A86" t="s">
        <v>1955</v>
      </c>
      <c r="B86">
        <v>1538.3453306461</v>
      </c>
      <c r="C86">
        <v>1546.1195891971</v>
      </c>
      <c r="D86">
        <v>1554.6832033924</v>
      </c>
      <c r="E86">
        <v>1561.8022462428</v>
      </c>
      <c r="F86">
        <v>1537.6969315185</v>
      </c>
      <c r="G86">
        <v>1545.5851136286</v>
      </c>
      <c r="H86">
        <v>1554.1337521488</v>
      </c>
      <c r="I86">
        <v>1561.551632644</v>
      </c>
      <c r="J86">
        <v>1539.3579956956</v>
      </c>
      <c r="K86">
        <v>1547.7782498492</v>
      </c>
      <c r="L86">
        <v>1555.6621700967</v>
      </c>
      <c r="M86">
        <v>1562.3934789052</v>
      </c>
    </row>
    <row r="87" spans="1:13">
      <c r="A87" t="s">
        <v>1956</v>
      </c>
      <c r="B87">
        <v>1538.3435991784</v>
      </c>
      <c r="C87">
        <v>1546.1205625622</v>
      </c>
      <c r="D87">
        <v>1554.6832033924</v>
      </c>
      <c r="E87">
        <v>1561.8081997108</v>
      </c>
      <c r="F87">
        <v>1537.6959706111</v>
      </c>
      <c r="G87">
        <v>1545.5855030853</v>
      </c>
      <c r="H87">
        <v>1554.1339499976</v>
      </c>
      <c r="I87">
        <v>1561.5561956946</v>
      </c>
      <c r="J87">
        <v>1539.3593450066</v>
      </c>
      <c r="K87">
        <v>1547.7778611918</v>
      </c>
      <c r="L87">
        <v>1555.6613809938</v>
      </c>
      <c r="M87">
        <v>1562.3948689015</v>
      </c>
    </row>
    <row r="88" spans="1:13">
      <c r="A88" t="s">
        <v>1957</v>
      </c>
      <c r="B88">
        <v>1538.3435991784</v>
      </c>
      <c r="C88">
        <v>1546.1197850107</v>
      </c>
      <c r="D88">
        <v>1554.6851698264</v>
      </c>
      <c r="E88">
        <v>1561.8064130837</v>
      </c>
      <c r="F88">
        <v>1537.696739713</v>
      </c>
      <c r="G88">
        <v>1545.5843366155</v>
      </c>
      <c r="H88">
        <v>1554.1319849577</v>
      </c>
      <c r="I88">
        <v>1561.5310013171</v>
      </c>
      <c r="J88">
        <v>1539.3587664609</v>
      </c>
      <c r="K88">
        <v>1547.7780555205</v>
      </c>
      <c r="L88">
        <v>1555.6609883673</v>
      </c>
      <c r="M88">
        <v>1562.4006288705</v>
      </c>
    </row>
    <row r="89" spans="1:13">
      <c r="A89" t="s">
        <v>1958</v>
      </c>
      <c r="B89">
        <v>1538.3435991784</v>
      </c>
      <c r="C89">
        <v>1546.1215340275</v>
      </c>
      <c r="D89">
        <v>1554.6816310176</v>
      </c>
      <c r="E89">
        <v>1561.8004596293</v>
      </c>
      <c r="F89">
        <v>1537.6986634113</v>
      </c>
      <c r="G89">
        <v>1545.5839490591</v>
      </c>
      <c r="H89">
        <v>1554.1327705889</v>
      </c>
      <c r="I89">
        <v>1561.5528233397</v>
      </c>
      <c r="J89">
        <v>1539.3578034755</v>
      </c>
      <c r="K89">
        <v>1547.7768857388</v>
      </c>
      <c r="L89">
        <v>1555.6619718585</v>
      </c>
      <c r="M89">
        <v>1562.3962589002</v>
      </c>
    </row>
    <row r="90" spans="1:13">
      <c r="A90" t="s">
        <v>1959</v>
      </c>
      <c r="B90">
        <v>1538.3447528624</v>
      </c>
      <c r="C90">
        <v>1546.1188116465</v>
      </c>
      <c r="D90">
        <v>1554.6826151931</v>
      </c>
      <c r="E90">
        <v>1561.8064130837</v>
      </c>
      <c r="F90">
        <v>1537.696739713</v>
      </c>
      <c r="G90">
        <v>1545.5858925422</v>
      </c>
      <c r="H90">
        <v>1554.1335562208</v>
      </c>
      <c r="I90">
        <v>1561.5429041629</v>
      </c>
      <c r="J90">
        <v>1539.3570327111</v>
      </c>
      <c r="K90">
        <v>1547.7774706295</v>
      </c>
      <c r="L90">
        <v>1555.6623664102</v>
      </c>
      <c r="M90">
        <v>1562.3974508843</v>
      </c>
    </row>
    <row r="91" spans="1:13">
      <c r="A91" t="s">
        <v>1960</v>
      </c>
      <c r="B91">
        <v>1538.3453306461</v>
      </c>
      <c r="C91">
        <v>1546.1188116465</v>
      </c>
      <c r="D91">
        <v>1554.6834013811</v>
      </c>
      <c r="E91">
        <v>1561.8038330539</v>
      </c>
      <c r="F91">
        <v>1537.6977006213</v>
      </c>
      <c r="G91">
        <v>1545.5864757781</v>
      </c>
      <c r="H91">
        <v>1554.1319849577</v>
      </c>
      <c r="I91">
        <v>1561.5502441477</v>
      </c>
      <c r="J91">
        <v>1539.3591527862</v>
      </c>
      <c r="K91">
        <v>1547.7807837478</v>
      </c>
      <c r="L91">
        <v>1555.6611846805</v>
      </c>
      <c r="M91">
        <v>1562.3916909387</v>
      </c>
    </row>
    <row r="92" spans="1:13">
      <c r="A92" t="s">
        <v>1961</v>
      </c>
      <c r="B92">
        <v>1538.3422497654</v>
      </c>
      <c r="C92">
        <v>1546.1205625622</v>
      </c>
      <c r="D92">
        <v>1554.6834013811</v>
      </c>
      <c r="E92">
        <v>1561.8085954464</v>
      </c>
      <c r="F92">
        <v>1537.6978943075</v>
      </c>
      <c r="G92">
        <v>1545.5853093068</v>
      </c>
      <c r="H92">
        <v>1554.1323768127</v>
      </c>
      <c r="I92">
        <v>1561.5442926462</v>
      </c>
      <c r="J92">
        <v>1539.3581898002</v>
      </c>
      <c r="K92">
        <v>1547.7772763009</v>
      </c>
      <c r="L92">
        <v>1555.6603975033</v>
      </c>
      <c r="M92">
        <v>1562.3940729536</v>
      </c>
    </row>
    <row r="93" spans="1:13">
      <c r="A93" t="s">
        <v>1962</v>
      </c>
      <c r="B93">
        <v>1538.3441750792</v>
      </c>
      <c r="C93">
        <v>1546.1197850107</v>
      </c>
      <c r="D93">
        <v>1554.6816310176</v>
      </c>
      <c r="E93">
        <v>1561.8020464368</v>
      </c>
      <c r="F93">
        <v>1537.696739713</v>
      </c>
      <c r="G93">
        <v>1545.5862800996</v>
      </c>
      <c r="H93">
        <v>1554.1331643652</v>
      </c>
      <c r="I93">
        <v>1561.5508394943</v>
      </c>
      <c r="J93">
        <v>1539.3570327111</v>
      </c>
      <c r="K93">
        <v>1547.7772763009</v>
      </c>
      <c r="L93">
        <v>1555.6598066398</v>
      </c>
      <c r="M93">
        <v>1562.3988408877</v>
      </c>
    </row>
    <row r="94" spans="1:13">
      <c r="A94" t="s">
        <v>1963</v>
      </c>
      <c r="B94">
        <v>1538.3441750792</v>
      </c>
      <c r="C94">
        <v>1546.1199789232</v>
      </c>
      <c r="D94">
        <v>1554.6816310176</v>
      </c>
      <c r="E94">
        <v>1561.8258625149</v>
      </c>
      <c r="F94">
        <v>1537.6978943075</v>
      </c>
      <c r="G94">
        <v>1545.5872527934</v>
      </c>
      <c r="H94">
        <v>1554.1329665166</v>
      </c>
      <c r="I94">
        <v>1561.5311991146</v>
      </c>
      <c r="J94">
        <v>1539.3576112555</v>
      </c>
      <c r="K94">
        <v>1547.7780555205</v>
      </c>
      <c r="L94">
        <v>1555.6617755451</v>
      </c>
      <c r="M94">
        <v>1562.3948689015</v>
      </c>
    </row>
    <row r="95" spans="1:13">
      <c r="A95" t="s">
        <v>1964</v>
      </c>
      <c r="B95">
        <v>1538.3441750792</v>
      </c>
      <c r="C95">
        <v>1546.1205625622</v>
      </c>
      <c r="D95">
        <v>1554.6847776926</v>
      </c>
      <c r="E95">
        <v>1561.8218934414</v>
      </c>
      <c r="F95">
        <v>1537.6955851203</v>
      </c>
      <c r="G95">
        <v>1545.5855030853</v>
      </c>
      <c r="H95">
        <v>1554.1339499976</v>
      </c>
      <c r="I95">
        <v>1561.5522279916</v>
      </c>
      <c r="J95">
        <v>1539.3593450066</v>
      </c>
      <c r="K95">
        <v>1547.7800045255</v>
      </c>
      <c r="L95">
        <v>1555.6617755451</v>
      </c>
      <c r="M95">
        <v>1562.3952649344</v>
      </c>
    </row>
    <row r="96" spans="1:13">
      <c r="A96" t="s">
        <v>1965</v>
      </c>
      <c r="B96">
        <v>1538.3447528624</v>
      </c>
      <c r="C96">
        <v>1546.1209522889</v>
      </c>
      <c r="D96">
        <v>1554.6798606581</v>
      </c>
      <c r="E96">
        <v>1561.8197110416</v>
      </c>
      <c r="F96">
        <v>1537.6984716054</v>
      </c>
      <c r="G96">
        <v>1545.5855030853</v>
      </c>
      <c r="H96">
        <v>1554.1335562208</v>
      </c>
      <c r="I96">
        <v>1561.546276475</v>
      </c>
      <c r="J96">
        <v>1539.3593450066</v>
      </c>
      <c r="K96">
        <v>1547.776495177</v>
      </c>
      <c r="L96">
        <v>1555.6582322889</v>
      </c>
      <c r="M96">
        <v>1562.3992369226</v>
      </c>
    </row>
    <row r="97" spans="1:13">
      <c r="A97" t="s">
        <v>1966</v>
      </c>
      <c r="B97">
        <v>1538.3447528624</v>
      </c>
      <c r="C97">
        <v>1546.1190055588</v>
      </c>
      <c r="D97">
        <v>1554.6835974477</v>
      </c>
      <c r="E97">
        <v>1561.8101842102</v>
      </c>
      <c r="F97">
        <v>1537.6953933151</v>
      </c>
      <c r="G97">
        <v>1545.5845322935</v>
      </c>
      <c r="H97">
        <v>1554.1331643652</v>
      </c>
      <c r="I97">
        <v>1561.5474671625</v>
      </c>
      <c r="J97">
        <v>1539.3578034755</v>
      </c>
      <c r="K97">
        <v>1547.778640412</v>
      </c>
      <c r="L97">
        <v>1555.6605938164</v>
      </c>
      <c r="M97">
        <v>1562.4000328758</v>
      </c>
    </row>
    <row r="98" spans="1:13">
      <c r="A98" t="s">
        <v>1967</v>
      </c>
      <c r="B98">
        <v>1538.3441750792</v>
      </c>
      <c r="C98">
        <v>1546.1211462017</v>
      </c>
      <c r="D98">
        <v>1554.6847776926</v>
      </c>
      <c r="E98">
        <v>1561.8095886659</v>
      </c>
      <c r="F98">
        <v>1537.697123324</v>
      </c>
      <c r="G98">
        <v>1545.5849198502</v>
      </c>
      <c r="H98">
        <v>1554.1323768127</v>
      </c>
      <c r="I98">
        <v>1561.5417134823</v>
      </c>
      <c r="J98">
        <v>1539.3579956956</v>
      </c>
      <c r="K98">
        <v>1547.7774706295</v>
      </c>
      <c r="L98">
        <v>1555.6609883673</v>
      </c>
      <c r="M98">
        <v>1562.3908969354</v>
      </c>
    </row>
    <row r="99" spans="1:13">
      <c r="A99" t="s">
        <v>1968</v>
      </c>
      <c r="B99">
        <v>1538.3435991784</v>
      </c>
      <c r="C99">
        <v>1546.1186177343</v>
      </c>
      <c r="D99">
        <v>1554.6828112595</v>
      </c>
      <c r="E99">
        <v>1561.816931158</v>
      </c>
      <c r="F99">
        <v>1537.6950078246</v>
      </c>
      <c r="G99">
        <v>1545.5862800996</v>
      </c>
      <c r="H99">
        <v>1554.1325746612</v>
      </c>
      <c r="I99">
        <v>1561.5522279916</v>
      </c>
      <c r="J99">
        <v>1539.3562619475</v>
      </c>
      <c r="K99">
        <v>1547.778444178</v>
      </c>
      <c r="L99">
        <v>1555.6623664102</v>
      </c>
      <c r="M99">
        <v>1562.3960608835</v>
      </c>
    </row>
    <row r="100" spans="1:13">
      <c r="A100" t="s">
        <v>1969</v>
      </c>
      <c r="B100">
        <v>1538.3435991784</v>
      </c>
      <c r="C100">
        <v>1546.1201728358</v>
      </c>
      <c r="D100">
        <v>1554.6796645925</v>
      </c>
      <c r="E100">
        <v>1561.8129621299</v>
      </c>
      <c r="F100">
        <v>1537.696739713</v>
      </c>
      <c r="G100">
        <v>1545.5845322935</v>
      </c>
      <c r="H100">
        <v>1554.1315911819</v>
      </c>
      <c r="I100">
        <v>1561.5496488016</v>
      </c>
      <c r="J100">
        <v>1539.3593450066</v>
      </c>
      <c r="K100">
        <v>1547.7794196329</v>
      </c>
      <c r="L100">
        <v>1555.6611846805</v>
      </c>
      <c r="M100">
        <v>1562.3994368815</v>
      </c>
    </row>
    <row r="101" spans="1:13">
      <c r="A101" t="s">
        <v>1970</v>
      </c>
      <c r="B101">
        <v>1538.3422497654</v>
      </c>
      <c r="C101">
        <v>1546.1201728358</v>
      </c>
      <c r="D101">
        <v>1554.6792705392</v>
      </c>
      <c r="E101">
        <v>1561.807604168</v>
      </c>
      <c r="F101">
        <v>1537.69731701</v>
      </c>
      <c r="G101">
        <v>1545.5864757781</v>
      </c>
      <c r="H101">
        <v>1554.1337521488</v>
      </c>
      <c r="I101">
        <v>1561.5476649642</v>
      </c>
      <c r="J101">
        <v>1539.3578034755</v>
      </c>
      <c r="K101">
        <v>1547.7774706295</v>
      </c>
      <c r="L101">
        <v>1555.6611846805</v>
      </c>
      <c r="M101">
        <v>1562.3988408877</v>
      </c>
    </row>
    <row r="102" spans="1:13">
      <c r="A102" t="s">
        <v>1971</v>
      </c>
      <c r="B102">
        <v>1538.3435991784</v>
      </c>
      <c r="C102">
        <v>1546.1211462017</v>
      </c>
      <c r="D102">
        <v>1554.6828112595</v>
      </c>
      <c r="E102">
        <v>1561.8131619388</v>
      </c>
      <c r="F102">
        <v>1537.696739713</v>
      </c>
      <c r="G102">
        <v>1545.5860863209</v>
      </c>
      <c r="H102">
        <v>1554.1343418536</v>
      </c>
      <c r="I102">
        <v>1561.5423088224</v>
      </c>
      <c r="J102">
        <v>1539.3570327111</v>
      </c>
      <c r="K102">
        <v>1547.779613962</v>
      </c>
      <c r="L102">
        <v>1555.6602011903</v>
      </c>
      <c r="M102">
        <v>1562.3966549338</v>
      </c>
    </row>
    <row r="103" spans="1:13">
      <c r="A103" t="s">
        <v>1972</v>
      </c>
      <c r="B103">
        <v>1538.3435991784</v>
      </c>
      <c r="C103">
        <v>1546.120756475</v>
      </c>
      <c r="D103">
        <v>1554.6822211383</v>
      </c>
      <c r="E103">
        <v>1561.8111754919</v>
      </c>
      <c r="F103">
        <v>1537.6963542218</v>
      </c>
      <c r="G103">
        <v>1545.5878360302</v>
      </c>
      <c r="H103">
        <v>1554.1331643652</v>
      </c>
      <c r="I103">
        <v>1561.5403250037</v>
      </c>
      <c r="J103">
        <v>1539.3589605658</v>
      </c>
      <c r="K103">
        <v>1547.7792253039</v>
      </c>
      <c r="L103">
        <v>1555.6600029527</v>
      </c>
      <c r="M103">
        <v>1562.3994368815</v>
      </c>
    </row>
    <row r="104" spans="1:13">
      <c r="A104" t="s">
        <v>1973</v>
      </c>
      <c r="B104">
        <v>1538.3447528624</v>
      </c>
      <c r="C104">
        <v>1546.1201728358</v>
      </c>
      <c r="D104">
        <v>1554.6804507775</v>
      </c>
      <c r="E104">
        <v>1561.820106783</v>
      </c>
      <c r="F104">
        <v>1537.6953933151</v>
      </c>
      <c r="G104">
        <v>1545.5851136286</v>
      </c>
      <c r="H104">
        <v>1554.1345397026</v>
      </c>
      <c r="I104">
        <v>1561.5468718185</v>
      </c>
      <c r="J104">
        <v>1539.356646387</v>
      </c>
      <c r="K104">
        <v>1547.775715959</v>
      </c>
      <c r="L104">
        <v>1555.6609883673</v>
      </c>
      <c r="M104">
        <v>1562.3980468771</v>
      </c>
    </row>
    <row r="105" spans="1:13">
      <c r="A105" t="s">
        <v>1974</v>
      </c>
      <c r="B105">
        <v>1538.3447528624</v>
      </c>
      <c r="C105">
        <v>1546.1209522889</v>
      </c>
      <c r="D105">
        <v>1554.6837935143</v>
      </c>
      <c r="E105">
        <v>1561.810779755</v>
      </c>
      <c r="F105">
        <v>1537.6984716054</v>
      </c>
      <c r="G105">
        <v>1545.5845322935</v>
      </c>
      <c r="H105">
        <v>1554.1327705889</v>
      </c>
      <c r="I105">
        <v>1561.5595700033</v>
      </c>
      <c r="J105">
        <v>1539.3564541672</v>
      </c>
      <c r="K105">
        <v>1547.776495177</v>
      </c>
      <c r="L105">
        <v>1555.6617755451</v>
      </c>
      <c r="M105">
        <v>1562.3980468771</v>
      </c>
    </row>
    <row r="106" spans="1:13">
      <c r="A106" t="s">
        <v>1975</v>
      </c>
      <c r="B106">
        <v>1538.3441750792</v>
      </c>
      <c r="C106">
        <v>1546.1197850107</v>
      </c>
      <c r="D106">
        <v>1554.6832033924</v>
      </c>
      <c r="E106">
        <v>1561.8167332881</v>
      </c>
      <c r="F106">
        <v>1537.6955851203</v>
      </c>
      <c r="G106">
        <v>1545.5845322935</v>
      </c>
      <c r="H106">
        <v>1554.1325746612</v>
      </c>
      <c r="I106">
        <v>1561.5482603088</v>
      </c>
      <c r="J106">
        <v>1539.3589605658</v>
      </c>
      <c r="K106">
        <v>1547.777664958</v>
      </c>
      <c r="L106">
        <v>1555.6594120895</v>
      </c>
      <c r="M106">
        <v>1562.3974508843</v>
      </c>
    </row>
    <row r="107" spans="1:13">
      <c r="A107" t="s">
        <v>1976</v>
      </c>
      <c r="B107">
        <v>1538.3453306461</v>
      </c>
      <c r="C107">
        <v>1546.1192013723</v>
      </c>
      <c r="D107">
        <v>1554.6802547117</v>
      </c>
      <c r="E107">
        <v>1561.808993122</v>
      </c>
      <c r="F107">
        <v>1537.6959706111</v>
      </c>
      <c r="G107">
        <v>1545.5862800996</v>
      </c>
      <c r="H107">
        <v>1554.1319849577</v>
      </c>
      <c r="I107">
        <v>1561.5607587719</v>
      </c>
      <c r="J107">
        <v>1539.3578034755</v>
      </c>
      <c r="K107">
        <v>1547.7780555205</v>
      </c>
      <c r="L107">
        <v>1555.6600029527</v>
      </c>
      <c r="M107">
        <v>1562.4006288705</v>
      </c>
    </row>
    <row r="108" spans="1:13">
      <c r="A108" t="s">
        <v>1977</v>
      </c>
      <c r="B108">
        <v>1538.3435991784</v>
      </c>
      <c r="C108">
        <v>1546.1195891971</v>
      </c>
      <c r="D108">
        <v>1554.6814349515</v>
      </c>
      <c r="E108">
        <v>1561.8135576768</v>
      </c>
      <c r="F108">
        <v>1537.6986634113</v>
      </c>
      <c r="G108">
        <v>1545.5845322935</v>
      </c>
      <c r="H108">
        <v>1554.1341459256</v>
      </c>
      <c r="I108">
        <v>1561.5476649642</v>
      </c>
      <c r="J108">
        <v>1539.3579956956</v>
      </c>
      <c r="K108">
        <v>1547.7772763009</v>
      </c>
      <c r="L108">
        <v>1555.6607920542</v>
      </c>
      <c r="M108">
        <v>1562.3988408877</v>
      </c>
    </row>
    <row r="109" spans="1:13">
      <c r="A109" t="s">
        <v>1978</v>
      </c>
      <c r="B109">
        <v>1538.3441750792</v>
      </c>
      <c r="C109">
        <v>1546.1203686496</v>
      </c>
      <c r="D109">
        <v>1554.6822211383</v>
      </c>
      <c r="E109">
        <v>1561.8153443203</v>
      </c>
      <c r="F109">
        <v>1537.6977006213</v>
      </c>
      <c r="G109">
        <v>1545.5882235885</v>
      </c>
      <c r="H109">
        <v>1554.1313952546</v>
      </c>
      <c r="I109">
        <v>1561.5369527173</v>
      </c>
      <c r="J109">
        <v>1539.3583820204</v>
      </c>
      <c r="K109">
        <v>1547.7782498492</v>
      </c>
      <c r="L109">
        <v>1555.6600029527</v>
      </c>
      <c r="M109">
        <v>1562.3994368815</v>
      </c>
    </row>
    <row r="110" spans="1:13">
      <c r="A110" t="s">
        <v>1979</v>
      </c>
      <c r="B110">
        <v>1538.3435991784</v>
      </c>
      <c r="C110">
        <v>1546.1201728358</v>
      </c>
      <c r="D110">
        <v>1554.6826151931</v>
      </c>
      <c r="E110">
        <v>1561.8224889951</v>
      </c>
      <c r="F110">
        <v>1537.696739713</v>
      </c>
      <c r="G110">
        <v>1545.5845322935</v>
      </c>
      <c r="H110">
        <v>1554.1317871094</v>
      </c>
      <c r="I110">
        <v>1561.5502441477</v>
      </c>
      <c r="J110">
        <v>1539.3581898002</v>
      </c>
      <c r="K110">
        <v>1547.7766914105</v>
      </c>
      <c r="L110">
        <v>1555.6629572757</v>
      </c>
      <c r="M110">
        <v>1562.3980468771</v>
      </c>
    </row>
    <row r="111" spans="1:13">
      <c r="A111" t="s">
        <v>1980</v>
      </c>
      <c r="B111">
        <v>1538.3447528624</v>
      </c>
      <c r="C111">
        <v>1546.120756475</v>
      </c>
      <c r="D111">
        <v>1554.6861540065</v>
      </c>
      <c r="E111">
        <v>1561.8149466414</v>
      </c>
      <c r="F111">
        <v>1537.6965460271</v>
      </c>
      <c r="G111">
        <v>1545.5874465723</v>
      </c>
      <c r="H111">
        <v>1554.1343418536</v>
      </c>
      <c r="I111">
        <v>1561.5528233397</v>
      </c>
      <c r="J111">
        <v>1539.3579956956</v>
      </c>
      <c r="K111">
        <v>1547.7770800673</v>
      </c>
      <c r="L111">
        <v>1555.6609883673</v>
      </c>
      <c r="M111">
        <v>1562.3980468771</v>
      </c>
    </row>
    <row r="112" spans="1:13">
      <c r="A112" t="s">
        <v>1981</v>
      </c>
      <c r="B112">
        <v>1538.3428275472</v>
      </c>
      <c r="C112">
        <v>1546.1192013723</v>
      </c>
      <c r="D112">
        <v>1554.6814349515</v>
      </c>
      <c r="E112">
        <v>1561.8101842102</v>
      </c>
      <c r="F112">
        <v>1537.6975088157</v>
      </c>
      <c r="G112">
        <v>1545.5849198502</v>
      </c>
      <c r="H112">
        <v>1554.1353253364</v>
      </c>
      <c r="I112">
        <v>1561.5542118406</v>
      </c>
      <c r="J112">
        <v>1539.3556834042</v>
      </c>
      <c r="K112">
        <v>1547.7790290698</v>
      </c>
      <c r="L112">
        <v>1555.6596103269</v>
      </c>
      <c r="M112">
        <v>1562.3980468771</v>
      </c>
    </row>
    <row r="113" spans="1:13">
      <c r="A113" t="s">
        <v>1982</v>
      </c>
      <c r="B113">
        <v>1538.3447528624</v>
      </c>
      <c r="C113">
        <v>1546.1213401146</v>
      </c>
      <c r="D113">
        <v>1554.6822211383</v>
      </c>
      <c r="E113">
        <v>1561.8173288379</v>
      </c>
      <c r="F113">
        <v>1537.6977006213</v>
      </c>
      <c r="G113">
        <v>1545.5853093068</v>
      </c>
      <c r="H113">
        <v>1554.1329665166</v>
      </c>
      <c r="I113">
        <v>1561.5587749063</v>
      </c>
      <c r="J113">
        <v>1539.3603098785</v>
      </c>
      <c r="K113">
        <v>1547.776495177</v>
      </c>
      <c r="L113">
        <v>1555.6625627237</v>
      </c>
      <c r="M113">
        <v>1562.3980468771</v>
      </c>
    </row>
    <row r="114" spans="1:13">
      <c r="A114" t="s">
        <v>1983</v>
      </c>
      <c r="B114">
        <v>1538.3435991784</v>
      </c>
      <c r="C114">
        <v>1546.1184238221</v>
      </c>
      <c r="D114">
        <v>1554.6818270837</v>
      </c>
      <c r="E114">
        <v>1561.8216955702</v>
      </c>
      <c r="F114">
        <v>1537.6986634113</v>
      </c>
      <c r="G114">
        <v>1545.5870590144</v>
      </c>
      <c r="H114">
        <v>1554.1317871094</v>
      </c>
      <c r="I114">
        <v>1561.5409203427</v>
      </c>
      <c r="J114">
        <v>1539.3579956956</v>
      </c>
      <c r="K114">
        <v>1547.7778611918</v>
      </c>
      <c r="L114">
        <v>1555.658624914</v>
      </c>
      <c r="M114">
        <v>1562.397250926</v>
      </c>
    </row>
    <row r="115" spans="1:13">
      <c r="A115" t="s">
        <v>1984</v>
      </c>
      <c r="B115">
        <v>1538.3435991784</v>
      </c>
      <c r="C115">
        <v>1546.1205625622</v>
      </c>
      <c r="D115">
        <v>1554.6826151931</v>
      </c>
      <c r="E115">
        <v>1561.8143510935</v>
      </c>
      <c r="F115">
        <v>1537.6965460271</v>
      </c>
      <c r="G115">
        <v>1545.5866695569</v>
      </c>
      <c r="H115">
        <v>1554.133360293</v>
      </c>
      <c r="I115">
        <v>1561.5536164915</v>
      </c>
      <c r="J115">
        <v>1539.3605020992</v>
      </c>
      <c r="K115">
        <v>1547.778640412</v>
      </c>
      <c r="L115">
        <v>1555.6600029527</v>
      </c>
      <c r="M115">
        <v>1562.3954648922</v>
      </c>
    </row>
    <row r="116" spans="1:13">
      <c r="A116" t="s">
        <v>1985</v>
      </c>
      <c r="B116">
        <v>1538.3441750792</v>
      </c>
      <c r="C116">
        <v>1546.1211462017</v>
      </c>
      <c r="D116">
        <v>1554.6847776926</v>
      </c>
      <c r="E116">
        <v>1561.8095886659</v>
      </c>
      <c r="F116">
        <v>1537.696739713</v>
      </c>
      <c r="G116">
        <v>1545.5868633357</v>
      </c>
      <c r="H116">
        <v>1554.1353253364</v>
      </c>
      <c r="I116">
        <v>1561.551632644</v>
      </c>
      <c r="J116">
        <v>1539.3558756237</v>
      </c>
      <c r="K116">
        <v>1547.778640412</v>
      </c>
      <c r="L116">
        <v>1555.664139008</v>
      </c>
      <c r="M116">
        <v>1562.3986409289</v>
      </c>
    </row>
    <row r="117" spans="1:13">
      <c r="A117" t="s">
        <v>1986</v>
      </c>
      <c r="B117">
        <v>1538.3435991784</v>
      </c>
      <c r="C117">
        <v>1546.1193952847</v>
      </c>
      <c r="D117">
        <v>1554.6832033924</v>
      </c>
      <c r="E117">
        <v>1561.8080018431</v>
      </c>
      <c r="F117">
        <v>1537.6986634113</v>
      </c>
      <c r="G117">
        <v>1545.5847260718</v>
      </c>
      <c r="H117">
        <v>1554.134931559</v>
      </c>
      <c r="I117">
        <v>1561.5448879882</v>
      </c>
      <c r="J117">
        <v>1539.357224931</v>
      </c>
      <c r="K117">
        <v>1547.777664958</v>
      </c>
      <c r="L117">
        <v>1555.6602011903</v>
      </c>
      <c r="M117">
        <v>1562.3954648922</v>
      </c>
    </row>
    <row r="118" spans="1:13">
      <c r="A118" t="s">
        <v>1987</v>
      </c>
      <c r="B118">
        <v>1538.3414800177</v>
      </c>
      <c r="C118">
        <v>1546.1197850107</v>
      </c>
      <c r="D118">
        <v>1554.6847776926</v>
      </c>
      <c r="E118">
        <v>1561.8185199388</v>
      </c>
      <c r="F118">
        <v>1537.696739713</v>
      </c>
      <c r="G118">
        <v>1545.5843366155</v>
      </c>
      <c r="H118">
        <v>1554.1327705889</v>
      </c>
      <c r="I118">
        <v>1561.5474671625</v>
      </c>
      <c r="J118">
        <v>1539.3585742407</v>
      </c>
      <c r="K118">
        <v>1547.778640412</v>
      </c>
      <c r="L118">
        <v>1555.6615792318</v>
      </c>
      <c r="M118">
        <v>1562.3992369226</v>
      </c>
    </row>
    <row r="119" spans="1:13">
      <c r="A119" t="s">
        <v>1988</v>
      </c>
      <c r="B119">
        <v>1538.3435991784</v>
      </c>
      <c r="C119">
        <v>1546.1217298416</v>
      </c>
      <c r="D119">
        <v>1554.6847776926</v>
      </c>
      <c r="E119">
        <v>1561.8185199388</v>
      </c>
      <c r="F119">
        <v>1537.6944305293</v>
      </c>
      <c r="G119">
        <v>1545.5847260718</v>
      </c>
      <c r="H119">
        <v>1554.1310014792</v>
      </c>
      <c r="I119">
        <v>1561.5502441477</v>
      </c>
      <c r="J119">
        <v>1539.357417151</v>
      </c>
      <c r="K119">
        <v>1547.778444178</v>
      </c>
      <c r="L119">
        <v>1555.6611846805</v>
      </c>
      <c r="M119">
        <v>1562.3934789052</v>
      </c>
    </row>
    <row r="120" spans="1:13">
      <c r="A120" t="s">
        <v>1989</v>
      </c>
      <c r="B120">
        <v>1538.3441750792</v>
      </c>
      <c r="C120">
        <v>1546.1203686496</v>
      </c>
      <c r="D120">
        <v>1554.6828112595</v>
      </c>
      <c r="E120">
        <v>1561.8101842102</v>
      </c>
      <c r="F120">
        <v>1537.697123324</v>
      </c>
      <c r="G120">
        <v>1545.5862800996</v>
      </c>
      <c r="H120">
        <v>1554.1341459256</v>
      </c>
      <c r="I120">
        <v>1561.5488556539</v>
      </c>
      <c r="J120">
        <v>1539.3591527862</v>
      </c>
      <c r="K120">
        <v>1547.7788347409</v>
      </c>
      <c r="L120">
        <v>1555.6588212267</v>
      </c>
      <c r="M120">
        <v>1562.3986409289</v>
      </c>
    </row>
    <row r="121" spans="1:13">
      <c r="A121" t="s">
        <v>1990</v>
      </c>
      <c r="B121">
        <v>1538.3447528624</v>
      </c>
      <c r="C121">
        <v>1546.1197850107</v>
      </c>
      <c r="D121">
        <v>1554.6847776926</v>
      </c>
      <c r="E121">
        <v>1561.7968864146</v>
      </c>
      <c r="F121">
        <v>1537.6978943075</v>
      </c>
      <c r="G121">
        <v>1545.5831701474</v>
      </c>
      <c r="H121">
        <v>1554.1347356307</v>
      </c>
      <c r="I121">
        <v>1561.5575842015</v>
      </c>
      <c r="J121">
        <v>1539.3579956956</v>
      </c>
      <c r="K121">
        <v>1547.7770800673</v>
      </c>
      <c r="L121">
        <v>1555.6607920542</v>
      </c>
      <c r="M121">
        <v>1562.3992369226</v>
      </c>
    </row>
    <row r="122" spans="1:13">
      <c r="A122" t="s">
        <v>1991</v>
      </c>
      <c r="B122">
        <v>1538.3428275472</v>
      </c>
      <c r="C122">
        <v>1546.1219237546</v>
      </c>
      <c r="D122">
        <v>1554.6834013811</v>
      </c>
      <c r="E122">
        <v>1561.8109776234</v>
      </c>
      <c r="F122">
        <v>1537.6982779191</v>
      </c>
      <c r="G122">
        <v>1545.5843366155</v>
      </c>
      <c r="H122">
        <v>1554.1341459256</v>
      </c>
      <c r="I122">
        <v>1561.5561956946</v>
      </c>
      <c r="J122">
        <v>1539.3606962045</v>
      </c>
      <c r="K122">
        <v>1547.778444178</v>
      </c>
      <c r="L122">
        <v>1555.6598066398</v>
      </c>
      <c r="M122">
        <v>1562.3946689437</v>
      </c>
    </row>
    <row r="123" spans="1:13">
      <c r="A123" t="s">
        <v>1992</v>
      </c>
      <c r="B123">
        <v>1538.3435991784</v>
      </c>
      <c r="C123">
        <v>1546.1205625622</v>
      </c>
      <c r="D123">
        <v>1554.6828112595</v>
      </c>
      <c r="E123">
        <v>1561.8105818867</v>
      </c>
      <c r="F123">
        <v>1537.696739713</v>
      </c>
      <c r="G123">
        <v>1545.5866695569</v>
      </c>
      <c r="H123">
        <v>1554.1329665166</v>
      </c>
      <c r="I123">
        <v>1561.5442926462</v>
      </c>
      <c r="J123">
        <v>1539.3591527862</v>
      </c>
      <c r="K123">
        <v>1547.778640412</v>
      </c>
      <c r="L123">
        <v>1555.6607920542</v>
      </c>
      <c r="M123">
        <v>1562.3928829159</v>
      </c>
    </row>
    <row r="124" spans="1:13">
      <c r="A124" t="s">
        <v>1993</v>
      </c>
      <c r="B124">
        <v>1538.3447528624</v>
      </c>
      <c r="C124">
        <v>1546.1195891971</v>
      </c>
      <c r="D124">
        <v>1554.6814349515</v>
      </c>
      <c r="E124">
        <v>1561.810779755</v>
      </c>
      <c r="F124">
        <v>1537.6963542218</v>
      </c>
      <c r="G124">
        <v>1545.5866695569</v>
      </c>
      <c r="H124">
        <v>1554.1313952546</v>
      </c>
      <c r="I124">
        <v>1561.5508394943</v>
      </c>
      <c r="J124">
        <v>1539.3599235527</v>
      </c>
      <c r="K124">
        <v>1547.7770800673</v>
      </c>
      <c r="L124">
        <v>1555.662760962</v>
      </c>
      <c r="M124">
        <v>1562.4006288705</v>
      </c>
    </row>
    <row r="125" spans="1:13">
      <c r="A125" t="s">
        <v>1994</v>
      </c>
      <c r="B125">
        <v>1538.3435991784</v>
      </c>
      <c r="C125">
        <v>1546.1213401146</v>
      </c>
      <c r="D125">
        <v>1554.6847776926</v>
      </c>
      <c r="E125">
        <v>1561.8117710374</v>
      </c>
      <c r="F125">
        <v>1537.6984716054</v>
      </c>
      <c r="G125">
        <v>1545.5853093068</v>
      </c>
      <c r="H125">
        <v>1554.1353253364</v>
      </c>
      <c r="I125">
        <v>1561.5454833307</v>
      </c>
      <c r="J125">
        <v>1539.3589605658</v>
      </c>
      <c r="K125">
        <v>1547.7778611918</v>
      </c>
      <c r="L125">
        <v>1555.6607920542</v>
      </c>
      <c r="M125">
        <v>1562.39208697</v>
      </c>
    </row>
    <row r="126" spans="1:13">
      <c r="A126" t="s">
        <v>1995</v>
      </c>
      <c r="B126">
        <v>1538.3435991784</v>
      </c>
      <c r="C126">
        <v>1546.1190055588</v>
      </c>
      <c r="D126">
        <v>1554.6818270837</v>
      </c>
      <c r="E126">
        <v>1561.8042307271</v>
      </c>
      <c r="F126">
        <v>1537.6975088157</v>
      </c>
      <c r="G126">
        <v>1545.5845322935</v>
      </c>
      <c r="H126">
        <v>1554.1331643652</v>
      </c>
      <c r="I126">
        <v>1561.5536164915</v>
      </c>
      <c r="J126">
        <v>1539.3595391116</v>
      </c>
      <c r="K126">
        <v>1547.7755216309</v>
      </c>
      <c r="L126">
        <v>1555.6613809938</v>
      </c>
      <c r="M126">
        <v>1562.4022168977</v>
      </c>
    </row>
    <row r="127" spans="1:13">
      <c r="A127" t="s">
        <v>1996</v>
      </c>
      <c r="B127">
        <v>1538.3422497654</v>
      </c>
      <c r="C127">
        <v>1546.1192013723</v>
      </c>
      <c r="D127">
        <v>1554.6841875699</v>
      </c>
      <c r="E127">
        <v>1561.819511231</v>
      </c>
      <c r="F127">
        <v>1537.696739713</v>
      </c>
      <c r="G127">
        <v>1545.5862800996</v>
      </c>
      <c r="H127">
        <v>1554.1327705889</v>
      </c>
      <c r="I127">
        <v>1561.5595700033</v>
      </c>
      <c r="J127">
        <v>1539.357417151</v>
      </c>
      <c r="K127">
        <v>1547.7768857388</v>
      </c>
      <c r="L127">
        <v>1555.6596103269</v>
      </c>
      <c r="M127">
        <v>1562.3928829159</v>
      </c>
    </row>
    <row r="128" spans="1:13">
      <c r="A128" t="s">
        <v>1997</v>
      </c>
      <c r="B128">
        <v>1538.3435991784</v>
      </c>
      <c r="C128">
        <v>1546.1215340275</v>
      </c>
      <c r="D128">
        <v>1554.6835974477</v>
      </c>
      <c r="E128">
        <v>1561.8141532242</v>
      </c>
      <c r="F128">
        <v>1537.6978943075</v>
      </c>
      <c r="G128">
        <v>1545.5870590144</v>
      </c>
      <c r="H128">
        <v>1554.1325746612</v>
      </c>
      <c r="I128">
        <v>1561.5429041629</v>
      </c>
      <c r="J128">
        <v>1539.3589605658</v>
      </c>
      <c r="K128">
        <v>1547.7782498492</v>
      </c>
      <c r="L128">
        <v>1555.6603975033</v>
      </c>
      <c r="M128">
        <v>1562.3980468771</v>
      </c>
    </row>
    <row r="129" spans="1:13">
      <c r="A129" t="s">
        <v>1998</v>
      </c>
      <c r="B129">
        <v>1538.3441750792</v>
      </c>
      <c r="C129">
        <v>1546.1199789232</v>
      </c>
      <c r="D129">
        <v>1554.6814349515</v>
      </c>
      <c r="E129">
        <v>1561.8149466414</v>
      </c>
      <c r="F129">
        <v>1537.6955851203</v>
      </c>
      <c r="G129">
        <v>1545.5847260718</v>
      </c>
      <c r="H129">
        <v>1554.1347356307</v>
      </c>
      <c r="I129">
        <v>1561.5371505163</v>
      </c>
      <c r="J129">
        <v>1539.3585742407</v>
      </c>
      <c r="K129">
        <v>1547.778640412</v>
      </c>
      <c r="L129">
        <v>1555.6607920542</v>
      </c>
      <c r="M129">
        <v>1562.3960608835</v>
      </c>
    </row>
    <row r="130" spans="1:13">
      <c r="A130" t="s">
        <v>1999</v>
      </c>
      <c r="B130">
        <v>1538.3428275472</v>
      </c>
      <c r="C130">
        <v>1546.1203686496</v>
      </c>
      <c r="D130">
        <v>1554.6834013811</v>
      </c>
      <c r="E130">
        <v>1561.8256646427</v>
      </c>
      <c r="F130">
        <v>1537.6951996296</v>
      </c>
      <c r="G130">
        <v>1545.5843366155</v>
      </c>
      <c r="H130">
        <v>1554.1321808852</v>
      </c>
      <c r="I130">
        <v>1561.5429041629</v>
      </c>
      <c r="J130">
        <v>1539.3583820204</v>
      </c>
      <c r="K130">
        <v>1547.7792253039</v>
      </c>
      <c r="L130">
        <v>1555.6602011903</v>
      </c>
      <c r="M130">
        <v>1562.3966549338</v>
      </c>
    </row>
    <row r="131" spans="1:13">
      <c r="A131" t="s">
        <v>2000</v>
      </c>
      <c r="B131">
        <v>1538.3441750792</v>
      </c>
      <c r="C131">
        <v>1546.1188116465</v>
      </c>
      <c r="D131">
        <v>1554.6808448314</v>
      </c>
      <c r="E131">
        <v>1561.8002617636</v>
      </c>
      <c r="F131">
        <v>1537.6969315185</v>
      </c>
      <c r="G131">
        <v>1545.5860863209</v>
      </c>
      <c r="H131">
        <v>1554.1331643652</v>
      </c>
      <c r="I131">
        <v>1561.5468718185</v>
      </c>
      <c r="J131">
        <v>1539.3601176578</v>
      </c>
      <c r="K131">
        <v>1547.7759121923</v>
      </c>
      <c r="L131">
        <v>1555.6598066398</v>
      </c>
      <c r="M131">
        <v>1562.397250926</v>
      </c>
    </row>
    <row r="132" spans="1:13">
      <c r="A132" t="s">
        <v>2001</v>
      </c>
      <c r="B132">
        <v>1538.3447528624</v>
      </c>
      <c r="C132">
        <v>1546.1205625622</v>
      </c>
      <c r="D132">
        <v>1554.6871381877</v>
      </c>
      <c r="E132">
        <v>1561.8212978881</v>
      </c>
      <c r="F132">
        <v>1537.6955851203</v>
      </c>
      <c r="G132">
        <v>1545.5847260718</v>
      </c>
      <c r="H132">
        <v>1554.1325746612</v>
      </c>
      <c r="I132">
        <v>1561.5621472869</v>
      </c>
      <c r="J132">
        <v>1539.3578034755</v>
      </c>
      <c r="K132">
        <v>1547.778640412</v>
      </c>
      <c r="L132">
        <v>1555.6600029527</v>
      </c>
      <c r="M132">
        <v>1562.3980468771</v>
      </c>
    </row>
    <row r="133" spans="1:13">
      <c r="A133" t="s">
        <v>2002</v>
      </c>
      <c r="B133">
        <v>1538.3422497654</v>
      </c>
      <c r="C133">
        <v>1546.1190055588</v>
      </c>
      <c r="D133">
        <v>1554.6826151931</v>
      </c>
      <c r="E133">
        <v>1561.8220913126</v>
      </c>
      <c r="F133">
        <v>1537.6969315185</v>
      </c>
      <c r="G133">
        <v>1545.5864757781</v>
      </c>
      <c r="H133">
        <v>1554.1317871094</v>
      </c>
      <c r="I133">
        <v>1561.5448879882</v>
      </c>
      <c r="J133">
        <v>1539.3589605658</v>
      </c>
      <c r="K133">
        <v>1547.7763008487</v>
      </c>
      <c r="L133">
        <v>1555.6609883673</v>
      </c>
      <c r="M133">
        <v>1562.4000328758</v>
      </c>
    </row>
    <row r="134" spans="1:13">
      <c r="A134" t="s">
        <v>2003</v>
      </c>
      <c r="B134">
        <v>1538.3447528624</v>
      </c>
      <c r="C134">
        <v>1546.1186177343</v>
      </c>
      <c r="D134">
        <v>1554.6816310176</v>
      </c>
      <c r="E134">
        <v>1561.819511231</v>
      </c>
      <c r="F134">
        <v>1537.69731701</v>
      </c>
      <c r="G134">
        <v>1545.5843366155</v>
      </c>
      <c r="H134">
        <v>1554.1313952546</v>
      </c>
      <c r="I134">
        <v>1561.5423088224</v>
      </c>
      <c r="J134">
        <v>1539.357417151</v>
      </c>
      <c r="K134">
        <v>1547.7780555205</v>
      </c>
      <c r="L134">
        <v>1555.659019464</v>
      </c>
      <c r="M134">
        <v>1562.3934789052</v>
      </c>
    </row>
    <row r="135" spans="1:13">
      <c r="A135" t="s">
        <v>2004</v>
      </c>
      <c r="B135">
        <v>1538.3447528624</v>
      </c>
      <c r="C135">
        <v>1546.1195891971</v>
      </c>
      <c r="D135">
        <v>1554.6845816257</v>
      </c>
      <c r="E135">
        <v>1561.819511231</v>
      </c>
      <c r="F135">
        <v>1537.6980861133</v>
      </c>
      <c r="G135">
        <v>1545.5858925422</v>
      </c>
      <c r="H135">
        <v>1554.1323768127</v>
      </c>
      <c r="I135">
        <v>1561.5613541265</v>
      </c>
      <c r="J135">
        <v>1539.3595391116</v>
      </c>
      <c r="K135">
        <v>1547.7811743118</v>
      </c>
      <c r="L135">
        <v>1555.6611846805</v>
      </c>
      <c r="M135">
        <v>1562.4012229243</v>
      </c>
    </row>
    <row r="136" spans="1:13">
      <c r="A136" t="s">
        <v>2005</v>
      </c>
      <c r="B136">
        <v>1538.3441750792</v>
      </c>
      <c r="C136">
        <v>1546.120756475</v>
      </c>
      <c r="D136">
        <v>1554.6826151931</v>
      </c>
      <c r="E136">
        <v>1561.803039648</v>
      </c>
      <c r="F136">
        <v>1537.6977006213</v>
      </c>
      <c r="G136">
        <v>1545.5845322935</v>
      </c>
      <c r="H136">
        <v>1554.1339499976</v>
      </c>
      <c r="I136">
        <v>1561.551632644</v>
      </c>
      <c r="J136">
        <v>1539.3581898002</v>
      </c>
      <c r="K136">
        <v>1547.7768857388</v>
      </c>
      <c r="L136">
        <v>1555.6600029527</v>
      </c>
      <c r="M136">
        <v>1562.3960608835</v>
      </c>
    </row>
    <row r="137" spans="1:13">
      <c r="A137" t="s">
        <v>2006</v>
      </c>
      <c r="B137">
        <v>1538.3435991784</v>
      </c>
      <c r="C137">
        <v>1546.1221176677</v>
      </c>
      <c r="D137">
        <v>1554.6832033924</v>
      </c>
      <c r="E137">
        <v>1561.8167332881</v>
      </c>
      <c r="F137">
        <v>1537.6957769255</v>
      </c>
      <c r="G137">
        <v>1545.5856968639</v>
      </c>
      <c r="H137">
        <v>1554.133360293</v>
      </c>
      <c r="I137">
        <v>1561.5436973046</v>
      </c>
      <c r="J137">
        <v>1539.3585742407</v>
      </c>
      <c r="K137">
        <v>1547.7759121923</v>
      </c>
      <c r="L137">
        <v>1555.658624914</v>
      </c>
      <c r="M137">
        <v>1562.4008268884</v>
      </c>
    </row>
    <row r="138" spans="1:13">
      <c r="A138" t="s">
        <v>2007</v>
      </c>
      <c r="B138">
        <v>1538.3435991784</v>
      </c>
      <c r="C138">
        <v>1546.1199789232</v>
      </c>
      <c r="D138">
        <v>1554.6802547117</v>
      </c>
      <c r="E138">
        <v>1561.809786534</v>
      </c>
      <c r="F138">
        <v>1537.6965460271</v>
      </c>
      <c r="G138">
        <v>1545.5847260718</v>
      </c>
      <c r="H138">
        <v>1554.1315911819</v>
      </c>
      <c r="I138">
        <v>1561.5272315386</v>
      </c>
      <c r="J138">
        <v>1539.357224931</v>
      </c>
      <c r="K138">
        <v>1547.7766914105</v>
      </c>
      <c r="L138">
        <v>1555.6605938164</v>
      </c>
      <c r="M138">
        <v>1562.396854892</v>
      </c>
    </row>
    <row r="139" spans="1:13">
      <c r="A139" t="s">
        <v>2008</v>
      </c>
      <c r="B139">
        <v>1538.3414800177</v>
      </c>
      <c r="C139">
        <v>1546.1190055588</v>
      </c>
      <c r="D139">
        <v>1554.6794685269</v>
      </c>
      <c r="E139">
        <v>1561.80919099</v>
      </c>
      <c r="F139">
        <v>1537.6984716054</v>
      </c>
      <c r="G139">
        <v>1545.5851136286</v>
      </c>
      <c r="H139">
        <v>1554.1331643652</v>
      </c>
      <c r="I139">
        <v>1561.5423088224</v>
      </c>
      <c r="J139">
        <v>1539.3601176578</v>
      </c>
      <c r="K139">
        <v>1547.7774706295</v>
      </c>
      <c r="L139">
        <v>1555.6609883673</v>
      </c>
      <c r="M139">
        <v>1562.3928829159</v>
      </c>
    </row>
    <row r="140" spans="1:13">
      <c r="A140" t="s">
        <v>2009</v>
      </c>
      <c r="B140">
        <v>1538.3447528624</v>
      </c>
      <c r="C140">
        <v>1546.1211462017</v>
      </c>
      <c r="D140">
        <v>1554.6816310176</v>
      </c>
      <c r="E140">
        <v>1561.820106783</v>
      </c>
      <c r="F140">
        <v>1537.6957769255</v>
      </c>
      <c r="G140">
        <v>1545.5856968639</v>
      </c>
      <c r="H140">
        <v>1554.1313952546</v>
      </c>
      <c r="I140">
        <v>1561.5542118406</v>
      </c>
      <c r="J140">
        <v>1539.3578034755</v>
      </c>
      <c r="K140">
        <v>1547.7774706295</v>
      </c>
      <c r="L140">
        <v>1555.6621700967</v>
      </c>
      <c r="M140">
        <v>1562.3980468771</v>
      </c>
    </row>
    <row r="141" spans="1:13">
      <c r="A141" t="s">
        <v>2010</v>
      </c>
      <c r="B141">
        <v>1538.3447528624</v>
      </c>
      <c r="C141">
        <v>1546.1201728358</v>
      </c>
      <c r="D141">
        <v>1554.6855638827</v>
      </c>
      <c r="E141">
        <v>1561.8101842102</v>
      </c>
      <c r="F141">
        <v>1537.6969315185</v>
      </c>
      <c r="G141">
        <v>1545.5870590144</v>
      </c>
      <c r="H141">
        <v>1554.1343418536</v>
      </c>
      <c r="I141">
        <v>1561.5450857892</v>
      </c>
      <c r="J141">
        <v>1539.3591527862</v>
      </c>
      <c r="K141">
        <v>1547.778640412</v>
      </c>
      <c r="L141">
        <v>1555.6617755451</v>
      </c>
      <c r="M141">
        <v>1562.3962589002</v>
      </c>
    </row>
    <row r="142" spans="1:13">
      <c r="A142" t="s">
        <v>2011</v>
      </c>
      <c r="B142">
        <v>1538.3435991784</v>
      </c>
      <c r="C142">
        <v>1546.1219237546</v>
      </c>
      <c r="D142">
        <v>1554.6802547117</v>
      </c>
      <c r="E142">
        <v>1561.8081997108</v>
      </c>
      <c r="F142">
        <v>1537.6980861133</v>
      </c>
      <c r="G142">
        <v>1545.5872527934</v>
      </c>
      <c r="H142">
        <v>1554.1331643652</v>
      </c>
      <c r="I142">
        <v>1561.5476649642</v>
      </c>
      <c r="J142">
        <v>1539.3570327111</v>
      </c>
      <c r="K142">
        <v>1547.7759121923</v>
      </c>
      <c r="L142">
        <v>1555.6594120895</v>
      </c>
      <c r="M142">
        <v>1562.3948689015</v>
      </c>
    </row>
    <row r="143" spans="1:13">
      <c r="A143" t="s">
        <v>2012</v>
      </c>
      <c r="B143">
        <v>1538.3441750792</v>
      </c>
      <c r="C143">
        <v>1546.1195891971</v>
      </c>
      <c r="D143">
        <v>1554.6816310176</v>
      </c>
      <c r="E143">
        <v>1561.8078020356</v>
      </c>
      <c r="F143">
        <v>1537.6975088157</v>
      </c>
      <c r="G143">
        <v>1545.5862800996</v>
      </c>
      <c r="H143">
        <v>1554.1321808852</v>
      </c>
      <c r="I143">
        <v>1561.5542118406</v>
      </c>
      <c r="J143">
        <v>1539.3585742407</v>
      </c>
      <c r="K143">
        <v>1547.7788347409</v>
      </c>
      <c r="L143">
        <v>1555.6592157767</v>
      </c>
      <c r="M143">
        <v>1562.3982448943</v>
      </c>
    </row>
    <row r="144" spans="1:13">
      <c r="A144" t="s">
        <v>2013</v>
      </c>
      <c r="B144">
        <v>1538.3428275472</v>
      </c>
      <c r="C144">
        <v>1546.1199789232</v>
      </c>
      <c r="D144">
        <v>1554.6861540065</v>
      </c>
      <c r="E144">
        <v>1561.8175267079</v>
      </c>
      <c r="F144">
        <v>1537.6978943075</v>
      </c>
      <c r="G144">
        <v>1545.5860863209</v>
      </c>
      <c r="H144">
        <v>1554.1331643652</v>
      </c>
      <c r="I144">
        <v>1561.5496488016</v>
      </c>
      <c r="J144">
        <v>1539.3587664609</v>
      </c>
      <c r="K144">
        <v>1547.7803950891</v>
      </c>
      <c r="L144">
        <v>1555.6629572757</v>
      </c>
      <c r="M144">
        <v>1562.4000328758</v>
      </c>
    </row>
    <row r="145" spans="1:13">
      <c r="A145" t="s">
        <v>2014</v>
      </c>
      <c r="B145">
        <v>1538.3453306461</v>
      </c>
      <c r="C145">
        <v>1546.1199789232</v>
      </c>
      <c r="D145">
        <v>1554.6853678157</v>
      </c>
      <c r="E145">
        <v>1561.8044285939</v>
      </c>
      <c r="F145">
        <v>1537.69731701</v>
      </c>
      <c r="G145">
        <v>1545.5855030853</v>
      </c>
      <c r="H145">
        <v>1554.1347356307</v>
      </c>
      <c r="I145">
        <v>1561.5581795537</v>
      </c>
      <c r="J145">
        <v>1539.3587664609</v>
      </c>
      <c r="K145">
        <v>1547.7763008487</v>
      </c>
      <c r="L145">
        <v>1555.6602011903</v>
      </c>
      <c r="M145">
        <v>1562.3980468771</v>
      </c>
    </row>
    <row r="146" spans="1:13">
      <c r="A146" t="s">
        <v>2015</v>
      </c>
      <c r="B146">
        <v>1538.3447528624</v>
      </c>
      <c r="C146">
        <v>1546.120756475</v>
      </c>
      <c r="D146">
        <v>1554.6847776926</v>
      </c>
      <c r="E146">
        <v>1561.8141532242</v>
      </c>
      <c r="F146">
        <v>1537.6955851203</v>
      </c>
      <c r="G146">
        <v>1545.5874465723</v>
      </c>
      <c r="H146">
        <v>1554.1325746612</v>
      </c>
      <c r="I146">
        <v>1561.5601634178</v>
      </c>
      <c r="J146">
        <v>1539.357417151</v>
      </c>
      <c r="K146">
        <v>1547.7780555205</v>
      </c>
      <c r="L146">
        <v>1555.659019464</v>
      </c>
      <c r="M146">
        <v>1562.3974508843</v>
      </c>
    </row>
    <row r="147" spans="1:13">
      <c r="A147" t="s">
        <v>2016</v>
      </c>
      <c r="B147">
        <v>1538.3447528624</v>
      </c>
      <c r="C147">
        <v>1546.120756475</v>
      </c>
      <c r="D147">
        <v>1554.6832033924</v>
      </c>
      <c r="E147">
        <v>1561.8074063004</v>
      </c>
      <c r="F147">
        <v>1537.6965460271</v>
      </c>
      <c r="G147">
        <v>1545.5855030853</v>
      </c>
      <c r="H147">
        <v>1554.1310014792</v>
      </c>
      <c r="I147">
        <v>1561.5508394943</v>
      </c>
      <c r="J147">
        <v>1539.3587664609</v>
      </c>
      <c r="K147">
        <v>1547.7790290698</v>
      </c>
      <c r="L147">
        <v>1555.6607920542</v>
      </c>
      <c r="M147">
        <v>1562.3946689437</v>
      </c>
    </row>
    <row r="148" spans="1:13">
      <c r="A148" t="s">
        <v>2017</v>
      </c>
      <c r="B148">
        <v>1538.3435991784</v>
      </c>
      <c r="C148">
        <v>1546.1203686496</v>
      </c>
      <c r="D148">
        <v>1554.6843836367</v>
      </c>
      <c r="E148">
        <v>1561.8189156796</v>
      </c>
      <c r="F148">
        <v>1537.6957769255</v>
      </c>
      <c r="G148">
        <v>1545.5864757781</v>
      </c>
      <c r="H148">
        <v>1554.1327705889</v>
      </c>
      <c r="I148">
        <v>1561.5442926462</v>
      </c>
      <c r="J148">
        <v>1539.3593450066</v>
      </c>
      <c r="K148">
        <v>1547.7780555205</v>
      </c>
      <c r="L148">
        <v>1555.6603975033</v>
      </c>
      <c r="M148">
        <v>1562.3980468771</v>
      </c>
    </row>
    <row r="149" spans="1:13">
      <c r="A149" t="s">
        <v>2018</v>
      </c>
      <c r="B149">
        <v>1538.3441750792</v>
      </c>
      <c r="C149">
        <v>1546.1201728358</v>
      </c>
      <c r="D149">
        <v>1554.6828112595</v>
      </c>
      <c r="E149">
        <v>1561.7978796192</v>
      </c>
      <c r="F149">
        <v>1537.6977006213</v>
      </c>
      <c r="G149">
        <v>1545.5851136286</v>
      </c>
      <c r="H149">
        <v>1554.133360293</v>
      </c>
      <c r="I149">
        <v>1561.5621472869</v>
      </c>
      <c r="J149">
        <v>1539.3608884253</v>
      </c>
      <c r="K149">
        <v>1547.7774706295</v>
      </c>
      <c r="L149">
        <v>1555.6623664102</v>
      </c>
      <c r="M149">
        <v>1562.3922869271</v>
      </c>
    </row>
    <row r="150" spans="1:13">
      <c r="A150" t="s">
        <v>2019</v>
      </c>
      <c r="B150">
        <v>1538.3453306461</v>
      </c>
      <c r="C150">
        <v>1546.1180340967</v>
      </c>
      <c r="D150">
        <v>1554.6841875699</v>
      </c>
      <c r="E150">
        <v>1561.8193133605</v>
      </c>
      <c r="F150">
        <v>1537.697123324</v>
      </c>
      <c r="G150">
        <v>1545.5868633357</v>
      </c>
      <c r="H150">
        <v>1554.1319849577</v>
      </c>
      <c r="I150">
        <v>1561.5337782437</v>
      </c>
      <c r="J150">
        <v>1539.356646387</v>
      </c>
      <c r="K150">
        <v>1547.7770800673</v>
      </c>
      <c r="L150">
        <v>1555.6592157767</v>
      </c>
      <c r="M150">
        <v>1562.3960608835</v>
      </c>
    </row>
    <row r="151" spans="1:13">
      <c r="A151" t="s">
        <v>2020</v>
      </c>
      <c r="B151">
        <v>1538.3422497654</v>
      </c>
      <c r="C151">
        <v>1546.1197850107</v>
      </c>
      <c r="D151">
        <v>1554.6826151931</v>
      </c>
      <c r="E151">
        <v>1561.8187178092</v>
      </c>
      <c r="F151">
        <v>1537.6984716054</v>
      </c>
      <c r="G151">
        <v>1545.5843366155</v>
      </c>
      <c r="H151">
        <v>1554.1321808852</v>
      </c>
      <c r="I151">
        <v>1561.5482603088</v>
      </c>
      <c r="J151">
        <v>1539.3581898002</v>
      </c>
      <c r="K151">
        <v>1547.7778611918</v>
      </c>
      <c r="L151">
        <v>1555.6572468778</v>
      </c>
      <c r="M151">
        <v>1562.3980468771</v>
      </c>
    </row>
    <row r="152" spans="1:13">
      <c r="A152" t="s">
        <v>2021</v>
      </c>
      <c r="B152">
        <v>1538.3441750792</v>
      </c>
      <c r="C152">
        <v>1546.120756475</v>
      </c>
      <c r="D152">
        <v>1554.6798606581</v>
      </c>
      <c r="E152">
        <v>1561.8093907978</v>
      </c>
      <c r="F152">
        <v>1537.6977006213</v>
      </c>
      <c r="G152">
        <v>1545.5855030853</v>
      </c>
      <c r="H152">
        <v>1554.1355212647</v>
      </c>
      <c r="I152">
        <v>1561.5554025403</v>
      </c>
      <c r="J152">
        <v>1539.357417151</v>
      </c>
      <c r="K152">
        <v>1547.7778611918</v>
      </c>
      <c r="L152">
        <v>1555.6603975033</v>
      </c>
      <c r="M152">
        <v>1562.3998329167</v>
      </c>
    </row>
    <row r="153" spans="1:13">
      <c r="A153" t="s">
        <v>2022</v>
      </c>
      <c r="B153">
        <v>1538.3447528624</v>
      </c>
      <c r="C153">
        <v>1546.1197850107</v>
      </c>
      <c r="D153">
        <v>1554.6792705392</v>
      </c>
      <c r="E153">
        <v>1561.8161377387</v>
      </c>
      <c r="F153">
        <v>1537.6984716054</v>
      </c>
      <c r="G153">
        <v>1545.5876403514</v>
      </c>
      <c r="H153">
        <v>1554.1329665166</v>
      </c>
      <c r="I153">
        <v>1561.5476649642</v>
      </c>
      <c r="J153">
        <v>1539.357417151</v>
      </c>
      <c r="K153">
        <v>1547.7772763009</v>
      </c>
      <c r="L153">
        <v>1555.6588212267</v>
      </c>
      <c r="M153">
        <v>1562.3960608835</v>
      </c>
    </row>
    <row r="154" spans="1:13">
      <c r="A154" t="s">
        <v>2023</v>
      </c>
      <c r="B154">
        <v>1538.3428275472</v>
      </c>
      <c r="C154">
        <v>1546.1190055588</v>
      </c>
      <c r="D154">
        <v>1554.6808448314</v>
      </c>
      <c r="E154">
        <v>1561.8125663921</v>
      </c>
      <c r="F154">
        <v>1537.6980861133</v>
      </c>
      <c r="G154">
        <v>1545.5845322935</v>
      </c>
      <c r="H154">
        <v>1554.1327705889</v>
      </c>
      <c r="I154">
        <v>1561.5389365275</v>
      </c>
      <c r="J154">
        <v>1539.3589605658</v>
      </c>
      <c r="K154">
        <v>1547.7766914105</v>
      </c>
      <c r="L154">
        <v>1555.6605938164</v>
      </c>
      <c r="M154">
        <v>1562.3934789052</v>
      </c>
    </row>
    <row r="155" spans="1:13">
      <c r="A155" t="s">
        <v>2024</v>
      </c>
      <c r="B155">
        <v>1538.3428275472</v>
      </c>
      <c r="C155">
        <v>1546.1199789232</v>
      </c>
      <c r="D155">
        <v>1554.6826151931</v>
      </c>
      <c r="E155">
        <v>1561.8173288379</v>
      </c>
      <c r="F155">
        <v>1537.6965460271</v>
      </c>
      <c r="G155">
        <v>1545.5847260718</v>
      </c>
      <c r="H155">
        <v>1554.1329665166</v>
      </c>
      <c r="I155">
        <v>1561.5363573813</v>
      </c>
      <c r="J155">
        <v>1539.3564541672</v>
      </c>
      <c r="K155">
        <v>1547.7772763009</v>
      </c>
      <c r="L155">
        <v>1555.662760962</v>
      </c>
      <c r="M155">
        <v>1562.3948689015</v>
      </c>
    </row>
    <row r="156" spans="1:13">
      <c r="A156" t="s">
        <v>2025</v>
      </c>
      <c r="B156">
        <v>1538.3435991784</v>
      </c>
      <c r="C156">
        <v>1546.120756475</v>
      </c>
      <c r="D156">
        <v>1554.6828112595</v>
      </c>
      <c r="E156">
        <v>1561.819511231</v>
      </c>
      <c r="F156">
        <v>1537.69731701</v>
      </c>
      <c r="G156">
        <v>1545.5855030853</v>
      </c>
      <c r="H156">
        <v>1554.1329665166</v>
      </c>
      <c r="I156">
        <v>1561.5403250037</v>
      </c>
      <c r="J156">
        <v>1539.3595391116</v>
      </c>
      <c r="K156">
        <v>1547.7798101963</v>
      </c>
      <c r="L156">
        <v>1555.6635481416</v>
      </c>
      <c r="M156">
        <v>1562.3966549338</v>
      </c>
    </row>
    <row r="157" spans="1:13">
      <c r="A157" t="s">
        <v>2026</v>
      </c>
      <c r="B157">
        <v>1538.3428275472</v>
      </c>
      <c r="C157">
        <v>1546.1203686496</v>
      </c>
      <c r="D157">
        <v>1554.6812369633</v>
      </c>
      <c r="E157">
        <v>1561.8113753003</v>
      </c>
      <c r="F157">
        <v>1537.69731701</v>
      </c>
      <c r="G157">
        <v>1545.5856968639</v>
      </c>
      <c r="H157">
        <v>1554.1347356307</v>
      </c>
      <c r="I157">
        <v>1561.5448879882</v>
      </c>
      <c r="J157">
        <v>1539.3587664609</v>
      </c>
      <c r="K157">
        <v>1547.7772763009</v>
      </c>
      <c r="L157">
        <v>1555.6617755451</v>
      </c>
      <c r="M157">
        <v>1562.3952649344</v>
      </c>
    </row>
    <row r="158" spans="1:13">
      <c r="A158" t="s">
        <v>2027</v>
      </c>
      <c r="B158">
        <v>1538.3453306461</v>
      </c>
      <c r="C158">
        <v>1546.1203686496</v>
      </c>
      <c r="D158">
        <v>1554.6851698264</v>
      </c>
      <c r="E158">
        <v>1561.812764261</v>
      </c>
      <c r="F158">
        <v>1537.6977006213</v>
      </c>
      <c r="G158">
        <v>1545.5866695569</v>
      </c>
      <c r="H158">
        <v>1554.1327705889</v>
      </c>
      <c r="I158">
        <v>1561.5508394943</v>
      </c>
      <c r="J158">
        <v>1539.3583820204</v>
      </c>
      <c r="K158">
        <v>1547.7794196329</v>
      </c>
      <c r="L158">
        <v>1555.6588212267</v>
      </c>
      <c r="M158">
        <v>1562.396854892</v>
      </c>
    </row>
    <row r="159" spans="1:13">
      <c r="A159" t="s">
        <v>2028</v>
      </c>
      <c r="B159">
        <v>1538.3435991784</v>
      </c>
      <c r="C159">
        <v>1546.1219237546</v>
      </c>
      <c r="D159">
        <v>1554.6837935143</v>
      </c>
      <c r="E159">
        <v>1561.7992685559</v>
      </c>
      <c r="F159">
        <v>1537.696739713</v>
      </c>
      <c r="G159">
        <v>1545.5853093068</v>
      </c>
      <c r="H159">
        <v>1554.1327705889</v>
      </c>
      <c r="I159">
        <v>1561.53834119</v>
      </c>
      <c r="J159">
        <v>1539.3564541672</v>
      </c>
      <c r="K159">
        <v>1547.7813686413</v>
      </c>
      <c r="L159">
        <v>1555.6607920542</v>
      </c>
      <c r="M159">
        <v>1562.3928829159</v>
      </c>
    </row>
    <row r="160" spans="1:13">
      <c r="A160" t="s">
        <v>2029</v>
      </c>
      <c r="B160">
        <v>1538.3414800177</v>
      </c>
      <c r="C160">
        <v>1546.1205625622</v>
      </c>
      <c r="D160">
        <v>1554.6792705392</v>
      </c>
      <c r="E160">
        <v>1561.810779755</v>
      </c>
      <c r="F160">
        <v>1537.6978943075</v>
      </c>
      <c r="G160">
        <v>1545.5843366155</v>
      </c>
      <c r="H160">
        <v>1554.1337521488</v>
      </c>
      <c r="I160">
        <v>1561.5561956946</v>
      </c>
      <c r="J160">
        <v>1539.3583820204</v>
      </c>
      <c r="K160">
        <v>1547.777664958</v>
      </c>
      <c r="L160">
        <v>1555.6605938164</v>
      </c>
      <c r="M160">
        <v>1562.3986409289</v>
      </c>
    </row>
    <row r="161" spans="1:13">
      <c r="A161" t="s">
        <v>2030</v>
      </c>
      <c r="B161">
        <v>1538.3447528624</v>
      </c>
      <c r="C161">
        <v>1546.1188116465</v>
      </c>
      <c r="D161">
        <v>1554.6802547117</v>
      </c>
      <c r="E161">
        <v>1561.8193133605</v>
      </c>
      <c r="F161">
        <v>1537.6965460271</v>
      </c>
      <c r="G161">
        <v>1545.5847260718</v>
      </c>
      <c r="H161">
        <v>1554.1315911819</v>
      </c>
      <c r="I161">
        <v>1561.5429041629</v>
      </c>
      <c r="J161">
        <v>1539.3589605658</v>
      </c>
      <c r="K161">
        <v>1547.7788347409</v>
      </c>
      <c r="L161">
        <v>1555.6605938164</v>
      </c>
      <c r="M161">
        <v>1562.396854892</v>
      </c>
    </row>
    <row r="162" spans="1:13">
      <c r="A162" t="s">
        <v>2031</v>
      </c>
      <c r="B162">
        <v>1538.3441750792</v>
      </c>
      <c r="C162">
        <v>1546.1203686496</v>
      </c>
      <c r="D162">
        <v>1554.6841875699</v>
      </c>
      <c r="E162">
        <v>1561.8349918484</v>
      </c>
      <c r="F162">
        <v>1537.6959706111</v>
      </c>
      <c r="G162">
        <v>1545.5843366155</v>
      </c>
      <c r="H162">
        <v>1554.1343418536</v>
      </c>
      <c r="I162">
        <v>1561.5331829101</v>
      </c>
      <c r="J162">
        <v>1539.3593450066</v>
      </c>
      <c r="K162">
        <v>1547.7800045255</v>
      </c>
      <c r="L162">
        <v>1555.6598066398</v>
      </c>
      <c r="M162">
        <v>1562.3954648922</v>
      </c>
    </row>
    <row r="163" spans="1:13">
      <c r="A163" t="s">
        <v>2032</v>
      </c>
      <c r="B163">
        <v>1538.3414800177</v>
      </c>
      <c r="C163">
        <v>1546.1188116465</v>
      </c>
      <c r="D163">
        <v>1554.6857599499</v>
      </c>
      <c r="E163">
        <v>1561.8250690866</v>
      </c>
      <c r="F163">
        <v>1537.6988552173</v>
      </c>
      <c r="G163">
        <v>1545.5839490591</v>
      </c>
      <c r="H163">
        <v>1554.1329665166</v>
      </c>
      <c r="I163">
        <v>1561.5542118406</v>
      </c>
      <c r="J163">
        <v>1539.3583820204</v>
      </c>
      <c r="K163">
        <v>1547.7766914105</v>
      </c>
      <c r="L163">
        <v>1555.6633499031</v>
      </c>
      <c r="M163">
        <v>1562.3980468771</v>
      </c>
    </row>
    <row r="164" spans="1:13">
      <c r="A164" t="s">
        <v>2033</v>
      </c>
      <c r="B164">
        <v>1538.3441750792</v>
      </c>
      <c r="C164">
        <v>1546.1201728358</v>
      </c>
      <c r="D164">
        <v>1554.6818270837</v>
      </c>
      <c r="E164">
        <v>1561.8016507045</v>
      </c>
      <c r="F164">
        <v>1537.69731701</v>
      </c>
      <c r="G164">
        <v>1545.5858925422</v>
      </c>
      <c r="H164">
        <v>1554.1321808852</v>
      </c>
      <c r="I164">
        <v>1561.5369527173</v>
      </c>
      <c r="J164">
        <v>1539.3591527862</v>
      </c>
      <c r="K164">
        <v>1547.7805894184</v>
      </c>
      <c r="L164">
        <v>1555.6613809938</v>
      </c>
      <c r="M164">
        <v>1562.3954648922</v>
      </c>
    </row>
    <row r="165" spans="1:13">
      <c r="A165" t="s">
        <v>2034</v>
      </c>
      <c r="B165">
        <v>1538.3441750792</v>
      </c>
      <c r="C165">
        <v>1546.1199789232</v>
      </c>
      <c r="D165">
        <v>1554.6812369633</v>
      </c>
      <c r="E165">
        <v>1561.8080018431</v>
      </c>
      <c r="F165">
        <v>1537.6984716054</v>
      </c>
      <c r="G165">
        <v>1545.5853093068</v>
      </c>
      <c r="H165">
        <v>1554.1315911819</v>
      </c>
      <c r="I165">
        <v>1561.5377458529</v>
      </c>
      <c r="J165">
        <v>1539.3599235527</v>
      </c>
      <c r="K165">
        <v>1547.7749367418</v>
      </c>
      <c r="L165">
        <v>1555.6605938164</v>
      </c>
      <c r="M165">
        <v>1562.3994368815</v>
      </c>
    </row>
    <row r="166" spans="1:13">
      <c r="A166" t="s">
        <v>2035</v>
      </c>
      <c r="B166">
        <v>1538.3435991784</v>
      </c>
      <c r="C166">
        <v>1546.1209522889</v>
      </c>
      <c r="D166">
        <v>1554.6847776926</v>
      </c>
      <c r="E166">
        <v>1561.8234802924</v>
      </c>
      <c r="F166">
        <v>1537.69731701</v>
      </c>
      <c r="G166">
        <v>1545.5851136286</v>
      </c>
      <c r="H166">
        <v>1554.1323768127</v>
      </c>
      <c r="I166">
        <v>1561.546276475</v>
      </c>
      <c r="J166">
        <v>1539.3576112555</v>
      </c>
      <c r="K166">
        <v>1547.778640412</v>
      </c>
      <c r="L166">
        <v>1555.6596103269</v>
      </c>
      <c r="M166">
        <v>1562.3980468771</v>
      </c>
    </row>
    <row r="167" spans="1:13">
      <c r="A167" t="s">
        <v>2036</v>
      </c>
      <c r="B167">
        <v>1538.3441750792</v>
      </c>
      <c r="C167">
        <v>1546.1201728358</v>
      </c>
      <c r="D167">
        <v>1554.6828112595</v>
      </c>
      <c r="E167">
        <v>1561.8179243881</v>
      </c>
      <c r="F167">
        <v>1537.697123324</v>
      </c>
      <c r="G167">
        <v>1545.5864757781</v>
      </c>
      <c r="H167">
        <v>1554.1315911819</v>
      </c>
      <c r="I167">
        <v>1561.5581795537</v>
      </c>
      <c r="J167">
        <v>1539.3581898002</v>
      </c>
      <c r="K167">
        <v>1547.7801988547</v>
      </c>
      <c r="L167">
        <v>1555.6602011903</v>
      </c>
      <c r="M167">
        <v>1562.4026148757</v>
      </c>
    </row>
    <row r="168" spans="1:13">
      <c r="A168" t="s">
        <v>2037</v>
      </c>
      <c r="B168">
        <v>1538.3435991784</v>
      </c>
      <c r="C168">
        <v>1546.1192013723</v>
      </c>
      <c r="D168">
        <v>1554.6788784083</v>
      </c>
      <c r="E168">
        <v>1561.8044285939</v>
      </c>
      <c r="F168">
        <v>1537.696739713</v>
      </c>
      <c r="G168">
        <v>1545.5862800996</v>
      </c>
      <c r="H168">
        <v>1554.1319849577</v>
      </c>
      <c r="I168">
        <v>1561.5468718185</v>
      </c>
      <c r="J168">
        <v>1539.3581898002</v>
      </c>
      <c r="K168">
        <v>1547.7768857388</v>
      </c>
      <c r="L168">
        <v>1555.6578377394</v>
      </c>
      <c r="M168">
        <v>1562.397250926</v>
      </c>
    </row>
    <row r="169" spans="1:13">
      <c r="A169" t="s">
        <v>2038</v>
      </c>
      <c r="B169">
        <v>1538.3441750792</v>
      </c>
      <c r="C169">
        <v>1546.1215340275</v>
      </c>
      <c r="D169">
        <v>1554.6826151931</v>
      </c>
      <c r="E169">
        <v>1561.8238779756</v>
      </c>
      <c r="F169">
        <v>1537.6965460271</v>
      </c>
      <c r="G169">
        <v>1545.5856968639</v>
      </c>
      <c r="H169">
        <v>1554.1310014792</v>
      </c>
      <c r="I169">
        <v>1561.5522279916</v>
      </c>
      <c r="J169">
        <v>1539.3587664609</v>
      </c>
      <c r="K169">
        <v>1547.7761065205</v>
      </c>
      <c r="L169">
        <v>1555.6600029527</v>
      </c>
      <c r="M169">
        <v>1562.3986409289</v>
      </c>
    </row>
    <row r="170" spans="1:13">
      <c r="A170" t="s">
        <v>2039</v>
      </c>
      <c r="B170">
        <v>1538.3435991784</v>
      </c>
      <c r="C170">
        <v>1546.1188116465</v>
      </c>
      <c r="D170">
        <v>1554.6841875699</v>
      </c>
      <c r="E170">
        <v>1561.8137555459</v>
      </c>
      <c r="F170">
        <v>1537.697123324</v>
      </c>
      <c r="G170">
        <v>1545.5855030853</v>
      </c>
      <c r="H170">
        <v>1554.1331643652</v>
      </c>
      <c r="I170">
        <v>1561.5542118406</v>
      </c>
      <c r="J170">
        <v>1539.3585742407</v>
      </c>
      <c r="K170">
        <v>1547.7782498492</v>
      </c>
      <c r="L170">
        <v>1555.6619718585</v>
      </c>
      <c r="M170">
        <v>1562.3946689437</v>
      </c>
    </row>
    <row r="171" spans="1:13">
      <c r="A171" t="s">
        <v>2040</v>
      </c>
      <c r="B171">
        <v>1538.3447528624</v>
      </c>
      <c r="C171">
        <v>1546.1215340275</v>
      </c>
      <c r="D171">
        <v>1554.6826151931</v>
      </c>
      <c r="E171">
        <v>1561.8167332881</v>
      </c>
      <c r="F171">
        <v>1537.6961624164</v>
      </c>
      <c r="G171">
        <v>1545.5856968639</v>
      </c>
      <c r="H171">
        <v>1554.1321808852</v>
      </c>
      <c r="I171">
        <v>1561.525048023</v>
      </c>
      <c r="J171">
        <v>1539.3578034755</v>
      </c>
      <c r="K171">
        <v>1547.778640412</v>
      </c>
      <c r="L171">
        <v>1555.6607920542</v>
      </c>
      <c r="M171">
        <v>1562.403208931</v>
      </c>
    </row>
    <row r="172" spans="1:13">
      <c r="A172" t="s">
        <v>2041</v>
      </c>
      <c r="B172">
        <v>1538.3441750792</v>
      </c>
      <c r="C172">
        <v>1546.1199789232</v>
      </c>
      <c r="D172">
        <v>1554.6837935143</v>
      </c>
      <c r="E172">
        <v>1561.8355874121</v>
      </c>
      <c r="F172">
        <v>1537.6963542218</v>
      </c>
      <c r="G172">
        <v>1545.5866695569</v>
      </c>
      <c r="H172">
        <v>1554.1319849577</v>
      </c>
      <c r="I172">
        <v>1561.5575842015</v>
      </c>
      <c r="J172">
        <v>1539.3581898002</v>
      </c>
      <c r="K172">
        <v>1547.7780555205</v>
      </c>
      <c r="L172">
        <v>1555.6605938164</v>
      </c>
      <c r="M172">
        <v>1562.3962589002</v>
      </c>
    </row>
    <row r="173" spans="1:13">
      <c r="A173" t="s">
        <v>2042</v>
      </c>
      <c r="B173">
        <v>1538.3435991784</v>
      </c>
      <c r="C173">
        <v>1546.1205625622</v>
      </c>
      <c r="D173">
        <v>1554.6845816257</v>
      </c>
      <c r="E173">
        <v>1561.8145509027</v>
      </c>
      <c r="F173">
        <v>1537.697123324</v>
      </c>
      <c r="G173">
        <v>1545.5860863209</v>
      </c>
      <c r="H173">
        <v>1554.1304117768</v>
      </c>
      <c r="I173">
        <v>1561.5470696201</v>
      </c>
      <c r="J173">
        <v>1539.3578034755</v>
      </c>
      <c r="K173">
        <v>1547.7794196329</v>
      </c>
      <c r="L173">
        <v>1555.6619718585</v>
      </c>
      <c r="M173">
        <v>1562.3966549338</v>
      </c>
    </row>
    <row r="174" spans="1:13">
      <c r="A174" t="s">
        <v>2043</v>
      </c>
      <c r="B174">
        <v>1538.3428275472</v>
      </c>
      <c r="C174">
        <v>1546.1199789232</v>
      </c>
      <c r="D174">
        <v>1554.6798606581</v>
      </c>
      <c r="E174">
        <v>1561.7941085521</v>
      </c>
      <c r="F174">
        <v>1537.6963542218</v>
      </c>
      <c r="G174">
        <v>1545.5835596032</v>
      </c>
      <c r="H174">
        <v>1554.1329665166</v>
      </c>
      <c r="I174">
        <v>1561.5411181427</v>
      </c>
      <c r="J174">
        <v>1539.3589605658</v>
      </c>
      <c r="K174">
        <v>1547.7800045255</v>
      </c>
      <c r="L174">
        <v>1555.6611846805</v>
      </c>
      <c r="M174">
        <v>1562.4012229243</v>
      </c>
    </row>
    <row r="175" spans="1:13">
      <c r="A175" t="s">
        <v>2044</v>
      </c>
      <c r="B175">
        <v>1538.3435991784</v>
      </c>
      <c r="C175">
        <v>1546.1213401146</v>
      </c>
      <c r="D175">
        <v>1554.6826151931</v>
      </c>
      <c r="E175">
        <v>1561.8183201286</v>
      </c>
      <c r="F175">
        <v>1537.6965460271</v>
      </c>
      <c r="G175">
        <v>1545.5874465723</v>
      </c>
      <c r="H175">
        <v>1554.1323768127</v>
      </c>
      <c r="I175">
        <v>1561.5621472869</v>
      </c>
      <c r="J175">
        <v>1539.3579956956</v>
      </c>
      <c r="K175">
        <v>1547.7774706295</v>
      </c>
      <c r="L175">
        <v>1555.6592157767</v>
      </c>
      <c r="M175">
        <v>1562.3934789052</v>
      </c>
    </row>
    <row r="176" spans="1:13">
      <c r="A176" t="s">
        <v>2045</v>
      </c>
      <c r="B176">
        <v>1538.3422497654</v>
      </c>
      <c r="C176">
        <v>1546.1186177343</v>
      </c>
      <c r="D176">
        <v>1554.6814349515</v>
      </c>
      <c r="E176">
        <v>1561.793910688</v>
      </c>
      <c r="F176">
        <v>1537.6963542218</v>
      </c>
      <c r="G176">
        <v>1545.5849198502</v>
      </c>
      <c r="H176">
        <v>1554.1306096248</v>
      </c>
      <c r="I176">
        <v>1561.5488556539</v>
      </c>
      <c r="J176">
        <v>1539.3585742407</v>
      </c>
      <c r="K176">
        <v>1547.778444178</v>
      </c>
      <c r="L176">
        <v>1555.6600029527</v>
      </c>
      <c r="M176">
        <v>1562.3980468771</v>
      </c>
    </row>
    <row r="177" spans="1:13">
      <c r="A177" t="s">
        <v>2046</v>
      </c>
      <c r="B177">
        <v>1538.3441750792</v>
      </c>
      <c r="C177">
        <v>1546.1211462017</v>
      </c>
      <c r="D177">
        <v>1554.6841875699</v>
      </c>
      <c r="E177">
        <v>1561.8151464508</v>
      </c>
      <c r="F177">
        <v>1537.6961624164</v>
      </c>
      <c r="G177">
        <v>1545.5855030853</v>
      </c>
      <c r="H177">
        <v>1554.1337521488</v>
      </c>
      <c r="I177">
        <v>1561.5548071902</v>
      </c>
      <c r="J177">
        <v>1539.3583820204</v>
      </c>
      <c r="K177">
        <v>1547.7778611918</v>
      </c>
      <c r="L177">
        <v>1555.6605938164</v>
      </c>
      <c r="M177">
        <v>1562.3994368815</v>
      </c>
    </row>
    <row r="178" spans="1:13">
      <c r="A178" t="s">
        <v>2047</v>
      </c>
      <c r="B178">
        <v>1538.3435991784</v>
      </c>
      <c r="C178">
        <v>1546.1199789232</v>
      </c>
      <c r="D178">
        <v>1554.6847776926</v>
      </c>
      <c r="E178">
        <v>1561.807604168</v>
      </c>
      <c r="F178">
        <v>1537.69731701</v>
      </c>
      <c r="G178">
        <v>1545.5829763695</v>
      </c>
      <c r="H178">
        <v>1554.1335562208</v>
      </c>
      <c r="I178">
        <v>1561.5561956946</v>
      </c>
      <c r="J178">
        <v>1539.3579956956</v>
      </c>
      <c r="K178">
        <v>1547.778640412</v>
      </c>
      <c r="L178">
        <v>1555.6617755451</v>
      </c>
      <c r="M178">
        <v>1562.3954648922</v>
      </c>
    </row>
    <row r="179" spans="1:13">
      <c r="A179" t="s">
        <v>2048</v>
      </c>
      <c r="B179">
        <v>1538.3447528624</v>
      </c>
      <c r="C179">
        <v>1546.1217298416</v>
      </c>
      <c r="D179">
        <v>1554.6835974477</v>
      </c>
      <c r="E179">
        <v>1561.8024441091</v>
      </c>
      <c r="F179">
        <v>1537.6969315185</v>
      </c>
      <c r="G179">
        <v>1545.5862800996</v>
      </c>
      <c r="H179">
        <v>1554.133360293</v>
      </c>
      <c r="I179">
        <v>1561.5534186883</v>
      </c>
      <c r="J179">
        <v>1539.3579956956</v>
      </c>
      <c r="K179">
        <v>1547.7770800673</v>
      </c>
      <c r="L179">
        <v>1555.6613809938</v>
      </c>
      <c r="M179">
        <v>1562.396854892</v>
      </c>
    </row>
    <row r="180" spans="1:13">
      <c r="A180" t="s">
        <v>2049</v>
      </c>
      <c r="B180">
        <v>1538.3447528624</v>
      </c>
      <c r="C180">
        <v>1546.1203686496</v>
      </c>
      <c r="D180">
        <v>1554.6814349515</v>
      </c>
      <c r="E180">
        <v>1561.8083975786</v>
      </c>
      <c r="F180">
        <v>1537.6977006213</v>
      </c>
      <c r="G180">
        <v>1545.5864757781</v>
      </c>
      <c r="H180">
        <v>1554.1329665166</v>
      </c>
      <c r="I180">
        <v>1561.5442926462</v>
      </c>
      <c r="J180">
        <v>1539.3576112555</v>
      </c>
      <c r="K180">
        <v>1547.7778611918</v>
      </c>
      <c r="L180">
        <v>1555.6602011903</v>
      </c>
      <c r="M180">
        <v>1562.3986409289</v>
      </c>
    </row>
    <row r="181" spans="1:13">
      <c r="A181" t="s">
        <v>2050</v>
      </c>
      <c r="B181">
        <v>1538.3441750792</v>
      </c>
      <c r="C181">
        <v>1546.1199789232</v>
      </c>
      <c r="D181">
        <v>1554.6816310176</v>
      </c>
      <c r="E181">
        <v>1561.8058175422</v>
      </c>
      <c r="F181">
        <v>1537.6992407098</v>
      </c>
      <c r="G181">
        <v>1545.5849198502</v>
      </c>
      <c r="H181">
        <v>1554.1337521488</v>
      </c>
      <c r="I181">
        <v>1561.5403250037</v>
      </c>
      <c r="J181">
        <v>1539.3579956956</v>
      </c>
      <c r="K181">
        <v>1547.7778611918</v>
      </c>
      <c r="L181">
        <v>1555.6602011903</v>
      </c>
      <c r="M181">
        <v>1562.3992369226</v>
      </c>
    </row>
    <row r="182" spans="1:13">
      <c r="A182" t="s">
        <v>2051</v>
      </c>
      <c r="B182">
        <v>1538.3447528624</v>
      </c>
      <c r="C182">
        <v>1546.1201728358</v>
      </c>
      <c r="D182">
        <v>1554.6808448314</v>
      </c>
      <c r="E182">
        <v>1561.809786534</v>
      </c>
      <c r="F182">
        <v>1537.6955851203</v>
      </c>
      <c r="G182">
        <v>1545.5860863209</v>
      </c>
      <c r="H182">
        <v>1554.1321808852</v>
      </c>
      <c r="I182">
        <v>1561.5468718185</v>
      </c>
      <c r="J182">
        <v>1539.3558756237</v>
      </c>
      <c r="K182">
        <v>1547.7774706295</v>
      </c>
      <c r="L182">
        <v>1555.6617755451</v>
      </c>
      <c r="M182">
        <v>1562.3948689015</v>
      </c>
    </row>
    <row r="183" spans="1:13">
      <c r="A183" t="s">
        <v>2052</v>
      </c>
      <c r="B183">
        <v>1538.3447528624</v>
      </c>
      <c r="C183">
        <v>1546.1205625622</v>
      </c>
      <c r="D183">
        <v>1554.6826151931</v>
      </c>
      <c r="E183">
        <v>1561.791528563</v>
      </c>
      <c r="F183">
        <v>1537.6963542218</v>
      </c>
      <c r="G183">
        <v>1545.5833658252</v>
      </c>
      <c r="H183">
        <v>1554.1313952546</v>
      </c>
      <c r="I183">
        <v>1561.5482603088</v>
      </c>
      <c r="J183">
        <v>1539.3591527862</v>
      </c>
      <c r="K183">
        <v>1547.7766914105</v>
      </c>
      <c r="L183">
        <v>1555.6613809938</v>
      </c>
      <c r="M183">
        <v>1562.3956629088</v>
      </c>
    </row>
    <row r="184" spans="1:13">
      <c r="A184" t="s">
        <v>2053</v>
      </c>
      <c r="B184">
        <v>1538.3414800177</v>
      </c>
      <c r="C184">
        <v>1546.1203686496</v>
      </c>
      <c r="D184">
        <v>1554.6834013811</v>
      </c>
      <c r="E184">
        <v>1561.8101842102</v>
      </c>
      <c r="F184">
        <v>1537.6961624164</v>
      </c>
      <c r="G184">
        <v>1545.5856968639</v>
      </c>
      <c r="H184">
        <v>1554.1315911819</v>
      </c>
      <c r="I184">
        <v>1561.5417134823</v>
      </c>
      <c r="J184">
        <v>1539.3568386068</v>
      </c>
      <c r="K184">
        <v>1547.7774706295</v>
      </c>
      <c r="L184">
        <v>1555.6609883673</v>
      </c>
      <c r="M184">
        <v>1562.3974508843</v>
      </c>
    </row>
    <row r="185" spans="1:13">
      <c r="A185" t="s">
        <v>2054</v>
      </c>
      <c r="B185">
        <v>1538.3428275472</v>
      </c>
      <c r="C185">
        <v>1546.1193952847</v>
      </c>
      <c r="D185">
        <v>1554.6818270837</v>
      </c>
      <c r="E185">
        <v>1561.8141532242</v>
      </c>
      <c r="F185">
        <v>1537.6986634113</v>
      </c>
      <c r="G185">
        <v>1545.5858925422</v>
      </c>
      <c r="H185">
        <v>1554.1323768127</v>
      </c>
      <c r="I185">
        <v>1561.5403250037</v>
      </c>
      <c r="J185">
        <v>1539.357417151</v>
      </c>
      <c r="K185">
        <v>1547.7782498492</v>
      </c>
      <c r="L185">
        <v>1555.6619718585</v>
      </c>
      <c r="M185">
        <v>1562.3988408877</v>
      </c>
    </row>
    <row r="186" spans="1:13">
      <c r="A186" t="s">
        <v>2055</v>
      </c>
      <c r="B186">
        <v>1538.3453306461</v>
      </c>
      <c r="C186">
        <v>1546.1203686496</v>
      </c>
      <c r="D186">
        <v>1554.6802547117</v>
      </c>
      <c r="E186">
        <v>1561.8115731688</v>
      </c>
      <c r="F186">
        <v>1537.6944305293</v>
      </c>
      <c r="G186">
        <v>1545.5856968639</v>
      </c>
      <c r="H186">
        <v>1554.1343418536</v>
      </c>
      <c r="I186">
        <v>1561.5496488016</v>
      </c>
      <c r="J186">
        <v>1539.3579956956</v>
      </c>
      <c r="K186">
        <v>1547.7768857388</v>
      </c>
      <c r="L186">
        <v>1555.6617755451</v>
      </c>
      <c r="M186">
        <v>1562.3948689015</v>
      </c>
    </row>
    <row r="187" spans="1:13">
      <c r="A187" t="s">
        <v>2056</v>
      </c>
      <c r="B187">
        <v>1538.3455244955</v>
      </c>
      <c r="C187">
        <v>1546.1197850107</v>
      </c>
      <c r="D187">
        <v>1554.6828112595</v>
      </c>
      <c r="E187">
        <v>1561.8054218081</v>
      </c>
      <c r="F187">
        <v>1537.6961624164</v>
      </c>
      <c r="G187">
        <v>1545.5862800996</v>
      </c>
      <c r="H187">
        <v>1554.1337521488</v>
      </c>
      <c r="I187">
        <v>1561.5468718185</v>
      </c>
      <c r="J187">
        <v>1539.3589605658</v>
      </c>
      <c r="K187">
        <v>1547.7807837478</v>
      </c>
      <c r="L187">
        <v>1555.6607920542</v>
      </c>
      <c r="M187">
        <v>1562.3946689437</v>
      </c>
    </row>
    <row r="188" spans="1:13">
      <c r="A188" t="s">
        <v>2057</v>
      </c>
      <c r="B188">
        <v>1538.3441750792</v>
      </c>
      <c r="C188">
        <v>1546.1205625622</v>
      </c>
      <c r="D188">
        <v>1554.6802547117</v>
      </c>
      <c r="E188">
        <v>1561.8304271683</v>
      </c>
      <c r="F188">
        <v>1537.6965460271</v>
      </c>
      <c r="G188">
        <v>1545.5868633357</v>
      </c>
      <c r="H188">
        <v>1554.1327705889</v>
      </c>
      <c r="I188">
        <v>1561.5409203427</v>
      </c>
      <c r="J188">
        <v>1539.3578034755</v>
      </c>
      <c r="K188">
        <v>1547.7774706295</v>
      </c>
      <c r="L188">
        <v>1555.6609883673</v>
      </c>
      <c r="M188">
        <v>1562.4014228837</v>
      </c>
    </row>
    <row r="189" spans="1:13">
      <c r="A189" t="s">
        <v>2058</v>
      </c>
      <c r="B189">
        <v>1538.3428275472</v>
      </c>
      <c r="C189">
        <v>1546.1195891971</v>
      </c>
      <c r="D189">
        <v>1554.6841875699</v>
      </c>
      <c r="E189">
        <v>1561.8300294818</v>
      </c>
      <c r="F189">
        <v>1537.6965460271</v>
      </c>
      <c r="G189">
        <v>1545.5845322935</v>
      </c>
      <c r="H189">
        <v>1554.1325746612</v>
      </c>
      <c r="I189">
        <v>1561.5323897792</v>
      </c>
      <c r="J189">
        <v>1539.3593450066</v>
      </c>
      <c r="K189">
        <v>1547.7778611918</v>
      </c>
      <c r="L189">
        <v>1555.6625627237</v>
      </c>
      <c r="M189">
        <v>1562.3994368815</v>
      </c>
    </row>
    <row r="190" spans="1:13">
      <c r="A190" t="s">
        <v>2059</v>
      </c>
      <c r="B190">
        <v>1538.3435991784</v>
      </c>
      <c r="C190">
        <v>1546.120756475</v>
      </c>
      <c r="D190">
        <v>1554.6843836367</v>
      </c>
      <c r="E190">
        <v>1561.8038330539</v>
      </c>
      <c r="F190">
        <v>1537.6963542218</v>
      </c>
      <c r="G190">
        <v>1545.5855030853</v>
      </c>
      <c r="H190">
        <v>1554.1335562208</v>
      </c>
      <c r="I190">
        <v>1561.555600344</v>
      </c>
      <c r="J190">
        <v>1539.3601176578</v>
      </c>
      <c r="K190">
        <v>1547.7782498492</v>
      </c>
      <c r="L190">
        <v>1555.6635481416</v>
      </c>
      <c r="M190">
        <v>1562.3942729111</v>
      </c>
    </row>
    <row r="191" spans="1:13">
      <c r="A191" t="s">
        <v>2060</v>
      </c>
      <c r="B191">
        <v>1538.3441750792</v>
      </c>
      <c r="C191">
        <v>1546.1195891971</v>
      </c>
      <c r="D191">
        <v>1554.6853678157</v>
      </c>
      <c r="E191">
        <v>1561.8264580716</v>
      </c>
      <c r="F191">
        <v>1537.6977006213</v>
      </c>
      <c r="G191">
        <v>1545.5864757781</v>
      </c>
      <c r="H191">
        <v>1554.1327705889</v>
      </c>
      <c r="I191">
        <v>1561.5331829101</v>
      </c>
      <c r="J191">
        <v>1539.3587664609</v>
      </c>
      <c r="K191">
        <v>1547.7768857388</v>
      </c>
      <c r="L191">
        <v>1555.6605938164</v>
      </c>
      <c r="M191">
        <v>1562.3974508843</v>
      </c>
    </row>
    <row r="192" spans="1:13">
      <c r="A192" t="s">
        <v>2061</v>
      </c>
      <c r="B192">
        <v>1538.3435991784</v>
      </c>
      <c r="C192">
        <v>1546.1180340967</v>
      </c>
      <c r="D192">
        <v>1554.6845816257</v>
      </c>
      <c r="E192">
        <v>1561.8222911238</v>
      </c>
      <c r="F192">
        <v>1537.6959706111</v>
      </c>
      <c r="G192">
        <v>1545.5843366155</v>
      </c>
      <c r="H192">
        <v>1554.1325746612</v>
      </c>
      <c r="I192">
        <v>1561.5468718185</v>
      </c>
      <c r="J192">
        <v>1539.3581898002</v>
      </c>
      <c r="K192">
        <v>1547.7790290698</v>
      </c>
      <c r="L192">
        <v>1555.6619718585</v>
      </c>
      <c r="M192">
        <v>1562.3946689437</v>
      </c>
    </row>
    <row r="193" spans="1:13">
      <c r="A193" t="s">
        <v>2062</v>
      </c>
      <c r="B193">
        <v>1538.3455244955</v>
      </c>
      <c r="C193">
        <v>1546.1197850107</v>
      </c>
      <c r="D193">
        <v>1554.6857599499</v>
      </c>
      <c r="E193">
        <v>1561.8040309206</v>
      </c>
      <c r="F193">
        <v>1537.6982779191</v>
      </c>
      <c r="G193">
        <v>1545.5843366155</v>
      </c>
      <c r="H193">
        <v>1554.1327705889</v>
      </c>
      <c r="I193">
        <v>1561.5456811319</v>
      </c>
      <c r="J193">
        <v>1539.3560678434</v>
      </c>
      <c r="K193">
        <v>1547.7768857388</v>
      </c>
      <c r="L193">
        <v>1555.6607920542</v>
      </c>
      <c r="M193">
        <v>1562.3948689015</v>
      </c>
    </row>
    <row r="194" spans="1:13">
      <c r="A194" t="s">
        <v>2063</v>
      </c>
      <c r="B194">
        <v>1538.3435991784</v>
      </c>
      <c r="C194">
        <v>1546.120756475</v>
      </c>
      <c r="D194">
        <v>1554.6822211383</v>
      </c>
      <c r="E194">
        <v>1561.8211000171</v>
      </c>
      <c r="F194">
        <v>1537.6969315185</v>
      </c>
      <c r="G194">
        <v>1545.5864757781</v>
      </c>
      <c r="H194">
        <v>1554.1325746612</v>
      </c>
      <c r="I194">
        <v>1561.5522279916</v>
      </c>
      <c r="J194">
        <v>1539.3570327111</v>
      </c>
      <c r="K194">
        <v>1547.7798101963</v>
      </c>
      <c r="L194">
        <v>1555.6598066398</v>
      </c>
      <c r="M194">
        <v>1562.396854892</v>
      </c>
    </row>
    <row r="195" spans="1:13">
      <c r="A195" t="s">
        <v>2064</v>
      </c>
      <c r="B195">
        <v>1538.3435991784</v>
      </c>
      <c r="C195">
        <v>1546.1205625622</v>
      </c>
      <c r="D195">
        <v>1554.6816310176</v>
      </c>
      <c r="E195">
        <v>1561.811970846</v>
      </c>
      <c r="F195">
        <v>1537.6963542218</v>
      </c>
      <c r="G195">
        <v>1545.5847260718</v>
      </c>
      <c r="H195">
        <v>1554.1331643652</v>
      </c>
      <c r="I195">
        <v>1561.5442926462</v>
      </c>
      <c r="J195">
        <v>1539.3603098785</v>
      </c>
      <c r="K195">
        <v>1547.7778611918</v>
      </c>
      <c r="L195">
        <v>1555.6603975033</v>
      </c>
      <c r="M195">
        <v>1562.3974508843</v>
      </c>
    </row>
    <row r="196" spans="1:13">
      <c r="A196" t="s">
        <v>2065</v>
      </c>
      <c r="B196">
        <v>1538.3447528624</v>
      </c>
      <c r="C196">
        <v>1546.1215340275</v>
      </c>
      <c r="D196">
        <v>1554.6828112595</v>
      </c>
      <c r="E196">
        <v>1561.8123665834</v>
      </c>
      <c r="F196">
        <v>1537.696739713</v>
      </c>
      <c r="G196">
        <v>1545.5862800996</v>
      </c>
      <c r="H196">
        <v>1554.1319849577</v>
      </c>
      <c r="I196">
        <v>1561.5304059856</v>
      </c>
      <c r="J196">
        <v>1539.3585742407</v>
      </c>
      <c r="K196">
        <v>1547.7768857388</v>
      </c>
      <c r="L196">
        <v>1555.6602011903</v>
      </c>
      <c r="M196">
        <v>1562.3988408877</v>
      </c>
    </row>
    <row r="197" spans="1:13">
      <c r="A197" t="s">
        <v>2066</v>
      </c>
      <c r="B197">
        <v>1538.3435991784</v>
      </c>
      <c r="C197">
        <v>1546.1205625622</v>
      </c>
      <c r="D197">
        <v>1554.6841875699</v>
      </c>
      <c r="E197">
        <v>1561.8026419754</v>
      </c>
      <c r="F197">
        <v>1537.6982779191</v>
      </c>
      <c r="G197">
        <v>1545.5841428373</v>
      </c>
      <c r="H197">
        <v>1554.1329665166</v>
      </c>
      <c r="I197">
        <v>1561.5575842015</v>
      </c>
      <c r="J197">
        <v>1539.3578034755</v>
      </c>
      <c r="K197">
        <v>1547.778444178</v>
      </c>
      <c r="L197">
        <v>1555.6600029527</v>
      </c>
      <c r="M197">
        <v>1562.3960608835</v>
      </c>
    </row>
    <row r="198" spans="1:13">
      <c r="A198" t="s">
        <v>2067</v>
      </c>
      <c r="B198">
        <v>1538.3441750792</v>
      </c>
      <c r="C198">
        <v>1546.1217298416</v>
      </c>
      <c r="D198">
        <v>1554.6832033924</v>
      </c>
      <c r="E198">
        <v>1561.8262601993</v>
      </c>
      <c r="F198">
        <v>1537.6975088157</v>
      </c>
      <c r="G198">
        <v>1545.5841428373</v>
      </c>
      <c r="H198">
        <v>1554.1319849577</v>
      </c>
      <c r="I198">
        <v>1561.5403250037</v>
      </c>
      <c r="J198">
        <v>1539.3589605658</v>
      </c>
      <c r="K198">
        <v>1547.7774706295</v>
      </c>
      <c r="L198">
        <v>1555.6605938164</v>
      </c>
      <c r="M198">
        <v>1562.3954648922</v>
      </c>
    </row>
    <row r="199" spans="1:13">
      <c r="A199" t="s">
        <v>2068</v>
      </c>
      <c r="B199">
        <v>1538.3441750792</v>
      </c>
      <c r="C199">
        <v>1546.1195891971</v>
      </c>
      <c r="D199">
        <v>1554.6806468433</v>
      </c>
      <c r="E199">
        <v>1561.8258625149</v>
      </c>
      <c r="F199">
        <v>1537.69731701</v>
      </c>
      <c r="G199">
        <v>1545.5853093068</v>
      </c>
      <c r="H199">
        <v>1554.133360293</v>
      </c>
      <c r="I199">
        <v>1561.5548071902</v>
      </c>
      <c r="J199">
        <v>1539.3581898002</v>
      </c>
      <c r="K199">
        <v>1547.7770800673</v>
      </c>
      <c r="L199">
        <v>1555.6613809938</v>
      </c>
      <c r="M199">
        <v>1562.4018189199</v>
      </c>
    </row>
    <row r="200" spans="1:13">
      <c r="A200" t="s">
        <v>2069</v>
      </c>
      <c r="B200">
        <v>1538.3441750792</v>
      </c>
      <c r="C200">
        <v>1546.1193952847</v>
      </c>
      <c r="D200">
        <v>1554.6851698264</v>
      </c>
      <c r="E200">
        <v>1561.8115731688</v>
      </c>
      <c r="F200">
        <v>1537.6950078246</v>
      </c>
      <c r="G200">
        <v>1545.5849198502</v>
      </c>
      <c r="H200">
        <v>1554.1311974064</v>
      </c>
      <c r="I200">
        <v>1561.5536164915</v>
      </c>
      <c r="J200">
        <v>1539.3589605658</v>
      </c>
      <c r="K200">
        <v>1547.777664958</v>
      </c>
      <c r="L200">
        <v>1555.6607920542</v>
      </c>
      <c r="M200">
        <v>1562.3988408877</v>
      </c>
    </row>
    <row r="201" spans="1:13">
      <c r="A201" t="s">
        <v>2070</v>
      </c>
      <c r="B201">
        <v>1538.3428275472</v>
      </c>
      <c r="C201">
        <v>1546.1199789232</v>
      </c>
      <c r="D201">
        <v>1554.6826151931</v>
      </c>
      <c r="E201">
        <v>1561.8117710374</v>
      </c>
      <c r="F201">
        <v>1537.6961624164</v>
      </c>
      <c r="G201">
        <v>1545.5858925422</v>
      </c>
      <c r="H201">
        <v>1554.1311974064</v>
      </c>
      <c r="I201">
        <v>1561.551632644</v>
      </c>
      <c r="J201">
        <v>1539.3601176578</v>
      </c>
      <c r="K201">
        <v>1547.7774706295</v>
      </c>
      <c r="L201">
        <v>1555.658624914</v>
      </c>
      <c r="M201">
        <v>1562.3914909818</v>
      </c>
    </row>
    <row r="202" spans="1:13">
      <c r="A202" t="s">
        <v>2071</v>
      </c>
      <c r="B202">
        <v>1538.3422497654</v>
      </c>
      <c r="C202">
        <v>1546.1195891971</v>
      </c>
      <c r="D202">
        <v>1554.6832033924</v>
      </c>
      <c r="E202">
        <v>1561.8151464508</v>
      </c>
      <c r="F202">
        <v>1537.6986634113</v>
      </c>
      <c r="G202">
        <v>1545.5851136286</v>
      </c>
      <c r="H202">
        <v>1554.1317871094</v>
      </c>
      <c r="I202">
        <v>1561.5587749063</v>
      </c>
      <c r="J202">
        <v>1539.3593450066</v>
      </c>
      <c r="K202">
        <v>1547.7792253039</v>
      </c>
      <c r="L202">
        <v>1555.6603975033</v>
      </c>
      <c r="M202">
        <v>1562.3954648922</v>
      </c>
    </row>
    <row r="203" spans="1:13">
      <c r="A203" t="s">
        <v>2072</v>
      </c>
      <c r="B203">
        <v>1538.3453306461</v>
      </c>
      <c r="C203">
        <v>1546.1193952847</v>
      </c>
      <c r="D203">
        <v>1554.6832033924</v>
      </c>
      <c r="E203">
        <v>1561.8042307271</v>
      </c>
      <c r="F203">
        <v>1537.6975088157</v>
      </c>
      <c r="G203">
        <v>1545.5847260718</v>
      </c>
      <c r="H203">
        <v>1554.1341459256</v>
      </c>
      <c r="I203">
        <v>1561.5508394943</v>
      </c>
      <c r="J203">
        <v>1539.3583820204</v>
      </c>
      <c r="K203">
        <v>1547.7763008487</v>
      </c>
      <c r="L203">
        <v>1555.6611846805</v>
      </c>
      <c r="M203">
        <v>1562.3994368815</v>
      </c>
    </row>
    <row r="204" spans="1:13">
      <c r="A204" t="s">
        <v>2073</v>
      </c>
      <c r="B204">
        <v>1538.3428275472</v>
      </c>
      <c r="C204">
        <v>1546.120756475</v>
      </c>
      <c r="D204">
        <v>1554.6826151931</v>
      </c>
      <c r="E204">
        <v>1561.8135576768</v>
      </c>
      <c r="F204">
        <v>1537.6969315185</v>
      </c>
      <c r="G204">
        <v>1545.5866695569</v>
      </c>
      <c r="H204">
        <v>1554.1319849577</v>
      </c>
      <c r="I204">
        <v>1561.5561956946</v>
      </c>
      <c r="J204">
        <v>1539.3562619475</v>
      </c>
      <c r="K204">
        <v>1547.7747424139</v>
      </c>
      <c r="L204">
        <v>1555.6598066398</v>
      </c>
      <c r="M204">
        <v>1562.404600886</v>
      </c>
    </row>
    <row r="205" spans="1:13">
      <c r="A205" t="s">
        <v>2074</v>
      </c>
      <c r="B205">
        <v>1538.3453306461</v>
      </c>
      <c r="C205">
        <v>1546.1205625622</v>
      </c>
      <c r="D205">
        <v>1554.6814349515</v>
      </c>
      <c r="E205">
        <v>1561.8179243881</v>
      </c>
      <c r="F205">
        <v>1537.6969315185</v>
      </c>
      <c r="G205">
        <v>1545.5833658252</v>
      </c>
      <c r="H205">
        <v>1554.130805552</v>
      </c>
      <c r="I205">
        <v>1561.5434995039</v>
      </c>
      <c r="J205">
        <v>1539.3589605658</v>
      </c>
      <c r="K205">
        <v>1547.7780555205</v>
      </c>
      <c r="L205">
        <v>1555.6603975033</v>
      </c>
      <c r="M205">
        <v>1562.3940729536</v>
      </c>
    </row>
    <row r="206" spans="1:13">
      <c r="A206" t="s">
        <v>2075</v>
      </c>
      <c r="B206">
        <v>1538.3428275472</v>
      </c>
      <c r="C206">
        <v>1546.1217298416</v>
      </c>
      <c r="D206">
        <v>1554.6843836367</v>
      </c>
      <c r="E206">
        <v>1561.809986342</v>
      </c>
      <c r="F206">
        <v>1537.6953933151</v>
      </c>
      <c r="G206">
        <v>1545.5858925422</v>
      </c>
      <c r="H206">
        <v>1554.1329665166</v>
      </c>
      <c r="I206">
        <v>1561.5476649642</v>
      </c>
      <c r="J206">
        <v>1539.3587664609</v>
      </c>
      <c r="K206">
        <v>1547.778444178</v>
      </c>
      <c r="L206">
        <v>1555.6598066398</v>
      </c>
      <c r="M206">
        <v>1562.3914909818</v>
      </c>
    </row>
    <row r="207" spans="1:13">
      <c r="A207" t="s">
        <v>2076</v>
      </c>
      <c r="B207">
        <v>1538.3447528624</v>
      </c>
      <c r="C207">
        <v>1546.1223134819</v>
      </c>
      <c r="D207">
        <v>1554.6826151931</v>
      </c>
      <c r="E207">
        <v>1561.8205044645</v>
      </c>
      <c r="F207">
        <v>1537.6953933151</v>
      </c>
      <c r="G207">
        <v>1545.5870590144</v>
      </c>
      <c r="H207">
        <v>1554.1317871094</v>
      </c>
      <c r="I207">
        <v>1561.5581795537</v>
      </c>
      <c r="J207">
        <v>1539.3585742407</v>
      </c>
      <c r="K207">
        <v>1547.7774706295</v>
      </c>
      <c r="L207">
        <v>1555.6596103269</v>
      </c>
      <c r="M207">
        <v>1562.3948689015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1538.3278015972</v>
      </c>
      <c r="C2">
        <v>1546.1020783393</v>
      </c>
      <c r="D2">
        <v>1554.6503552602</v>
      </c>
      <c r="E2">
        <v>1561.7867585153</v>
      </c>
      <c r="F2">
        <v>1537.7028887948</v>
      </c>
      <c r="G2">
        <v>1545.5742222181</v>
      </c>
      <c r="H2">
        <v>1554.147501801</v>
      </c>
      <c r="I2">
        <v>1561.5496410446</v>
      </c>
      <c r="J2">
        <v>1539.3479626249</v>
      </c>
      <c r="K2">
        <v>1547.7776573373</v>
      </c>
      <c r="L2">
        <v>1555.6568446303</v>
      </c>
      <c r="M2">
        <v>1562.3900932263</v>
      </c>
    </row>
    <row r="3" spans="1:13">
      <c r="A3" t="s">
        <v>14</v>
      </c>
      <c r="B3">
        <v>1538.3279954421</v>
      </c>
      <c r="C3">
        <v>1546.1024680566</v>
      </c>
      <c r="D3">
        <v>1554.6456364226</v>
      </c>
      <c r="E3">
        <v>1561.8054140486</v>
      </c>
      <c r="F3">
        <v>1537.7028887948</v>
      </c>
      <c r="G3">
        <v>1545.576555129</v>
      </c>
      <c r="H3">
        <v>1554.1500565969</v>
      </c>
      <c r="I3">
        <v>1561.5417057254</v>
      </c>
      <c r="J3">
        <v>1539.3460347978</v>
      </c>
      <c r="K3">
        <v>1547.7774630087</v>
      </c>
      <c r="L3">
        <v>1555.6562556941</v>
      </c>
      <c r="M3">
        <v>1562.3922791618</v>
      </c>
    </row>
    <row r="4" spans="1:13">
      <c r="A4" t="s">
        <v>15</v>
      </c>
      <c r="B4">
        <v>1538.3278015972</v>
      </c>
      <c r="C4">
        <v>1546.1036334076</v>
      </c>
      <c r="D4">
        <v>1554.6470126672</v>
      </c>
      <c r="E4">
        <v>1561.8056119156</v>
      </c>
      <c r="F4">
        <v>1537.7026951074</v>
      </c>
      <c r="G4">
        <v>1545.5771383578</v>
      </c>
      <c r="H4">
        <v>1554.148681232</v>
      </c>
      <c r="I4">
        <v>1561.5508317373</v>
      </c>
      <c r="J4">
        <v>1539.3496982388</v>
      </c>
      <c r="K4">
        <v>1547.776293228</v>
      </c>
      <c r="L4">
        <v>1555.6556648337</v>
      </c>
      <c r="M4">
        <v>1562.3994291161</v>
      </c>
    </row>
    <row r="5" spans="1:13">
      <c r="A5" t="s">
        <v>16</v>
      </c>
      <c r="B5">
        <v>1538.3291509848</v>
      </c>
      <c r="C5">
        <v>1546.1020783393</v>
      </c>
      <c r="D5">
        <v>1554.6517334353</v>
      </c>
      <c r="E5">
        <v>1561.7935052606</v>
      </c>
      <c r="F5">
        <v>1537.7023114936</v>
      </c>
      <c r="G5">
        <v>1545.5755824487</v>
      </c>
      <c r="H5">
        <v>1554.1492709482</v>
      </c>
      <c r="I5">
        <v>1561.5450780323</v>
      </c>
      <c r="J5">
        <v>1539.3460347978</v>
      </c>
      <c r="K5">
        <v>1547.7768781181</v>
      </c>
      <c r="L5">
        <v>1555.6586172155</v>
      </c>
      <c r="M5">
        <v>1562.3894972396</v>
      </c>
    </row>
    <row r="6" spans="1:13">
      <c r="A6" t="s">
        <v>17</v>
      </c>
      <c r="B6">
        <v>1538.3285732132</v>
      </c>
      <c r="C6">
        <v>1546.1038292171</v>
      </c>
      <c r="D6">
        <v>1554.6483889142</v>
      </c>
      <c r="E6">
        <v>1561.786360851</v>
      </c>
      <c r="F6">
        <v>1537.7038497108</v>
      </c>
      <c r="G6">
        <v>1545.5750011208</v>
      </c>
      <c r="H6">
        <v>1554.1514319642</v>
      </c>
      <c r="I6">
        <v>1561.5417057254</v>
      </c>
      <c r="J6">
        <v>1539.3466133339</v>
      </c>
      <c r="K6">
        <v>1547.7764875562</v>
      </c>
      <c r="L6">
        <v>1555.6534977078</v>
      </c>
      <c r="M6">
        <v>1562.3960531181</v>
      </c>
    </row>
    <row r="7" spans="1:13">
      <c r="A7" t="s">
        <v>18</v>
      </c>
      <c r="B7">
        <v>1538.3278015972</v>
      </c>
      <c r="C7">
        <v>1546.1009110896</v>
      </c>
      <c r="D7">
        <v>1554.6470126672</v>
      </c>
      <c r="E7">
        <v>1561.7877497672</v>
      </c>
      <c r="F7">
        <v>1537.704041518</v>
      </c>
      <c r="G7">
        <v>1545.5777215871</v>
      </c>
      <c r="H7">
        <v>1554.1494668801</v>
      </c>
      <c r="I7">
        <v>1561.5653141187</v>
      </c>
      <c r="J7">
        <v>1539.3462288994</v>
      </c>
      <c r="K7">
        <v>1547.7764875562</v>
      </c>
      <c r="L7">
        <v>1555.6536959438</v>
      </c>
      <c r="M7">
        <v>1562.4018111545</v>
      </c>
    </row>
    <row r="8" spans="1:13">
      <c r="A8" t="s">
        <v>19</v>
      </c>
      <c r="B8">
        <v>1538.3272257087</v>
      </c>
      <c r="C8">
        <v>1546.1020783393</v>
      </c>
      <c r="D8">
        <v>1554.6503552602</v>
      </c>
      <c r="E8">
        <v>1561.8103743189</v>
      </c>
      <c r="F8">
        <v>1537.705004316</v>
      </c>
      <c r="G8">
        <v>1545.5761656768</v>
      </c>
      <c r="H8">
        <v>1554.149662812</v>
      </c>
      <c r="I8">
        <v>1561.5536087345</v>
      </c>
      <c r="J8">
        <v>1539.3456503636</v>
      </c>
      <c r="K8">
        <v>1547.7766837898</v>
      </c>
      <c r="L8">
        <v>1555.6558611455</v>
      </c>
      <c r="M8">
        <v>1562.3992291572</v>
      </c>
    </row>
    <row r="9" spans="1:13">
      <c r="A9" t="s">
        <v>20</v>
      </c>
      <c r="B9">
        <v>1538.3260701689</v>
      </c>
      <c r="C9">
        <v>1546.1038292171</v>
      </c>
      <c r="D9">
        <v>1554.6470126672</v>
      </c>
      <c r="E9">
        <v>1561.7974741898</v>
      </c>
      <c r="F9">
        <v>1537.7015405057</v>
      </c>
      <c r="G9">
        <v>1545.5775278105</v>
      </c>
      <c r="H9">
        <v>1554.1480915163</v>
      </c>
      <c r="I9">
        <v>1561.5547994332</v>
      </c>
      <c r="J9">
        <v>1539.3458425807</v>
      </c>
      <c r="K9">
        <v>1547.7782422285</v>
      </c>
      <c r="L9">
        <v>1555.6527105384</v>
      </c>
      <c r="M9">
        <v>1562.4006211051</v>
      </c>
    </row>
    <row r="10" spans="1:13">
      <c r="A10" t="s">
        <v>21</v>
      </c>
      <c r="B10">
        <v>1538.3272257087</v>
      </c>
      <c r="C10">
        <v>1546.1020783393</v>
      </c>
      <c r="D10">
        <v>1554.6479967989</v>
      </c>
      <c r="E10">
        <v>1561.7972763248</v>
      </c>
      <c r="F10">
        <v>1537.7009650859</v>
      </c>
      <c r="G10">
        <v>1545.5767489053</v>
      </c>
      <c r="H10">
        <v>1554.1500565969</v>
      </c>
      <c r="I10">
        <v>1561.5417057254</v>
      </c>
      <c r="J10">
        <v>1539.3475781898</v>
      </c>
      <c r="K10">
        <v>1547.7770724466</v>
      </c>
      <c r="L10">
        <v>1555.6560574575</v>
      </c>
      <c r="M10">
        <v>1562.3940651882</v>
      </c>
    </row>
    <row r="11" spans="1:13">
      <c r="A11" t="s">
        <v>22</v>
      </c>
      <c r="B11">
        <v>1538.3285732132</v>
      </c>
      <c r="C11">
        <v>1546.1016886222</v>
      </c>
      <c r="D11">
        <v>1554.6479967989</v>
      </c>
      <c r="E11">
        <v>1561.7988650657</v>
      </c>
      <c r="F11">
        <v>1537.7028887948</v>
      </c>
      <c r="G11">
        <v>1545.5773321342</v>
      </c>
      <c r="H11">
        <v>1554.1471080174</v>
      </c>
      <c r="I11">
        <v>1561.5442848893</v>
      </c>
      <c r="J11">
        <v>1539.3489274825</v>
      </c>
      <c r="K11">
        <v>1547.7778535711</v>
      </c>
      <c r="L11">
        <v>1555.6568446303</v>
      </c>
      <c r="M11">
        <v>1562.3988331223</v>
      </c>
    </row>
    <row r="12" spans="1:13">
      <c r="A12" t="s">
        <v>23</v>
      </c>
      <c r="B12">
        <v>1538.3285732132</v>
      </c>
      <c r="C12">
        <v>1546.1009110896</v>
      </c>
      <c r="D12">
        <v>1554.6483889142</v>
      </c>
      <c r="E12">
        <v>1561.8040231611</v>
      </c>
      <c r="F12">
        <v>1537.7032724089</v>
      </c>
      <c r="G12">
        <v>1545.5753886727</v>
      </c>
      <c r="H12">
        <v>1554.1473058696</v>
      </c>
      <c r="I12">
        <v>1561.5409125858</v>
      </c>
      <c r="J12">
        <v>1539.3471918704</v>
      </c>
      <c r="K12">
        <v>1547.7757083383</v>
      </c>
      <c r="L12">
        <v>1555.6540885666</v>
      </c>
      <c r="M12">
        <v>1562.4020111141</v>
      </c>
    </row>
    <row r="13" spans="1:13">
      <c r="A13" t="s">
        <v>24</v>
      </c>
      <c r="B13">
        <v>1538.3279954421</v>
      </c>
      <c r="C13">
        <v>1546.1022722474</v>
      </c>
      <c r="D13">
        <v>1554.6523235333</v>
      </c>
      <c r="E13">
        <v>1561.7901318807</v>
      </c>
      <c r="F13">
        <v>1537.7017341928</v>
      </c>
      <c r="G13">
        <v>1545.5761656768</v>
      </c>
      <c r="H13">
        <v>1554.1512360319</v>
      </c>
      <c r="I13">
        <v>1561.5468640616</v>
      </c>
      <c r="J13">
        <v>1539.3475781898</v>
      </c>
      <c r="K13">
        <v>1547.7784365573</v>
      </c>
      <c r="L13">
        <v>1555.6552702854</v>
      </c>
      <c r="M13">
        <v>1562.397443119</v>
      </c>
    </row>
    <row r="14" spans="1:13">
      <c r="A14" t="s">
        <v>25</v>
      </c>
      <c r="B14">
        <v>1538.3285732132</v>
      </c>
      <c r="C14">
        <v>1546.1034394991</v>
      </c>
      <c r="D14">
        <v>1554.6487829519</v>
      </c>
      <c r="E14">
        <v>1561.7974741898</v>
      </c>
      <c r="F14">
        <v>1537.7017341928</v>
      </c>
      <c r="G14">
        <v>1545.5755824487</v>
      </c>
      <c r="H14">
        <v>1554.149662812</v>
      </c>
      <c r="I14">
        <v>1561.5224611661</v>
      </c>
      <c r="J14">
        <v>1539.3487352647</v>
      </c>
      <c r="K14">
        <v>1547.775123449</v>
      </c>
      <c r="L14">
        <v>1555.6546794258</v>
      </c>
      <c r="M14">
        <v>1562.3968471267</v>
      </c>
    </row>
    <row r="15" spans="1:13">
      <c r="A15" t="s">
        <v>26</v>
      </c>
      <c r="B15">
        <v>1538.3291509848</v>
      </c>
      <c r="C15">
        <v>1546.1038292171</v>
      </c>
      <c r="D15">
        <v>1554.6503552602</v>
      </c>
      <c r="E15">
        <v>1561.801445079</v>
      </c>
      <c r="F15">
        <v>1537.7021178063</v>
      </c>
      <c r="G15">
        <v>1545.5742222181</v>
      </c>
      <c r="H15">
        <v>1554.150252529</v>
      </c>
      <c r="I15">
        <v>1561.5508317373</v>
      </c>
      <c r="J15">
        <v>1539.3487352647</v>
      </c>
      <c r="K15">
        <v>1547.7741499046</v>
      </c>
      <c r="L15">
        <v>1555.6560574575</v>
      </c>
      <c r="M15">
        <v>1562.4026071103</v>
      </c>
    </row>
    <row r="16" spans="1:13">
      <c r="A16" t="s">
        <v>27</v>
      </c>
      <c r="B16">
        <v>1538.3279954421</v>
      </c>
      <c r="C16">
        <v>1546.1016886222</v>
      </c>
      <c r="D16">
        <v>1554.6497670858</v>
      </c>
      <c r="E16">
        <v>1561.8030318885</v>
      </c>
      <c r="F16">
        <v>1537.7032724089</v>
      </c>
      <c r="G16">
        <v>1545.5761656768</v>
      </c>
      <c r="H16">
        <v>1554.148681232</v>
      </c>
      <c r="I16">
        <v>1561.5343658209</v>
      </c>
      <c r="J16">
        <v>1539.3471918704</v>
      </c>
      <c r="K16">
        <v>1547.7772686802</v>
      </c>
      <c r="L16">
        <v>1555.6576337285</v>
      </c>
      <c r="M16">
        <v>1562.3934711398</v>
      </c>
    </row>
    <row r="17" spans="1:13">
      <c r="A17" t="s">
        <v>28</v>
      </c>
      <c r="B17">
        <v>1538.3291509848</v>
      </c>
      <c r="C17">
        <v>1546.1016886222</v>
      </c>
      <c r="D17">
        <v>1554.6507492989</v>
      </c>
      <c r="E17">
        <v>1561.7748519516</v>
      </c>
      <c r="F17">
        <v>1537.7019259995</v>
      </c>
      <c r="G17">
        <v>1545.5746116694</v>
      </c>
      <c r="H17">
        <v>1554.1508422464</v>
      </c>
      <c r="I17">
        <v>1561.5403172468</v>
      </c>
      <c r="J17">
        <v>1539.3464211166</v>
      </c>
      <c r="K17">
        <v>1547.7737593441</v>
      </c>
      <c r="L17">
        <v>1555.6558611455</v>
      </c>
      <c r="M17">
        <v>1562.3980391117</v>
      </c>
    </row>
    <row r="18" spans="1:13">
      <c r="A18" t="s">
        <v>29</v>
      </c>
      <c r="B18">
        <v>1538.3278015972</v>
      </c>
      <c r="C18">
        <v>1546.1024680566</v>
      </c>
      <c r="D18">
        <v>1554.6507492989</v>
      </c>
      <c r="E18">
        <v>1561.7766365667</v>
      </c>
      <c r="F18">
        <v>1537.7044270132</v>
      </c>
      <c r="G18">
        <v>1545.576555129</v>
      </c>
      <c r="H18">
        <v>1554.1482874479</v>
      </c>
      <c r="I18">
        <v>1561.5369449605</v>
      </c>
      <c r="J18">
        <v>1539.3479626249</v>
      </c>
      <c r="K18">
        <v>1547.7757083383</v>
      </c>
      <c r="L18">
        <v>1555.6554665972</v>
      </c>
      <c r="M18">
        <v>1562.3998251513</v>
      </c>
    </row>
    <row r="19" spans="1:13">
      <c r="A19" t="s">
        <v>30</v>
      </c>
      <c r="B19">
        <v>1538.3285732132</v>
      </c>
      <c r="C19">
        <v>1546.1009110896</v>
      </c>
      <c r="D19">
        <v>1554.6497670858</v>
      </c>
      <c r="E19">
        <v>1561.7931095327</v>
      </c>
      <c r="F19">
        <v>1537.7023114936</v>
      </c>
      <c r="G19">
        <v>1545.5779153636</v>
      </c>
      <c r="H19">
        <v>1554.1504484611</v>
      </c>
      <c r="I19">
        <v>1561.5581717966</v>
      </c>
      <c r="J19">
        <v>1539.3485411624</v>
      </c>
      <c r="K19">
        <v>1547.776293228</v>
      </c>
      <c r="L19">
        <v>1555.6556648337</v>
      </c>
      <c r="M19">
        <v>1562.3940651882</v>
      </c>
    </row>
    <row r="20" spans="1:13">
      <c r="A20" t="s">
        <v>31</v>
      </c>
      <c r="B20">
        <v>1538.3304984927</v>
      </c>
      <c r="C20">
        <v>1546.1020783393</v>
      </c>
      <c r="D20">
        <v>1554.6521255525</v>
      </c>
      <c r="E20">
        <v>1561.7893384887</v>
      </c>
      <c r="F20">
        <v>1537.7046188206</v>
      </c>
      <c r="G20">
        <v>1545.5755824487</v>
      </c>
      <c r="H20">
        <v>1554.150252529</v>
      </c>
      <c r="I20">
        <v>1561.5581717966</v>
      </c>
      <c r="J20">
        <v>1539.3468074356</v>
      </c>
      <c r="K20">
        <v>1547.7782422285</v>
      </c>
      <c r="L20">
        <v>1555.6552702854</v>
      </c>
      <c r="M20">
        <v>1562.3954571269</v>
      </c>
    </row>
    <row r="21" spans="1:13">
      <c r="A21" t="s">
        <v>32</v>
      </c>
      <c r="B21">
        <v>1538.3285732132</v>
      </c>
      <c r="C21">
        <v>1546.1026619648</v>
      </c>
      <c r="D21">
        <v>1554.6485868941</v>
      </c>
      <c r="E21">
        <v>1561.8046187012</v>
      </c>
      <c r="F21">
        <v>1537.7042352058</v>
      </c>
      <c r="G21">
        <v>1545.5761656768</v>
      </c>
      <c r="H21">
        <v>1554.150252529</v>
      </c>
      <c r="I21">
        <v>1561.5468640616</v>
      </c>
      <c r="J21">
        <v>1539.3489274825</v>
      </c>
      <c r="K21">
        <v>1547.7760988997</v>
      </c>
      <c r="L21">
        <v>1555.6538922552</v>
      </c>
      <c r="M21">
        <v>1562.3922791618</v>
      </c>
    </row>
    <row r="22" spans="1:13">
      <c r="A22" t="s">
        <v>33</v>
      </c>
      <c r="B22">
        <v>1538.3285732132</v>
      </c>
      <c r="C22">
        <v>1546.1032455907</v>
      </c>
      <c r="D22">
        <v>1554.6477988192</v>
      </c>
      <c r="E22">
        <v>1561.7978718598</v>
      </c>
      <c r="F22">
        <v>1537.7025033005</v>
      </c>
      <c r="G22">
        <v>1545.5769445814</v>
      </c>
      <c r="H22">
        <v>1554.1494668801</v>
      </c>
      <c r="I22">
        <v>1561.5561879376</v>
      </c>
      <c r="J22">
        <v>1539.3485411624</v>
      </c>
      <c r="K22">
        <v>1547.7788271201</v>
      </c>
      <c r="L22">
        <v>1555.6533013966</v>
      </c>
      <c r="M22">
        <v>1562.3980391117</v>
      </c>
    </row>
    <row r="23" spans="1:13">
      <c r="A23" t="s">
        <v>34</v>
      </c>
      <c r="B23">
        <v>1538.3272257087</v>
      </c>
      <c r="C23">
        <v>1546.1024680566</v>
      </c>
      <c r="D23">
        <v>1554.6489790097</v>
      </c>
      <c r="E23">
        <v>1561.7988650657</v>
      </c>
      <c r="F23">
        <v>1537.7025033005</v>
      </c>
      <c r="G23">
        <v>1545.5773321342</v>
      </c>
      <c r="H23">
        <v>1554.1488771638</v>
      </c>
      <c r="I23">
        <v>1561.5448802313</v>
      </c>
      <c r="J23">
        <v>1539.3477704073</v>
      </c>
      <c r="K23">
        <v>1547.7772686802</v>
      </c>
      <c r="L23">
        <v>1555.6548757374</v>
      </c>
      <c r="M23">
        <v>1562.3972431606</v>
      </c>
    </row>
    <row r="24" spans="1:13">
      <c r="A24" t="s">
        <v>35</v>
      </c>
      <c r="B24">
        <v>1538.3279954421</v>
      </c>
      <c r="C24">
        <v>1546.1026619648</v>
      </c>
      <c r="D24">
        <v>1554.6470126672</v>
      </c>
      <c r="E24">
        <v>1561.7778276056</v>
      </c>
      <c r="F24">
        <v>1537.7021178063</v>
      </c>
      <c r="G24">
        <v>1545.5769445814</v>
      </c>
      <c r="H24">
        <v>1554.150252529</v>
      </c>
      <c r="I24">
        <v>1561.5363496245</v>
      </c>
      <c r="J24">
        <v>1539.3477704073</v>
      </c>
      <c r="K24">
        <v>1547.7766837898</v>
      </c>
      <c r="L24">
        <v>1555.6560574575</v>
      </c>
      <c r="M24">
        <v>1562.397443119</v>
      </c>
    </row>
    <row r="25" spans="1:13">
      <c r="A25" t="s">
        <v>36</v>
      </c>
      <c r="B25">
        <v>1538.3266479386</v>
      </c>
      <c r="C25">
        <v>1546.1034394991</v>
      </c>
      <c r="D25">
        <v>1554.6476027617</v>
      </c>
      <c r="E25">
        <v>1561.7766365667</v>
      </c>
      <c r="F25">
        <v>1537.7017341928</v>
      </c>
      <c r="G25">
        <v>1545.5751948967</v>
      </c>
      <c r="H25">
        <v>1554.148681232</v>
      </c>
      <c r="I25">
        <v>1561.5542040836</v>
      </c>
      <c r="J25">
        <v>1539.3466133339</v>
      </c>
      <c r="K25">
        <v>1547.7755140102</v>
      </c>
      <c r="L25">
        <v>1555.6552702854</v>
      </c>
      <c r="M25">
        <v>1562.3940651882</v>
      </c>
    </row>
    <row r="26" spans="1:13">
      <c r="A26" t="s">
        <v>37</v>
      </c>
      <c r="B26">
        <v>1538.3272257087</v>
      </c>
      <c r="C26">
        <v>1546.1016886222</v>
      </c>
      <c r="D26">
        <v>1554.6464225732</v>
      </c>
      <c r="E26">
        <v>1561.7966807903</v>
      </c>
      <c r="F26">
        <v>1537.704041518</v>
      </c>
      <c r="G26">
        <v>1545.5755824487</v>
      </c>
      <c r="H26">
        <v>1554.1504484611</v>
      </c>
      <c r="I26">
        <v>1561.5303982289</v>
      </c>
      <c r="J26">
        <v>1539.3493138028</v>
      </c>
      <c r="K26">
        <v>1547.7766837898</v>
      </c>
      <c r="L26">
        <v>1555.6554665972</v>
      </c>
      <c r="M26">
        <v>1562.3966471684</v>
      </c>
    </row>
    <row r="27" spans="1:13">
      <c r="A27" t="s">
        <v>38</v>
      </c>
      <c r="B27">
        <v>1538.3266479386</v>
      </c>
      <c r="C27">
        <v>1546.1014947142</v>
      </c>
      <c r="D27">
        <v>1554.6509453572</v>
      </c>
      <c r="E27">
        <v>1561.7956895271</v>
      </c>
      <c r="F27">
        <v>1537.7013486991</v>
      </c>
      <c r="G27">
        <v>1545.5777215871</v>
      </c>
      <c r="H27">
        <v>1554.1492709482</v>
      </c>
      <c r="I27">
        <v>1561.5542040836</v>
      </c>
      <c r="J27">
        <v>1539.3466133339</v>
      </c>
      <c r="K27">
        <v>1547.7766837898</v>
      </c>
      <c r="L27">
        <v>1555.6554665972</v>
      </c>
      <c r="M27">
        <v>1562.4034011255</v>
      </c>
    </row>
    <row r="28" spans="1:13">
      <c r="A28" t="s">
        <v>39</v>
      </c>
      <c r="B28">
        <v>1538.3260701689</v>
      </c>
      <c r="C28">
        <v>1546.1030497813</v>
      </c>
      <c r="D28">
        <v>1554.6472106467</v>
      </c>
      <c r="E28">
        <v>1561.7996584674</v>
      </c>
      <c r="F28">
        <v>1537.7036579036</v>
      </c>
      <c r="G28">
        <v>1545.576555129</v>
      </c>
      <c r="H28">
        <v>1554.1492709482</v>
      </c>
      <c r="I28">
        <v>1561.5448802313</v>
      </c>
      <c r="J28">
        <v>1539.3479626249</v>
      </c>
      <c r="K28">
        <v>1547.7757083383</v>
      </c>
      <c r="L28">
        <v>1555.6564520061</v>
      </c>
      <c r="M28">
        <v>1562.4000251104</v>
      </c>
    </row>
    <row r="29" spans="1:13">
      <c r="A29" t="s">
        <v>40</v>
      </c>
      <c r="B29">
        <v>1538.3279954421</v>
      </c>
      <c r="C29">
        <v>1546.1018844312</v>
      </c>
      <c r="D29">
        <v>1554.6481928566</v>
      </c>
      <c r="E29">
        <v>1561.7784231257</v>
      </c>
      <c r="F29">
        <v>1537.7038497108</v>
      </c>
      <c r="G29">
        <v>1545.5738346668</v>
      </c>
      <c r="H29">
        <v>1554.1480915163</v>
      </c>
      <c r="I29">
        <v>1561.5542040836</v>
      </c>
      <c r="J29">
        <v>1539.3468074356</v>
      </c>
      <c r="K29">
        <v>1547.774929121</v>
      </c>
      <c r="L29">
        <v>1555.6562556941</v>
      </c>
      <c r="M29">
        <v>1562.397443119</v>
      </c>
    </row>
    <row r="30" spans="1:13">
      <c r="A30" t="s">
        <v>41</v>
      </c>
      <c r="B30">
        <v>1538.3293429481</v>
      </c>
      <c r="C30">
        <v>1546.1030497813</v>
      </c>
      <c r="D30">
        <v>1554.646226516</v>
      </c>
      <c r="E30">
        <v>1561.7849719372</v>
      </c>
      <c r="F30">
        <v>1537.703464216</v>
      </c>
      <c r="G30">
        <v>1545.576555129</v>
      </c>
      <c r="H30">
        <v>1554.148681232</v>
      </c>
      <c r="I30">
        <v>1561.5502363907</v>
      </c>
      <c r="J30">
        <v>1539.3489274825</v>
      </c>
      <c r="K30">
        <v>1547.7768781181</v>
      </c>
      <c r="L30">
        <v>1555.6574354916</v>
      </c>
      <c r="M30">
        <v>1562.3986331636</v>
      </c>
    </row>
    <row r="31" spans="1:13">
      <c r="A31" t="s">
        <v>42</v>
      </c>
      <c r="B31">
        <v>1538.3299207202</v>
      </c>
      <c r="C31">
        <v>1546.1016886222</v>
      </c>
      <c r="D31">
        <v>1554.646226516</v>
      </c>
      <c r="E31">
        <v>1561.7968786552</v>
      </c>
      <c r="F31">
        <v>1537.7015405057</v>
      </c>
      <c r="G31">
        <v>1545.5781091403</v>
      </c>
      <c r="H31">
        <v>1554.1480915163</v>
      </c>
      <c r="I31">
        <v>1561.546268718</v>
      </c>
      <c r="J31">
        <v>1539.3479626249</v>
      </c>
      <c r="K31">
        <v>1547.7772686802</v>
      </c>
      <c r="L31">
        <v>1555.6574354916</v>
      </c>
      <c r="M31">
        <v>1562.3992291572</v>
      </c>
    </row>
    <row r="32" spans="1:13">
      <c r="A32" t="s">
        <v>43</v>
      </c>
      <c r="B32">
        <v>1538.3279954421</v>
      </c>
      <c r="C32">
        <v>1546.1016886222</v>
      </c>
      <c r="D32">
        <v>1554.6477988192</v>
      </c>
      <c r="E32">
        <v>1561.7935052606</v>
      </c>
      <c r="F32">
        <v>1537.6998104869</v>
      </c>
      <c r="G32">
        <v>1545.573445216</v>
      </c>
      <c r="H32">
        <v>1554.1500565969</v>
      </c>
      <c r="I32">
        <v>1561.5482525519</v>
      </c>
      <c r="J32">
        <v>1539.3498904568</v>
      </c>
      <c r="K32">
        <v>1547.7757083383</v>
      </c>
      <c r="L32">
        <v>1555.6572391793</v>
      </c>
      <c r="M32">
        <v>1562.3986331636</v>
      </c>
    </row>
    <row r="33" spans="1:13">
      <c r="A33" t="s">
        <v>44</v>
      </c>
      <c r="B33">
        <v>1538.3266479386</v>
      </c>
      <c r="C33">
        <v>1546.1009110896</v>
      </c>
      <c r="D33">
        <v>1554.6476027617</v>
      </c>
      <c r="E33">
        <v>1561.7935052606</v>
      </c>
      <c r="F33">
        <v>1537.7017341928</v>
      </c>
      <c r="G33">
        <v>1545.5757781245</v>
      </c>
      <c r="H33">
        <v>1554.1494668801</v>
      </c>
      <c r="I33">
        <v>1561.5502363907</v>
      </c>
      <c r="J33">
        <v>1539.3466133339</v>
      </c>
      <c r="K33">
        <v>1547.7747347932</v>
      </c>
      <c r="L33">
        <v>1555.6554665972</v>
      </c>
      <c r="M33">
        <v>1562.3900932263</v>
      </c>
    </row>
    <row r="34" spans="1:13">
      <c r="A34" t="s">
        <v>45</v>
      </c>
      <c r="B34">
        <v>1538.3304984927</v>
      </c>
      <c r="C34">
        <v>1546.1016886222</v>
      </c>
      <c r="D34">
        <v>1554.6481928566</v>
      </c>
      <c r="E34">
        <v>1561.8012452732</v>
      </c>
      <c r="F34">
        <v>1537.700771399</v>
      </c>
      <c r="G34">
        <v>1545.576555129</v>
      </c>
      <c r="H34">
        <v>1554.1478936639</v>
      </c>
      <c r="I34">
        <v>1561.5542040836</v>
      </c>
      <c r="J34">
        <v>1539.3504689958</v>
      </c>
      <c r="K34">
        <v>1547.7776573373</v>
      </c>
      <c r="L34">
        <v>1555.6558611455</v>
      </c>
      <c r="M34">
        <v>1562.3992291572</v>
      </c>
    </row>
    <row r="35" spans="1:13">
      <c r="A35" t="s">
        <v>46</v>
      </c>
      <c r="B35">
        <v>1538.3266479386</v>
      </c>
      <c r="C35">
        <v>1546.1026619648</v>
      </c>
      <c r="D35">
        <v>1554.6497670858</v>
      </c>
      <c r="E35">
        <v>1561.7905295469</v>
      </c>
      <c r="F35">
        <v>1537.7023114936</v>
      </c>
      <c r="G35">
        <v>1545.5750011208</v>
      </c>
      <c r="H35">
        <v>1554.1500565969</v>
      </c>
      <c r="I35">
        <v>1561.546268718</v>
      </c>
      <c r="J35">
        <v>1539.3483489447</v>
      </c>
      <c r="K35">
        <v>1547.7757083383</v>
      </c>
      <c r="L35">
        <v>1555.6552702854</v>
      </c>
      <c r="M35">
        <v>1562.3980391117</v>
      </c>
    </row>
    <row r="36" spans="1:13">
      <c r="A36" t="s">
        <v>47</v>
      </c>
      <c r="B36">
        <v>1538.3291509848</v>
      </c>
      <c r="C36">
        <v>1546.1032455907</v>
      </c>
      <c r="D36">
        <v>1554.6468166099</v>
      </c>
      <c r="E36">
        <v>1561.7839806888</v>
      </c>
      <c r="F36">
        <v>1537.7003877862</v>
      </c>
      <c r="G36">
        <v>1545.5751948967</v>
      </c>
      <c r="H36">
        <v>1554.148681232</v>
      </c>
      <c r="I36">
        <v>1561.5712677198</v>
      </c>
      <c r="J36">
        <v>1539.3462288994</v>
      </c>
      <c r="K36">
        <v>1547.7770724466</v>
      </c>
      <c r="L36">
        <v>1555.6550739737</v>
      </c>
      <c r="M36">
        <v>1562.3962511348</v>
      </c>
    </row>
    <row r="37" spans="1:13">
      <c r="A37" t="s">
        <v>48</v>
      </c>
      <c r="B37">
        <v>1538.3291509848</v>
      </c>
      <c r="C37">
        <v>1546.102855873</v>
      </c>
      <c r="D37">
        <v>1554.6476027617</v>
      </c>
      <c r="E37">
        <v>1561.7806054102</v>
      </c>
      <c r="F37">
        <v>1537.7025033005</v>
      </c>
      <c r="G37">
        <v>1545.573445216</v>
      </c>
      <c r="H37">
        <v>1554.1484833795</v>
      </c>
      <c r="I37">
        <v>1561.5508317373</v>
      </c>
      <c r="J37">
        <v>1539.3479626249</v>
      </c>
      <c r="K37">
        <v>1547.7776573373</v>
      </c>
      <c r="L37">
        <v>1555.6546794258</v>
      </c>
      <c r="M37">
        <v>1562.3986331636</v>
      </c>
    </row>
    <row r="38" spans="1:13">
      <c r="A38" t="s">
        <v>49</v>
      </c>
      <c r="B38">
        <v>1538.3272257087</v>
      </c>
      <c r="C38">
        <v>1546.1013008063</v>
      </c>
      <c r="D38">
        <v>1554.6501592021</v>
      </c>
      <c r="E38">
        <v>1561.7770342261</v>
      </c>
      <c r="F38">
        <v>1537.7025033005</v>
      </c>
      <c r="G38">
        <v>1545.576555129</v>
      </c>
      <c r="H38">
        <v>1554.149858744</v>
      </c>
      <c r="I38">
        <v>1561.5607510148</v>
      </c>
      <c r="J38">
        <v>1539.3491197004</v>
      </c>
      <c r="K38">
        <v>1547.7780478998</v>
      </c>
      <c r="L38">
        <v>1555.6548757374</v>
      </c>
      <c r="M38">
        <v>1562.3948611361</v>
      </c>
    </row>
    <row r="39" spans="1:13">
      <c r="A39" t="s">
        <v>50</v>
      </c>
      <c r="B39">
        <v>1538.3279954421</v>
      </c>
      <c r="C39">
        <v>1546.1040231257</v>
      </c>
      <c r="D39">
        <v>1554.6487829519</v>
      </c>
      <c r="E39">
        <v>1561.7923141978</v>
      </c>
      <c r="F39">
        <v>1537.7038497108</v>
      </c>
      <c r="G39">
        <v>1545.5751948967</v>
      </c>
      <c r="H39">
        <v>1554.1492709482</v>
      </c>
      <c r="I39">
        <v>1561.5692818882</v>
      </c>
      <c r="J39">
        <v>1539.3473840878</v>
      </c>
      <c r="K39">
        <v>1547.7788271201</v>
      </c>
      <c r="L39">
        <v>1555.6552702854</v>
      </c>
      <c r="M39">
        <v>1562.4000251104</v>
      </c>
    </row>
    <row r="40" spans="1:13">
      <c r="A40" t="s">
        <v>51</v>
      </c>
      <c r="B40">
        <v>1538.3299207202</v>
      </c>
      <c r="C40">
        <v>1546.1026619648</v>
      </c>
      <c r="D40">
        <v>1554.6517334353</v>
      </c>
      <c r="E40">
        <v>1561.7839806888</v>
      </c>
      <c r="F40">
        <v>1537.7030806018</v>
      </c>
      <c r="G40">
        <v>1545.5781091403</v>
      </c>
      <c r="H40">
        <v>1554.1490730955</v>
      </c>
      <c r="I40">
        <v>1561.5587671493</v>
      </c>
      <c r="J40">
        <v>1539.3466133339</v>
      </c>
      <c r="K40">
        <v>1547.7759045716</v>
      </c>
      <c r="L40">
        <v>1555.6556648337</v>
      </c>
      <c r="M40">
        <v>1562.3966471684</v>
      </c>
    </row>
    <row r="41" spans="1:13">
      <c r="A41" t="s">
        <v>52</v>
      </c>
      <c r="B41">
        <v>1538.3272257087</v>
      </c>
      <c r="C41">
        <v>1546.1011049974</v>
      </c>
      <c r="D41">
        <v>1554.6477988192</v>
      </c>
      <c r="E41">
        <v>1561.7804075495</v>
      </c>
      <c r="F41">
        <v>1537.7028887948</v>
      </c>
      <c r="G41">
        <v>1545.5773321342</v>
      </c>
      <c r="H41">
        <v>1554.1482874479</v>
      </c>
      <c r="I41">
        <v>1561.5698772493</v>
      </c>
      <c r="J41">
        <v>1539.3493138028</v>
      </c>
      <c r="K41">
        <v>1547.7755140102</v>
      </c>
      <c r="L41">
        <v>1555.6554665972</v>
      </c>
      <c r="M41">
        <v>1562.3980391117</v>
      </c>
    </row>
    <row r="42" spans="1:13">
      <c r="A42" t="s">
        <v>53</v>
      </c>
      <c r="B42">
        <v>1538.3285732132</v>
      </c>
      <c r="C42">
        <v>1546.1014947142</v>
      </c>
      <c r="D42">
        <v>1554.646226516</v>
      </c>
      <c r="E42">
        <v>1561.7907274102</v>
      </c>
      <c r="F42">
        <v>1537.7015405057</v>
      </c>
      <c r="G42">
        <v>1545.5761656768</v>
      </c>
      <c r="H42">
        <v>1554.1510381786</v>
      </c>
      <c r="I42">
        <v>1561.5476572073</v>
      </c>
      <c r="J42">
        <v>1539.3471918704</v>
      </c>
      <c r="K42">
        <v>1547.7780478998</v>
      </c>
      <c r="L42">
        <v>1555.6554665972</v>
      </c>
      <c r="M42">
        <v>1562.3968471267</v>
      </c>
    </row>
    <row r="43" spans="1:13">
      <c r="A43" t="s">
        <v>54</v>
      </c>
      <c r="B43">
        <v>1538.3272257087</v>
      </c>
      <c r="C43">
        <v>1546.1030497813</v>
      </c>
      <c r="D43">
        <v>1554.6483889142</v>
      </c>
      <c r="E43">
        <v>1561.7758431884</v>
      </c>
      <c r="F43">
        <v>1537.7032724089</v>
      </c>
      <c r="G43">
        <v>1545.5759719006</v>
      </c>
      <c r="H43">
        <v>1554.1508422464</v>
      </c>
      <c r="I43">
        <v>1561.545673375</v>
      </c>
      <c r="J43">
        <v>1539.3462288994</v>
      </c>
      <c r="K43">
        <v>1547.779021449</v>
      </c>
      <c r="L43">
        <v>1555.6534977078</v>
      </c>
      <c r="M43">
        <v>1562.4037971627</v>
      </c>
    </row>
    <row r="44" spans="1:13">
      <c r="A44" t="s">
        <v>55</v>
      </c>
      <c r="B44">
        <v>1538.3278015972</v>
      </c>
      <c r="C44">
        <v>1546.1036334076</v>
      </c>
      <c r="D44">
        <v>1554.6468166099</v>
      </c>
      <c r="E44">
        <v>1561.7901318807</v>
      </c>
      <c r="F44">
        <v>1537.7009650859</v>
      </c>
      <c r="G44">
        <v>1545.5775278105</v>
      </c>
      <c r="H44">
        <v>1554.1512360319</v>
      </c>
      <c r="I44">
        <v>1561.551624887</v>
      </c>
      <c r="J44">
        <v>1539.3477704073</v>
      </c>
      <c r="K44">
        <v>1547.7782422285</v>
      </c>
      <c r="L44">
        <v>1555.6560574575</v>
      </c>
      <c r="M44">
        <v>1562.3954571269</v>
      </c>
    </row>
    <row r="45" spans="1:13">
      <c r="A45" t="s">
        <v>56</v>
      </c>
      <c r="B45">
        <v>1538.3266479386</v>
      </c>
      <c r="C45">
        <v>1546.1013008063</v>
      </c>
      <c r="D45">
        <v>1554.6503552602</v>
      </c>
      <c r="E45">
        <v>1561.8091832304</v>
      </c>
      <c r="F45">
        <v>1537.6998104869</v>
      </c>
      <c r="G45">
        <v>1545.5746116694</v>
      </c>
      <c r="H45">
        <v>1554.1490730955</v>
      </c>
      <c r="I45">
        <v>1561.5488478969</v>
      </c>
      <c r="J45">
        <v>1539.3493138028</v>
      </c>
      <c r="K45">
        <v>1547.7741499046</v>
      </c>
      <c r="L45">
        <v>1555.6560574575</v>
      </c>
      <c r="M45">
        <v>1562.4000251104</v>
      </c>
    </row>
    <row r="46" spans="1:13">
      <c r="A46" t="s">
        <v>57</v>
      </c>
      <c r="B46">
        <v>1538.3279954421</v>
      </c>
      <c r="C46">
        <v>1546.1024680566</v>
      </c>
      <c r="D46">
        <v>1554.6476027617</v>
      </c>
      <c r="E46">
        <v>1561.7923141978</v>
      </c>
      <c r="F46">
        <v>1537.7032724089</v>
      </c>
      <c r="G46">
        <v>1545.5750011208</v>
      </c>
      <c r="H46">
        <v>1554.1510381786</v>
      </c>
      <c r="I46">
        <v>1561.5502363907</v>
      </c>
      <c r="J46">
        <v>1539.3477704073</v>
      </c>
      <c r="K46">
        <v>1547.775123449</v>
      </c>
      <c r="L46">
        <v>1555.6538922552</v>
      </c>
      <c r="M46">
        <v>1562.3988331223</v>
      </c>
    </row>
    <row r="47" spans="1:13">
      <c r="A47" t="s">
        <v>58</v>
      </c>
      <c r="B47">
        <v>1538.3272257087</v>
      </c>
      <c r="C47">
        <v>1546.1013008063</v>
      </c>
      <c r="D47">
        <v>1554.6476027617</v>
      </c>
      <c r="E47">
        <v>1561.7812009324</v>
      </c>
      <c r="F47">
        <v>1537.700771399</v>
      </c>
      <c r="G47">
        <v>1545.5759719006</v>
      </c>
      <c r="H47">
        <v>1554.1490730955</v>
      </c>
      <c r="I47">
        <v>1561.546268718</v>
      </c>
      <c r="J47">
        <v>1539.346999653</v>
      </c>
      <c r="K47">
        <v>1547.7780478998</v>
      </c>
      <c r="L47">
        <v>1555.6550739737</v>
      </c>
      <c r="M47">
        <v>1562.3914832165</v>
      </c>
    </row>
    <row r="48" spans="1:13">
      <c r="A48" t="s">
        <v>59</v>
      </c>
      <c r="B48">
        <v>1538.3285732132</v>
      </c>
      <c r="C48">
        <v>1546.1038292171</v>
      </c>
      <c r="D48">
        <v>1554.6513393962</v>
      </c>
      <c r="E48">
        <v>1561.7952918582</v>
      </c>
      <c r="F48">
        <v>1537.7028887948</v>
      </c>
      <c r="G48">
        <v>1545.5755824487</v>
      </c>
      <c r="H48">
        <v>1554.1490730955</v>
      </c>
      <c r="I48">
        <v>1561.5528155827</v>
      </c>
      <c r="J48">
        <v>1539.3458425807</v>
      </c>
      <c r="K48">
        <v>1547.7772686802</v>
      </c>
      <c r="L48">
        <v>1555.6544831142</v>
      </c>
      <c r="M48">
        <v>1562.3994291161</v>
      </c>
    </row>
    <row r="49" spans="1:13">
      <c r="A49" t="s">
        <v>60</v>
      </c>
      <c r="B49">
        <v>1538.3272257087</v>
      </c>
      <c r="C49">
        <v>1546.1032455907</v>
      </c>
      <c r="D49">
        <v>1554.6511433377</v>
      </c>
      <c r="E49">
        <v>1561.7827896406</v>
      </c>
      <c r="F49">
        <v>1537.703464216</v>
      </c>
      <c r="G49">
        <v>1545.5769445814</v>
      </c>
      <c r="H49">
        <v>1554.1508422464</v>
      </c>
      <c r="I49">
        <v>1561.5468640616</v>
      </c>
      <c r="J49">
        <v>1539.3487352647</v>
      </c>
      <c r="K49">
        <v>1547.7755140102</v>
      </c>
      <c r="L49">
        <v>1555.6556648337</v>
      </c>
      <c r="M49">
        <v>1562.3962511348</v>
      </c>
    </row>
    <row r="50" spans="1:13">
      <c r="A50" t="s">
        <v>61</v>
      </c>
      <c r="B50">
        <v>1538.3278015972</v>
      </c>
      <c r="C50">
        <v>1546.1024680566</v>
      </c>
      <c r="D50">
        <v>1554.6477988192</v>
      </c>
      <c r="E50">
        <v>1561.7802096888</v>
      </c>
      <c r="F50">
        <v>1537.7030806018</v>
      </c>
      <c r="G50">
        <v>1545.576555129</v>
      </c>
      <c r="H50">
        <v>1554.150252529</v>
      </c>
      <c r="I50">
        <v>1561.5508317373</v>
      </c>
      <c r="J50">
        <v>1539.3493138028</v>
      </c>
      <c r="K50">
        <v>1547.7772686802</v>
      </c>
      <c r="L50">
        <v>1555.6548757374</v>
      </c>
      <c r="M50">
        <v>1562.3960531181</v>
      </c>
    </row>
    <row r="51" spans="1:13">
      <c r="A51" t="s">
        <v>62</v>
      </c>
      <c r="B51">
        <v>1538.3285732132</v>
      </c>
      <c r="C51">
        <v>1546.1034394991</v>
      </c>
      <c r="D51">
        <v>1554.6493730477</v>
      </c>
      <c r="E51">
        <v>1561.8006497357</v>
      </c>
      <c r="F51">
        <v>1537.7036579036</v>
      </c>
      <c r="G51">
        <v>1545.5777215871</v>
      </c>
      <c r="H51">
        <v>1554.1492709482</v>
      </c>
      <c r="I51">
        <v>1561.543491747</v>
      </c>
      <c r="J51">
        <v>1539.346999653</v>
      </c>
      <c r="K51">
        <v>1547.775123449</v>
      </c>
      <c r="L51">
        <v>1555.6548757374</v>
      </c>
      <c r="M51">
        <v>1562.3966471684</v>
      </c>
    </row>
    <row r="52" spans="1:13">
      <c r="A52" t="s">
        <v>63</v>
      </c>
      <c r="B52">
        <v>1538.3291509848</v>
      </c>
      <c r="C52">
        <v>1546.1030497813</v>
      </c>
      <c r="D52">
        <v>1554.6481928566</v>
      </c>
      <c r="E52">
        <v>1561.7950939938</v>
      </c>
      <c r="F52">
        <v>1537.7015405057</v>
      </c>
      <c r="G52">
        <v>1545.5783048167</v>
      </c>
      <c r="H52">
        <v>1554.1484833795</v>
      </c>
      <c r="I52">
        <v>1561.5448802313</v>
      </c>
      <c r="J52">
        <v>1539.3479626249</v>
      </c>
      <c r="K52">
        <v>1547.7768781181</v>
      </c>
      <c r="L52">
        <v>1555.6550739737</v>
      </c>
      <c r="M52">
        <v>1562.3980391117</v>
      </c>
    </row>
    <row r="53" spans="1:13">
      <c r="A53" t="s">
        <v>64</v>
      </c>
      <c r="B53">
        <v>1538.3272257087</v>
      </c>
      <c r="C53">
        <v>1546.1024680566</v>
      </c>
      <c r="D53">
        <v>1554.6501592021</v>
      </c>
      <c r="E53">
        <v>1561.7843764121</v>
      </c>
      <c r="F53">
        <v>1537.7026951074</v>
      </c>
      <c r="G53">
        <v>1545.5783048167</v>
      </c>
      <c r="H53">
        <v>1554.1490730955</v>
      </c>
      <c r="I53">
        <v>1561.5547994332</v>
      </c>
      <c r="J53">
        <v>1539.3468074356</v>
      </c>
      <c r="K53">
        <v>1547.7757083383</v>
      </c>
      <c r="L53">
        <v>1555.6533013966</v>
      </c>
      <c r="M53">
        <v>1562.3960531181</v>
      </c>
    </row>
    <row r="54" spans="1:13">
      <c r="A54" t="s">
        <v>65</v>
      </c>
      <c r="B54">
        <v>1538.3266479386</v>
      </c>
      <c r="C54">
        <v>1546.1016886222</v>
      </c>
      <c r="D54">
        <v>1554.6464225732</v>
      </c>
      <c r="E54">
        <v>1561.7921163342</v>
      </c>
      <c r="F54">
        <v>1537.7023114936</v>
      </c>
      <c r="G54">
        <v>1545.5759719006</v>
      </c>
      <c r="H54">
        <v>1554.149858744</v>
      </c>
      <c r="I54">
        <v>1561.5468640616</v>
      </c>
      <c r="J54">
        <v>1539.3471918704</v>
      </c>
      <c r="K54">
        <v>1547.7747347932</v>
      </c>
      <c r="L54">
        <v>1555.6572391793</v>
      </c>
      <c r="M54">
        <v>1562.3968471267</v>
      </c>
    </row>
    <row r="55" spans="1:13">
      <c r="A55" t="s">
        <v>66</v>
      </c>
      <c r="B55">
        <v>1538.3278015972</v>
      </c>
      <c r="C55">
        <v>1546.1024680566</v>
      </c>
      <c r="D55">
        <v>1554.6456364226</v>
      </c>
      <c r="E55">
        <v>1561.794498461</v>
      </c>
      <c r="F55">
        <v>1537.7021178063</v>
      </c>
      <c r="G55">
        <v>1545.5779153636</v>
      </c>
      <c r="H55">
        <v>1554.1490730955</v>
      </c>
      <c r="I55">
        <v>1561.551624887</v>
      </c>
      <c r="J55">
        <v>1539.3466133339</v>
      </c>
      <c r="K55">
        <v>1547.7772686802</v>
      </c>
      <c r="L55">
        <v>1555.6568446303</v>
      </c>
      <c r="M55">
        <v>1562.3992291572</v>
      </c>
    </row>
    <row r="56" spans="1:13">
      <c r="A56" t="s">
        <v>67</v>
      </c>
      <c r="B56">
        <v>1538.3285732132</v>
      </c>
      <c r="C56">
        <v>1546.1005213731</v>
      </c>
      <c r="D56">
        <v>1554.6509453572</v>
      </c>
      <c r="E56">
        <v>1561.8073985409</v>
      </c>
      <c r="F56">
        <v>1537.7038497108</v>
      </c>
      <c r="G56">
        <v>1545.5746116694</v>
      </c>
      <c r="H56">
        <v>1554.1490730955</v>
      </c>
      <c r="I56">
        <v>1561.5454755738</v>
      </c>
      <c r="J56">
        <v>1539.3466133339</v>
      </c>
      <c r="K56">
        <v>1547.7764875562</v>
      </c>
      <c r="L56">
        <v>1555.6527105384</v>
      </c>
      <c r="M56">
        <v>1562.3992291572</v>
      </c>
    </row>
    <row r="57" spans="1:13">
      <c r="A57" t="s">
        <v>68</v>
      </c>
      <c r="B57">
        <v>1538.3304984927</v>
      </c>
      <c r="C57">
        <v>1546.1001335578</v>
      </c>
      <c r="D57">
        <v>1554.6470126672</v>
      </c>
      <c r="E57">
        <v>1561.8038252944</v>
      </c>
      <c r="F57">
        <v>1537.7023114936</v>
      </c>
      <c r="G57">
        <v>1545.5761656768</v>
      </c>
      <c r="H57">
        <v>1554.1494668801</v>
      </c>
      <c r="I57">
        <v>1561.5555925869</v>
      </c>
      <c r="J57">
        <v>1539.3489274825</v>
      </c>
      <c r="K57">
        <v>1547.775123449</v>
      </c>
      <c r="L57">
        <v>1555.6580263533</v>
      </c>
      <c r="M57">
        <v>1562.3954571269</v>
      </c>
    </row>
    <row r="58" spans="1:13">
      <c r="A58" t="s">
        <v>69</v>
      </c>
      <c r="B58">
        <v>1538.3285732132</v>
      </c>
      <c r="C58">
        <v>1546.1024680566</v>
      </c>
      <c r="D58">
        <v>1554.6466205526</v>
      </c>
      <c r="E58">
        <v>1561.8020386773</v>
      </c>
      <c r="F58">
        <v>1537.7030806018</v>
      </c>
      <c r="G58">
        <v>1545.576555129</v>
      </c>
      <c r="H58">
        <v>1554.148681232</v>
      </c>
      <c r="I58">
        <v>1561.551624887</v>
      </c>
      <c r="J58">
        <v>1539.3464211166</v>
      </c>
      <c r="K58">
        <v>1547.7743442324</v>
      </c>
      <c r="L58">
        <v>1555.6588135281</v>
      </c>
      <c r="M58">
        <v>1562.397443119</v>
      </c>
    </row>
    <row r="59" spans="1:13">
      <c r="A59" t="s">
        <v>70</v>
      </c>
      <c r="B59">
        <v>1538.3279954421</v>
      </c>
      <c r="C59">
        <v>1546.1026619648</v>
      </c>
      <c r="D59">
        <v>1554.6460304589</v>
      </c>
      <c r="E59">
        <v>1561.8018408112</v>
      </c>
      <c r="F59">
        <v>1537.704041518</v>
      </c>
      <c r="G59">
        <v>1545.5781091403</v>
      </c>
      <c r="H59">
        <v>1554.1492709482</v>
      </c>
      <c r="I59">
        <v>1561.5502363907</v>
      </c>
      <c r="J59">
        <v>1539.3487352647</v>
      </c>
      <c r="K59">
        <v>1547.776293228</v>
      </c>
      <c r="L59">
        <v>1555.6578300409</v>
      </c>
      <c r="M59">
        <v>1562.397443119</v>
      </c>
    </row>
    <row r="60" spans="1:13">
      <c r="A60" t="s">
        <v>71</v>
      </c>
      <c r="B60">
        <v>1538.3291509848</v>
      </c>
      <c r="C60">
        <v>1546.1032455907</v>
      </c>
      <c r="D60">
        <v>1554.6521255525</v>
      </c>
      <c r="E60">
        <v>1561.8062074569</v>
      </c>
      <c r="F60">
        <v>1537.7019259995</v>
      </c>
      <c r="G60">
        <v>1545.5775278105</v>
      </c>
      <c r="H60">
        <v>1554.1506463142</v>
      </c>
      <c r="I60">
        <v>1561.5653141187</v>
      </c>
      <c r="J60">
        <v>1539.3487352647</v>
      </c>
      <c r="K60">
        <v>1547.7766837898</v>
      </c>
      <c r="L60">
        <v>1555.6568446303</v>
      </c>
      <c r="M60">
        <v>1562.3980391117</v>
      </c>
    </row>
    <row r="61" spans="1:13">
      <c r="A61" t="s">
        <v>72</v>
      </c>
      <c r="B61">
        <v>1538.3279954421</v>
      </c>
      <c r="C61">
        <v>1546.1036334076</v>
      </c>
      <c r="D61">
        <v>1554.6497670858</v>
      </c>
      <c r="E61">
        <v>1561.7821941171</v>
      </c>
      <c r="F61">
        <v>1537.7036579036</v>
      </c>
      <c r="G61">
        <v>1545.5746116694</v>
      </c>
      <c r="H61">
        <v>1554.1508422464</v>
      </c>
      <c r="I61">
        <v>1561.5363496245</v>
      </c>
      <c r="J61">
        <v>1539.3462288994</v>
      </c>
      <c r="K61">
        <v>1547.7759045716</v>
      </c>
      <c r="L61">
        <v>1555.6556648337</v>
      </c>
      <c r="M61">
        <v>1562.3986331636</v>
      </c>
    </row>
    <row r="62" spans="1:13">
      <c r="A62" t="s">
        <v>73</v>
      </c>
      <c r="B62">
        <v>1538.3291509848</v>
      </c>
      <c r="C62">
        <v>1546.1024680566</v>
      </c>
      <c r="D62">
        <v>1554.6464225732</v>
      </c>
      <c r="E62">
        <v>1561.7970784599</v>
      </c>
      <c r="F62">
        <v>1537.7028887948</v>
      </c>
      <c r="G62">
        <v>1545.5753886727</v>
      </c>
      <c r="H62">
        <v>1554.1488771638</v>
      </c>
      <c r="I62">
        <v>1561.5430942066</v>
      </c>
      <c r="J62">
        <v>1539.3473840878</v>
      </c>
      <c r="K62">
        <v>1547.776293228</v>
      </c>
      <c r="L62">
        <v>1555.6570428671</v>
      </c>
      <c r="M62">
        <v>1562.3962511348</v>
      </c>
    </row>
    <row r="63" spans="1:13">
      <c r="A63" t="s">
        <v>74</v>
      </c>
      <c r="B63">
        <v>1538.3279954421</v>
      </c>
      <c r="C63">
        <v>1546.1020783393</v>
      </c>
      <c r="D63">
        <v>1554.6487829519</v>
      </c>
      <c r="E63">
        <v>1561.7905295469</v>
      </c>
      <c r="F63">
        <v>1537.7023114936</v>
      </c>
      <c r="G63">
        <v>1545.5771383578</v>
      </c>
      <c r="H63">
        <v>1554.1510381786</v>
      </c>
      <c r="I63">
        <v>1561.546268718</v>
      </c>
      <c r="J63">
        <v>1539.3477704073</v>
      </c>
      <c r="K63">
        <v>1547.7759045716</v>
      </c>
      <c r="L63">
        <v>1555.6536959438</v>
      </c>
      <c r="M63">
        <v>1562.3960531181</v>
      </c>
    </row>
    <row r="64" spans="1:13">
      <c r="A64" t="s">
        <v>75</v>
      </c>
      <c r="B64">
        <v>1538.3272257087</v>
      </c>
      <c r="C64">
        <v>1546.1032455907</v>
      </c>
      <c r="D64">
        <v>1554.6493730477</v>
      </c>
      <c r="E64">
        <v>1561.8060095898</v>
      </c>
      <c r="F64">
        <v>1537.7030806018</v>
      </c>
      <c r="G64">
        <v>1545.5761656768</v>
      </c>
      <c r="H64">
        <v>1554.150252529</v>
      </c>
      <c r="I64">
        <v>1561.5468640616</v>
      </c>
      <c r="J64">
        <v>1539.3471918704</v>
      </c>
      <c r="K64">
        <v>1547.7759045716</v>
      </c>
      <c r="L64">
        <v>1555.6562556941</v>
      </c>
      <c r="M64">
        <v>1562.3986331636</v>
      </c>
    </row>
    <row r="65" spans="1:13">
      <c r="A65" t="s">
        <v>76</v>
      </c>
      <c r="B65">
        <v>1538.3278015972</v>
      </c>
      <c r="C65">
        <v>1546.102855873</v>
      </c>
      <c r="D65">
        <v>1554.6456364226</v>
      </c>
      <c r="E65">
        <v>1561.7986652605</v>
      </c>
      <c r="F65">
        <v>1537.7013486991</v>
      </c>
      <c r="G65">
        <v>1545.5767489053</v>
      </c>
      <c r="H65">
        <v>1554.1490730955</v>
      </c>
      <c r="I65">
        <v>1561.5502363907</v>
      </c>
      <c r="J65">
        <v>1539.3471918704</v>
      </c>
      <c r="K65">
        <v>1547.7753196821</v>
      </c>
      <c r="L65">
        <v>1555.6562556941</v>
      </c>
      <c r="M65">
        <v>1562.3920792047</v>
      </c>
    </row>
    <row r="66" spans="1:13">
      <c r="A66" t="s">
        <v>77</v>
      </c>
      <c r="B66">
        <v>1538.3272257087</v>
      </c>
      <c r="C66">
        <v>1546.1022722474</v>
      </c>
      <c r="D66">
        <v>1554.6474067042</v>
      </c>
      <c r="E66">
        <v>1561.7901318807</v>
      </c>
      <c r="F66">
        <v>1537.7019259995</v>
      </c>
      <c r="G66">
        <v>1545.5757781245</v>
      </c>
      <c r="H66">
        <v>1554.148681232</v>
      </c>
      <c r="I66">
        <v>1561.5448802313</v>
      </c>
      <c r="J66">
        <v>1539.3473840878</v>
      </c>
      <c r="K66">
        <v>1547.7799969047</v>
      </c>
      <c r="L66">
        <v>1555.6554665972</v>
      </c>
      <c r="M66">
        <v>1562.3988331223</v>
      </c>
    </row>
    <row r="67" spans="1:13">
      <c r="A67" t="s">
        <v>78</v>
      </c>
      <c r="B67">
        <v>1538.3291509848</v>
      </c>
      <c r="C67">
        <v>1546.1018844312</v>
      </c>
      <c r="D67">
        <v>1554.6464225732</v>
      </c>
      <c r="E67">
        <v>1561.8151386912</v>
      </c>
      <c r="F67">
        <v>1537.6996168002</v>
      </c>
      <c r="G67">
        <v>1545.5759719006</v>
      </c>
      <c r="H67">
        <v>1554.1500565969</v>
      </c>
      <c r="I67">
        <v>1561.5482525519</v>
      </c>
      <c r="J67">
        <v>1539.346999653</v>
      </c>
      <c r="K67">
        <v>1547.7760988997</v>
      </c>
      <c r="L67">
        <v>1555.6554665972</v>
      </c>
      <c r="M67">
        <v>1562.3954571269</v>
      </c>
    </row>
    <row r="68" spans="1:13">
      <c r="A68" t="s">
        <v>79</v>
      </c>
      <c r="B68">
        <v>1538.3279954421</v>
      </c>
      <c r="C68">
        <v>1546.1030497813</v>
      </c>
      <c r="D68">
        <v>1554.6546820078</v>
      </c>
      <c r="E68">
        <v>1561.7941007927</v>
      </c>
      <c r="F68">
        <v>1537.7017341928</v>
      </c>
      <c r="G68">
        <v>1545.5761656768</v>
      </c>
      <c r="H68">
        <v>1554.1520216825</v>
      </c>
      <c r="I68">
        <v>1561.5567832887</v>
      </c>
      <c r="J68">
        <v>1539.3487352647</v>
      </c>
      <c r="K68">
        <v>1547.7764875562</v>
      </c>
      <c r="L68">
        <v>1555.6560574575</v>
      </c>
      <c r="M68">
        <v>1562.3934711398</v>
      </c>
    </row>
    <row r="69" spans="1:13">
      <c r="A69" t="s">
        <v>80</v>
      </c>
      <c r="B69">
        <v>1538.3285732132</v>
      </c>
      <c r="C69">
        <v>1546.1032455907</v>
      </c>
      <c r="D69">
        <v>1554.6472106467</v>
      </c>
      <c r="E69">
        <v>1561.7909252735</v>
      </c>
      <c r="F69">
        <v>1537.7025033005</v>
      </c>
      <c r="G69">
        <v>1545.5769445814</v>
      </c>
      <c r="H69">
        <v>1554.1484833795</v>
      </c>
      <c r="I69">
        <v>1561.5482525519</v>
      </c>
      <c r="J69">
        <v>1539.3493138028</v>
      </c>
      <c r="K69">
        <v>1547.7774630087</v>
      </c>
      <c r="L69">
        <v>1555.6586172155</v>
      </c>
      <c r="M69">
        <v>1562.397443119</v>
      </c>
    </row>
    <row r="70" spans="1:13">
      <c r="A70" t="s">
        <v>81</v>
      </c>
      <c r="B70">
        <v>1538.3278015972</v>
      </c>
      <c r="C70">
        <v>1546.1032455907</v>
      </c>
      <c r="D70">
        <v>1554.6479967989</v>
      </c>
      <c r="E70">
        <v>1561.7972763248</v>
      </c>
      <c r="F70">
        <v>1537.7017341928</v>
      </c>
      <c r="G70">
        <v>1545.5761656768</v>
      </c>
      <c r="H70">
        <v>1554.1500565969</v>
      </c>
      <c r="I70">
        <v>1561.5403172468</v>
      </c>
      <c r="J70">
        <v>1539.3475781898</v>
      </c>
      <c r="K70">
        <v>1547.7774630087</v>
      </c>
      <c r="L70">
        <v>1555.6556648337</v>
      </c>
      <c r="M70">
        <v>1562.3942651458</v>
      </c>
    </row>
    <row r="71" spans="1:13">
      <c r="A71" t="s">
        <v>82</v>
      </c>
      <c r="B71">
        <v>1538.3260701689</v>
      </c>
      <c r="C71">
        <v>1546.1022722474</v>
      </c>
      <c r="D71">
        <v>1554.6517334353</v>
      </c>
      <c r="E71">
        <v>1561.7897361545</v>
      </c>
      <c r="F71">
        <v>1537.7009650859</v>
      </c>
      <c r="G71">
        <v>1545.5753886727</v>
      </c>
      <c r="H71">
        <v>1554.150252529</v>
      </c>
      <c r="I71">
        <v>1561.5476572073</v>
      </c>
      <c r="J71">
        <v>1539.3485411624</v>
      </c>
      <c r="K71">
        <v>1547.7776573373</v>
      </c>
      <c r="L71">
        <v>1555.6538922552</v>
      </c>
      <c r="M71">
        <v>1562.3902931828</v>
      </c>
    </row>
    <row r="72" spans="1:13">
      <c r="A72" t="s">
        <v>83</v>
      </c>
      <c r="B72">
        <v>1538.3299207202</v>
      </c>
      <c r="C72">
        <v>1546.1026619648</v>
      </c>
      <c r="D72">
        <v>1554.6503552602</v>
      </c>
      <c r="E72">
        <v>1561.8004518699</v>
      </c>
      <c r="F72">
        <v>1537.7025033005</v>
      </c>
      <c r="G72">
        <v>1545.5767489053</v>
      </c>
      <c r="H72">
        <v>1554.1482874479</v>
      </c>
      <c r="I72">
        <v>1561.5575764445</v>
      </c>
      <c r="J72">
        <v>1539.3491197004</v>
      </c>
      <c r="K72">
        <v>1547.7766837898</v>
      </c>
      <c r="L72">
        <v>1555.6576337285</v>
      </c>
      <c r="M72">
        <v>1562.3960531181</v>
      </c>
    </row>
    <row r="73" spans="1:13">
      <c r="A73" t="s">
        <v>84</v>
      </c>
      <c r="B73">
        <v>1538.3304984927</v>
      </c>
      <c r="C73">
        <v>1546.1036334076</v>
      </c>
      <c r="D73">
        <v>1554.6509453572</v>
      </c>
      <c r="E73">
        <v>1561.7909252735</v>
      </c>
      <c r="F73">
        <v>1537.7023114936</v>
      </c>
      <c r="G73">
        <v>1545.576555129</v>
      </c>
      <c r="H73">
        <v>1554.1484833795</v>
      </c>
      <c r="I73">
        <v>1561.5547994332</v>
      </c>
      <c r="J73">
        <v>1539.3485411624</v>
      </c>
      <c r="K73">
        <v>1547.7786327913</v>
      </c>
      <c r="L73">
        <v>1555.6538922552</v>
      </c>
      <c r="M73">
        <v>1562.3968471267</v>
      </c>
    </row>
    <row r="74" spans="1:13">
      <c r="A74" t="s">
        <v>85</v>
      </c>
      <c r="B74">
        <v>1538.3299207202</v>
      </c>
      <c r="C74">
        <v>1546.1026619648</v>
      </c>
      <c r="D74">
        <v>1554.6450463297</v>
      </c>
      <c r="E74">
        <v>1561.7776297456</v>
      </c>
      <c r="F74">
        <v>1537.7005795926</v>
      </c>
      <c r="G74">
        <v>1545.5781091403</v>
      </c>
      <c r="H74">
        <v>1554.1506463142</v>
      </c>
      <c r="I74">
        <v>1561.5494432424</v>
      </c>
      <c r="J74">
        <v>1539.3460347978</v>
      </c>
      <c r="K74">
        <v>1547.7794120122</v>
      </c>
      <c r="L74">
        <v>1555.6536959438</v>
      </c>
      <c r="M74">
        <v>1562.3946611784</v>
      </c>
    </row>
    <row r="75" spans="1:13">
      <c r="A75" t="s">
        <v>86</v>
      </c>
      <c r="B75">
        <v>1538.3291509848</v>
      </c>
      <c r="C75">
        <v>1546.1007171819</v>
      </c>
      <c r="D75">
        <v>1554.6470126672</v>
      </c>
      <c r="E75">
        <v>1561.8117632779</v>
      </c>
      <c r="F75">
        <v>1537.7013486991</v>
      </c>
      <c r="G75">
        <v>1545.5757781245</v>
      </c>
      <c r="H75">
        <v>1554.1484833795</v>
      </c>
      <c r="I75">
        <v>1561.5403172468</v>
      </c>
      <c r="J75">
        <v>1539.3462288994</v>
      </c>
      <c r="K75">
        <v>1547.7768781181</v>
      </c>
      <c r="L75">
        <v>1555.6558611455</v>
      </c>
      <c r="M75">
        <v>1562.3986331636</v>
      </c>
    </row>
    <row r="76" spans="1:13">
      <c r="A76" t="s">
        <v>87</v>
      </c>
      <c r="B76">
        <v>1538.3291509848</v>
      </c>
      <c r="C76">
        <v>1546.1032455907</v>
      </c>
      <c r="D76">
        <v>1554.6470126672</v>
      </c>
      <c r="E76">
        <v>1561.7992607965</v>
      </c>
      <c r="F76">
        <v>1537.7017341928</v>
      </c>
      <c r="G76">
        <v>1545.5771383578</v>
      </c>
      <c r="H76">
        <v>1554.1506463142</v>
      </c>
      <c r="I76">
        <v>1561.5331751534</v>
      </c>
      <c r="J76">
        <v>1539.3483489447</v>
      </c>
      <c r="K76">
        <v>1547.7759045716</v>
      </c>
      <c r="L76">
        <v>1555.6544831142</v>
      </c>
      <c r="M76">
        <v>1562.3968471267</v>
      </c>
    </row>
    <row r="77" spans="1:13">
      <c r="A77" t="s">
        <v>88</v>
      </c>
      <c r="B77">
        <v>1538.3291509848</v>
      </c>
      <c r="C77">
        <v>1546.1026619648</v>
      </c>
      <c r="D77">
        <v>1554.6474067042</v>
      </c>
      <c r="E77">
        <v>1561.7958873917</v>
      </c>
      <c r="F77">
        <v>1537.7048125085</v>
      </c>
      <c r="G77">
        <v>1545.5748054452</v>
      </c>
      <c r="H77">
        <v>1554.1482874479</v>
      </c>
      <c r="I77">
        <v>1561.5391265702</v>
      </c>
      <c r="J77">
        <v>1539.3462288994</v>
      </c>
      <c r="K77">
        <v>1547.776293228</v>
      </c>
      <c r="L77">
        <v>1555.6542848781</v>
      </c>
      <c r="M77">
        <v>1562.3934711398</v>
      </c>
    </row>
    <row r="78" spans="1:13">
      <c r="A78" t="s">
        <v>89</v>
      </c>
      <c r="B78">
        <v>1538.3279954421</v>
      </c>
      <c r="C78">
        <v>1546.1034394991</v>
      </c>
      <c r="D78">
        <v>1554.6481928566</v>
      </c>
      <c r="E78">
        <v>1561.7956895271</v>
      </c>
      <c r="F78">
        <v>1537.7001940994</v>
      </c>
      <c r="G78">
        <v>1545.5748054452</v>
      </c>
      <c r="H78">
        <v>1554.1482874479</v>
      </c>
      <c r="I78">
        <v>1561.5423010655</v>
      </c>
      <c r="J78">
        <v>1539.3464211166</v>
      </c>
      <c r="K78">
        <v>1547.7788271201</v>
      </c>
      <c r="L78">
        <v>1555.6548757374</v>
      </c>
      <c r="M78">
        <v>1562.397443119</v>
      </c>
    </row>
    <row r="79" spans="1:13">
      <c r="A79" t="s">
        <v>90</v>
      </c>
      <c r="B79">
        <v>1538.3285732132</v>
      </c>
      <c r="C79">
        <v>1546.1013008063</v>
      </c>
      <c r="D79">
        <v>1554.6458324797</v>
      </c>
      <c r="E79">
        <v>1561.7964829256</v>
      </c>
      <c r="F79">
        <v>1537.7026951074</v>
      </c>
      <c r="G79">
        <v>1545.5771383578</v>
      </c>
      <c r="H79">
        <v>1554.1510381786</v>
      </c>
      <c r="I79">
        <v>1561.545673375</v>
      </c>
      <c r="J79">
        <v>1539.3485411624</v>
      </c>
      <c r="K79">
        <v>1547.7772686802</v>
      </c>
      <c r="L79">
        <v>1555.6533013966</v>
      </c>
      <c r="M79">
        <v>1562.4006211051</v>
      </c>
    </row>
    <row r="80" spans="1:13">
      <c r="A80" t="s">
        <v>91</v>
      </c>
      <c r="B80">
        <v>1538.3291509848</v>
      </c>
      <c r="C80">
        <v>1546.1003274654</v>
      </c>
      <c r="D80">
        <v>1554.6481928566</v>
      </c>
      <c r="E80">
        <v>1561.7927118652</v>
      </c>
      <c r="F80">
        <v>1537.7036579036</v>
      </c>
      <c r="G80">
        <v>1545.5750011208</v>
      </c>
      <c r="H80">
        <v>1554.1484833795</v>
      </c>
      <c r="I80">
        <v>1561.5442848893</v>
      </c>
      <c r="J80">
        <v>1539.3495060208</v>
      </c>
      <c r="K80">
        <v>1547.774929121</v>
      </c>
      <c r="L80">
        <v>1555.6554665972</v>
      </c>
      <c r="M80">
        <v>1562.3980391117</v>
      </c>
    </row>
    <row r="81" spans="1:13">
      <c r="A81" t="s">
        <v>92</v>
      </c>
      <c r="B81">
        <v>1538.3266479386</v>
      </c>
      <c r="C81">
        <v>1546.1036334076</v>
      </c>
      <c r="D81">
        <v>1554.6503552602</v>
      </c>
      <c r="E81">
        <v>1561.7861629888</v>
      </c>
      <c r="F81">
        <v>1537.7017341928</v>
      </c>
      <c r="G81">
        <v>1545.5753886727</v>
      </c>
      <c r="H81">
        <v>1554.1480915163</v>
      </c>
      <c r="I81">
        <v>1561.5601556607</v>
      </c>
      <c r="J81">
        <v>1539.3473840878</v>
      </c>
      <c r="K81">
        <v>1547.7766837898</v>
      </c>
      <c r="L81">
        <v>1555.6562556941</v>
      </c>
      <c r="M81">
        <v>1562.3980391117</v>
      </c>
    </row>
    <row r="82" spans="1:13">
      <c r="A82" t="s">
        <v>93</v>
      </c>
      <c r="B82">
        <v>1538.3266479386</v>
      </c>
      <c r="C82">
        <v>1546.102855873</v>
      </c>
      <c r="D82">
        <v>1554.6493730477</v>
      </c>
      <c r="E82">
        <v>1561.7948941896</v>
      </c>
      <c r="F82">
        <v>1537.7013486991</v>
      </c>
      <c r="G82">
        <v>1545.5761656768</v>
      </c>
      <c r="H82">
        <v>1554.149858744</v>
      </c>
      <c r="I82">
        <v>1561.5667026418</v>
      </c>
      <c r="J82">
        <v>1539.3464211166</v>
      </c>
      <c r="K82">
        <v>1547.7753196821</v>
      </c>
      <c r="L82">
        <v>1555.6560574575</v>
      </c>
      <c r="M82">
        <v>1562.3948611361</v>
      </c>
    </row>
    <row r="83" spans="1:13">
      <c r="A83" t="s">
        <v>94</v>
      </c>
      <c r="B83">
        <v>1538.3266479386</v>
      </c>
      <c r="C83">
        <v>1546.1022722474</v>
      </c>
      <c r="D83">
        <v>1554.6505532406</v>
      </c>
      <c r="E83">
        <v>1561.8040231611</v>
      </c>
      <c r="F83">
        <v>1537.7017341928</v>
      </c>
      <c r="G83">
        <v>1545.5753886727</v>
      </c>
      <c r="H83">
        <v>1554.1476977324</v>
      </c>
      <c r="I83">
        <v>1561.5371427595</v>
      </c>
      <c r="J83">
        <v>1539.3477704073</v>
      </c>
      <c r="K83">
        <v>1547.7757083383</v>
      </c>
      <c r="L83">
        <v>1555.6550739737</v>
      </c>
      <c r="M83">
        <v>1562.3980391117</v>
      </c>
    </row>
    <row r="84" spans="1:13">
      <c r="A84" t="s">
        <v>95</v>
      </c>
      <c r="B84">
        <v>1538.3272257087</v>
      </c>
      <c r="C84">
        <v>1546.1026619648</v>
      </c>
      <c r="D84">
        <v>1554.6483889142</v>
      </c>
      <c r="E84">
        <v>1561.8071987336</v>
      </c>
      <c r="F84">
        <v>1537.7013486991</v>
      </c>
      <c r="G84">
        <v>1545.5757781245</v>
      </c>
      <c r="H84">
        <v>1554.1488771638</v>
      </c>
      <c r="I84">
        <v>1561.5567832887</v>
      </c>
      <c r="J84">
        <v>1539.3475781898</v>
      </c>
      <c r="K84">
        <v>1547.7772686802</v>
      </c>
      <c r="L84">
        <v>1555.6550739737</v>
      </c>
      <c r="M84">
        <v>1562.3940651882</v>
      </c>
    </row>
    <row r="85" spans="1:13">
      <c r="A85" t="s">
        <v>96</v>
      </c>
      <c r="B85">
        <v>1538.3279954421</v>
      </c>
      <c r="C85">
        <v>1546.1044128439</v>
      </c>
      <c r="D85">
        <v>1554.6464225732</v>
      </c>
      <c r="E85">
        <v>1561.8044208344</v>
      </c>
      <c r="F85">
        <v>1537.7005795926</v>
      </c>
      <c r="G85">
        <v>1545.5773321342</v>
      </c>
      <c r="H85">
        <v>1554.1516278966</v>
      </c>
      <c r="I85">
        <v>1561.5482525519</v>
      </c>
      <c r="J85">
        <v>1539.3473840878</v>
      </c>
      <c r="K85">
        <v>1547.7753196821</v>
      </c>
      <c r="L85">
        <v>1555.6568446303</v>
      </c>
      <c r="M85">
        <v>1562.3954571269</v>
      </c>
    </row>
    <row r="86" spans="1:13">
      <c r="A86" t="s">
        <v>97</v>
      </c>
      <c r="B86">
        <v>1538.3272257087</v>
      </c>
      <c r="C86">
        <v>1546.1020783393</v>
      </c>
      <c r="D86">
        <v>1554.6489790097</v>
      </c>
      <c r="E86">
        <v>1561.7845762136</v>
      </c>
      <c r="F86">
        <v>1537.7025033005</v>
      </c>
      <c r="G86">
        <v>1545.5761656768</v>
      </c>
      <c r="H86">
        <v>1554.148681232</v>
      </c>
      <c r="I86">
        <v>1561.551624887</v>
      </c>
      <c r="J86">
        <v>1539.346999653</v>
      </c>
      <c r="K86">
        <v>1547.7788271201</v>
      </c>
      <c r="L86">
        <v>1555.6546794258</v>
      </c>
      <c r="M86">
        <v>1562.3966471684</v>
      </c>
    </row>
    <row r="87" spans="1:13">
      <c r="A87" t="s">
        <v>98</v>
      </c>
      <c r="B87">
        <v>1538.3272257087</v>
      </c>
      <c r="C87">
        <v>1546.1040231257</v>
      </c>
      <c r="D87">
        <v>1554.6444562372</v>
      </c>
      <c r="E87">
        <v>1561.7960852563</v>
      </c>
      <c r="F87">
        <v>1537.7021178063</v>
      </c>
      <c r="G87">
        <v>1545.5771383578</v>
      </c>
      <c r="H87">
        <v>1554.1467161549</v>
      </c>
      <c r="I87">
        <v>1561.5323820224</v>
      </c>
      <c r="J87">
        <v>1539.3498904568</v>
      </c>
      <c r="K87">
        <v>1547.7759045716</v>
      </c>
      <c r="L87">
        <v>1555.6564520061</v>
      </c>
      <c r="M87">
        <v>1562.3992291572</v>
      </c>
    </row>
    <row r="88" spans="1:13">
      <c r="A88" t="s">
        <v>99</v>
      </c>
      <c r="B88">
        <v>1538.3278015972</v>
      </c>
      <c r="C88">
        <v>1546.1024680566</v>
      </c>
      <c r="D88">
        <v>1554.6487829519</v>
      </c>
      <c r="E88">
        <v>1561.7948941896</v>
      </c>
      <c r="F88">
        <v>1537.704041518</v>
      </c>
      <c r="G88">
        <v>1545.5759719006</v>
      </c>
      <c r="H88">
        <v>1554.1500565969</v>
      </c>
      <c r="I88">
        <v>1561.5536087345</v>
      </c>
      <c r="J88">
        <v>1539.348156727</v>
      </c>
      <c r="K88">
        <v>1547.7757083383</v>
      </c>
      <c r="L88">
        <v>1555.6554665972</v>
      </c>
      <c r="M88">
        <v>1562.3986331636</v>
      </c>
    </row>
    <row r="89" spans="1:13">
      <c r="A89" t="s">
        <v>100</v>
      </c>
      <c r="B89">
        <v>1538.3279954421</v>
      </c>
      <c r="C89">
        <v>1546.102855873</v>
      </c>
      <c r="D89">
        <v>1554.6493730477</v>
      </c>
      <c r="E89">
        <v>1561.8006497357</v>
      </c>
      <c r="F89">
        <v>1537.7038497108</v>
      </c>
      <c r="G89">
        <v>1545.5783048167</v>
      </c>
      <c r="H89">
        <v>1554.1480915163</v>
      </c>
      <c r="I89">
        <v>1561.546268718</v>
      </c>
      <c r="J89">
        <v>1539.3487352647</v>
      </c>
      <c r="K89">
        <v>1547.7764875562</v>
      </c>
      <c r="L89">
        <v>1555.6558611455</v>
      </c>
      <c r="M89">
        <v>1562.3948611361</v>
      </c>
    </row>
    <row r="90" spans="1:13">
      <c r="A90" t="s">
        <v>101</v>
      </c>
      <c r="B90">
        <v>1538.3291509848</v>
      </c>
      <c r="C90">
        <v>1546.1007171819</v>
      </c>
      <c r="D90">
        <v>1554.6483889142</v>
      </c>
      <c r="E90">
        <v>1561.8000541986</v>
      </c>
      <c r="F90">
        <v>1537.7026951074</v>
      </c>
      <c r="G90">
        <v>1545.5761656768</v>
      </c>
      <c r="H90">
        <v>1554.1482874479</v>
      </c>
      <c r="I90">
        <v>1561.5448802313</v>
      </c>
      <c r="J90">
        <v>1539.346999653</v>
      </c>
      <c r="K90">
        <v>1547.7768781181</v>
      </c>
      <c r="L90">
        <v>1555.6560574575</v>
      </c>
      <c r="M90">
        <v>1562.4014151183</v>
      </c>
    </row>
    <row r="91" spans="1:13">
      <c r="A91" t="s">
        <v>102</v>
      </c>
      <c r="B91">
        <v>1538.3272257087</v>
      </c>
      <c r="C91">
        <v>1546.1024680566</v>
      </c>
      <c r="D91">
        <v>1554.6477988192</v>
      </c>
      <c r="E91">
        <v>1561.8004518699</v>
      </c>
      <c r="F91">
        <v>1537.7032724089</v>
      </c>
      <c r="G91">
        <v>1545.5763613527</v>
      </c>
      <c r="H91">
        <v>1554.1500565969</v>
      </c>
      <c r="I91">
        <v>1561.551624887</v>
      </c>
      <c r="J91">
        <v>1539.3473840878</v>
      </c>
      <c r="K91">
        <v>1547.7764875562</v>
      </c>
      <c r="L91">
        <v>1555.6542848781</v>
      </c>
      <c r="M91">
        <v>1562.3980391117</v>
      </c>
    </row>
    <row r="92" spans="1:13">
      <c r="A92" t="s">
        <v>103</v>
      </c>
      <c r="B92">
        <v>1538.3272257087</v>
      </c>
      <c r="C92">
        <v>1546.1018844312</v>
      </c>
      <c r="D92">
        <v>1554.6483889142</v>
      </c>
      <c r="E92">
        <v>1561.8111677323</v>
      </c>
      <c r="F92">
        <v>1537.7026951074</v>
      </c>
      <c r="G92">
        <v>1545.5761656768</v>
      </c>
      <c r="H92">
        <v>1554.1490730955</v>
      </c>
      <c r="I92">
        <v>1561.5383334331</v>
      </c>
      <c r="J92">
        <v>1539.3479626249</v>
      </c>
      <c r="K92">
        <v>1547.7764875562</v>
      </c>
      <c r="L92">
        <v>1555.6542848781</v>
      </c>
      <c r="M92">
        <v>1562.3966471684</v>
      </c>
    </row>
    <row r="93" spans="1:13">
      <c r="A93" t="s">
        <v>104</v>
      </c>
      <c r="B93">
        <v>1538.3258763245</v>
      </c>
      <c r="C93">
        <v>1546.1016886222</v>
      </c>
      <c r="D93">
        <v>1554.6497670858</v>
      </c>
      <c r="E93">
        <v>1561.7835830259</v>
      </c>
      <c r="F93">
        <v>1537.7028887948</v>
      </c>
      <c r="G93">
        <v>1545.5763613527</v>
      </c>
      <c r="H93">
        <v>1554.150252529</v>
      </c>
      <c r="I93">
        <v>1561.5522202347</v>
      </c>
      <c r="J93">
        <v>1539.3450718283</v>
      </c>
      <c r="K93">
        <v>1547.7759045716</v>
      </c>
      <c r="L93">
        <v>1555.6525142273</v>
      </c>
      <c r="M93">
        <v>1562.4000251104</v>
      </c>
    </row>
    <row r="94" spans="1:13">
      <c r="A94" t="s">
        <v>105</v>
      </c>
      <c r="B94">
        <v>1538.3260701689</v>
      </c>
      <c r="C94">
        <v>1546.1036334076</v>
      </c>
      <c r="D94">
        <v>1554.6487829519</v>
      </c>
      <c r="E94">
        <v>1561.7909252735</v>
      </c>
      <c r="F94">
        <v>1537.7021178063</v>
      </c>
      <c r="G94">
        <v>1545.5773321342</v>
      </c>
      <c r="H94">
        <v>1554.1506463142</v>
      </c>
      <c r="I94">
        <v>1561.5534109313</v>
      </c>
      <c r="J94">
        <v>1539.348156727</v>
      </c>
      <c r="K94">
        <v>1547.7755140102</v>
      </c>
      <c r="L94">
        <v>1555.6546794258</v>
      </c>
      <c r="M94">
        <v>1562.397443119</v>
      </c>
    </row>
    <row r="95" spans="1:13">
      <c r="A95" t="s">
        <v>106</v>
      </c>
      <c r="B95">
        <v>1538.3279954421</v>
      </c>
      <c r="C95">
        <v>1546.1036334076</v>
      </c>
      <c r="D95">
        <v>1554.646226516</v>
      </c>
      <c r="E95">
        <v>1561.786360851</v>
      </c>
      <c r="F95">
        <v>1537.7044270132</v>
      </c>
      <c r="G95">
        <v>1545.576555129</v>
      </c>
      <c r="H95">
        <v>1554.1490730955</v>
      </c>
      <c r="I95">
        <v>1561.546268718</v>
      </c>
      <c r="J95">
        <v>1539.3466133339</v>
      </c>
      <c r="K95">
        <v>1547.7747347932</v>
      </c>
      <c r="L95">
        <v>1555.6544831142</v>
      </c>
      <c r="M95">
        <v>1562.397443119</v>
      </c>
    </row>
    <row r="96" spans="1:13">
      <c r="A96" t="s">
        <v>107</v>
      </c>
      <c r="B96">
        <v>1538.3266479386</v>
      </c>
      <c r="C96">
        <v>1546.1014947142</v>
      </c>
      <c r="D96">
        <v>1554.6493730477</v>
      </c>
      <c r="E96">
        <v>1561.7897361545</v>
      </c>
      <c r="F96">
        <v>1537.7038497108</v>
      </c>
      <c r="G96">
        <v>1545.5767489053</v>
      </c>
      <c r="H96">
        <v>1554.1492709482</v>
      </c>
      <c r="I96">
        <v>1561.5508317373</v>
      </c>
      <c r="J96">
        <v>1539.3471918704</v>
      </c>
      <c r="K96">
        <v>1547.776293228</v>
      </c>
      <c r="L96">
        <v>1555.6556648337</v>
      </c>
      <c r="M96">
        <v>1562.397443119</v>
      </c>
    </row>
    <row r="97" spans="1:13">
      <c r="A97" t="s">
        <v>108</v>
      </c>
      <c r="B97">
        <v>1538.3285732132</v>
      </c>
      <c r="C97">
        <v>1546.1016886222</v>
      </c>
      <c r="D97">
        <v>1554.6464225732</v>
      </c>
      <c r="E97">
        <v>1561.7974741898</v>
      </c>
      <c r="F97">
        <v>1537.7015405057</v>
      </c>
      <c r="G97">
        <v>1545.576555129</v>
      </c>
      <c r="H97">
        <v>1554.1494668801</v>
      </c>
      <c r="I97">
        <v>1561.545673375</v>
      </c>
      <c r="J97">
        <v>1539.3468074356</v>
      </c>
      <c r="K97">
        <v>1547.7753196821</v>
      </c>
      <c r="L97">
        <v>1555.6540885666</v>
      </c>
      <c r="M97">
        <v>1562.3954571269</v>
      </c>
    </row>
    <row r="98" spans="1:13">
      <c r="A98" t="s">
        <v>109</v>
      </c>
      <c r="B98">
        <v>1538.3285732132</v>
      </c>
      <c r="C98">
        <v>1546.1011049974</v>
      </c>
      <c r="D98">
        <v>1554.6499631439</v>
      </c>
      <c r="E98">
        <v>1561.7853696008</v>
      </c>
      <c r="F98">
        <v>1537.7025033005</v>
      </c>
      <c r="G98">
        <v>1545.5746116694</v>
      </c>
      <c r="H98">
        <v>1554.1500565969</v>
      </c>
      <c r="I98">
        <v>1561.5633302416</v>
      </c>
      <c r="J98">
        <v>1539.3466133339</v>
      </c>
      <c r="K98">
        <v>1547.7747347932</v>
      </c>
      <c r="L98">
        <v>1555.6534977078</v>
      </c>
      <c r="M98">
        <v>1562.3972431606</v>
      </c>
    </row>
    <row r="99" spans="1:13">
      <c r="A99" t="s">
        <v>110</v>
      </c>
      <c r="B99">
        <v>1538.3285732132</v>
      </c>
      <c r="C99">
        <v>1546.1018844312</v>
      </c>
      <c r="D99">
        <v>1554.6468166099</v>
      </c>
      <c r="E99">
        <v>1561.7964829256</v>
      </c>
      <c r="F99">
        <v>1537.7036579036</v>
      </c>
      <c r="G99">
        <v>1545.5775278105</v>
      </c>
      <c r="H99">
        <v>1554.1488771638</v>
      </c>
      <c r="I99">
        <v>1561.5450780323</v>
      </c>
      <c r="J99">
        <v>1539.3473840878</v>
      </c>
      <c r="K99">
        <v>1547.7745385602</v>
      </c>
      <c r="L99">
        <v>1555.6556648337</v>
      </c>
      <c r="M99">
        <v>1562.4006211051</v>
      </c>
    </row>
    <row r="100" spans="1:13">
      <c r="A100" t="s">
        <v>111</v>
      </c>
      <c r="B100">
        <v>1538.3272257087</v>
      </c>
      <c r="C100">
        <v>1546.1046067526</v>
      </c>
      <c r="D100">
        <v>1554.6444562372</v>
      </c>
      <c r="E100">
        <v>1561.7980697249</v>
      </c>
      <c r="F100">
        <v>1537.7015405057</v>
      </c>
      <c r="G100">
        <v>1545.5761656768</v>
      </c>
      <c r="H100">
        <v>1554.1504484611</v>
      </c>
      <c r="I100">
        <v>1561.5488478969</v>
      </c>
      <c r="J100">
        <v>1539.3471918704</v>
      </c>
      <c r="K100">
        <v>1547.7770724466</v>
      </c>
      <c r="L100">
        <v>1555.6566483182</v>
      </c>
      <c r="M100">
        <v>1562.3968471267</v>
      </c>
    </row>
    <row r="101" spans="1:13">
      <c r="A101" t="s">
        <v>112</v>
      </c>
      <c r="B101">
        <v>1538.3279954421</v>
      </c>
      <c r="C101">
        <v>1546.1032455907</v>
      </c>
      <c r="D101">
        <v>1554.6468166099</v>
      </c>
      <c r="E101">
        <v>1561.7939029286</v>
      </c>
      <c r="F101">
        <v>1537.7028887948</v>
      </c>
      <c r="G101">
        <v>1545.576555129</v>
      </c>
      <c r="H101">
        <v>1554.150252529</v>
      </c>
      <c r="I101">
        <v>1561.5430942066</v>
      </c>
      <c r="J101">
        <v>1539.3487352647</v>
      </c>
      <c r="K101">
        <v>1547.7782422285</v>
      </c>
      <c r="L101">
        <v>1555.6564520061</v>
      </c>
      <c r="M101">
        <v>1562.4032011656</v>
      </c>
    </row>
    <row r="102" spans="1:13">
      <c r="A102" t="s">
        <v>113</v>
      </c>
      <c r="B102">
        <v>1538.3272257087</v>
      </c>
      <c r="C102">
        <v>1546.1026619648</v>
      </c>
      <c r="D102">
        <v>1554.6489790097</v>
      </c>
      <c r="E102">
        <v>1561.8034295613</v>
      </c>
      <c r="F102">
        <v>1537.7009650859</v>
      </c>
      <c r="G102">
        <v>1545.5767489053</v>
      </c>
      <c r="H102">
        <v>1554.1508422464</v>
      </c>
      <c r="I102">
        <v>1561.5349611554</v>
      </c>
      <c r="J102">
        <v>1539.3477704073</v>
      </c>
      <c r="K102">
        <v>1547.7776573373</v>
      </c>
      <c r="L102">
        <v>1555.6556648337</v>
      </c>
      <c r="M102">
        <v>1562.3966471684</v>
      </c>
    </row>
    <row r="103" spans="1:13">
      <c r="A103" t="s">
        <v>114</v>
      </c>
      <c r="B103">
        <v>1538.3291509848</v>
      </c>
      <c r="C103">
        <v>1546.1038292171</v>
      </c>
      <c r="D103">
        <v>1554.6483889142</v>
      </c>
      <c r="E103">
        <v>1561.8137477864</v>
      </c>
      <c r="F103">
        <v>1537.7015405057</v>
      </c>
      <c r="G103">
        <v>1545.5759719006</v>
      </c>
      <c r="H103">
        <v>1554.1490730955</v>
      </c>
      <c r="I103">
        <v>1561.5536087345</v>
      </c>
      <c r="J103">
        <v>1539.348156727</v>
      </c>
      <c r="K103">
        <v>1547.7760988997</v>
      </c>
      <c r="L103">
        <v>1555.6542848781</v>
      </c>
      <c r="M103">
        <v>1562.4000251104</v>
      </c>
    </row>
    <row r="104" spans="1:13">
      <c r="A104" t="s">
        <v>115</v>
      </c>
      <c r="B104">
        <v>1538.3272257087</v>
      </c>
      <c r="C104">
        <v>1546.1013008063</v>
      </c>
      <c r="D104">
        <v>1554.6474067042</v>
      </c>
      <c r="E104">
        <v>1561.8024363496</v>
      </c>
      <c r="F104">
        <v>1537.7017341928</v>
      </c>
      <c r="G104">
        <v>1545.5767489053</v>
      </c>
      <c r="H104">
        <v>1554.148681232</v>
      </c>
      <c r="I104">
        <v>1561.542896406</v>
      </c>
      <c r="J104">
        <v>1539.346999653</v>
      </c>
      <c r="K104">
        <v>1547.7747347932</v>
      </c>
      <c r="L104">
        <v>1555.6542848781</v>
      </c>
      <c r="M104">
        <v>1562.3946611784</v>
      </c>
    </row>
    <row r="105" spans="1:13">
      <c r="A105" t="s">
        <v>116</v>
      </c>
      <c r="B105">
        <v>1538.3272257087</v>
      </c>
      <c r="C105">
        <v>1546.1016886222</v>
      </c>
      <c r="D105">
        <v>1554.6487829519</v>
      </c>
      <c r="E105">
        <v>1561.8064053242</v>
      </c>
      <c r="F105">
        <v>1537.700771399</v>
      </c>
      <c r="G105">
        <v>1545.5779153636</v>
      </c>
      <c r="H105">
        <v>1554.149858744</v>
      </c>
      <c r="I105">
        <v>1561.5409125858</v>
      </c>
      <c r="J105">
        <v>1539.3483489447</v>
      </c>
      <c r="K105">
        <v>1547.7764875562</v>
      </c>
      <c r="L105">
        <v>1555.6538922552</v>
      </c>
      <c r="M105">
        <v>1562.3960531181</v>
      </c>
    </row>
    <row r="106" spans="1:13">
      <c r="A106" t="s">
        <v>117</v>
      </c>
      <c r="B106">
        <v>1538.3285732132</v>
      </c>
      <c r="C106">
        <v>1546.1018844312</v>
      </c>
      <c r="D106">
        <v>1554.6491769897</v>
      </c>
      <c r="E106">
        <v>1561.7893384887</v>
      </c>
      <c r="F106">
        <v>1537.7032724089</v>
      </c>
      <c r="G106">
        <v>1545.5744178936</v>
      </c>
      <c r="H106">
        <v>1554.1478936639</v>
      </c>
      <c r="I106">
        <v>1561.546268718</v>
      </c>
      <c r="J106">
        <v>1539.3496982388</v>
      </c>
      <c r="K106">
        <v>1547.7764875562</v>
      </c>
      <c r="L106">
        <v>1555.6560574575</v>
      </c>
      <c r="M106">
        <v>1562.3968471267</v>
      </c>
    </row>
    <row r="107" spans="1:13">
      <c r="A107" t="s">
        <v>118</v>
      </c>
      <c r="B107">
        <v>1538.3272257087</v>
      </c>
      <c r="C107">
        <v>1546.0999396503</v>
      </c>
      <c r="D107">
        <v>1554.6483889142</v>
      </c>
      <c r="E107">
        <v>1561.8016429451</v>
      </c>
      <c r="F107">
        <v>1537.7019259995</v>
      </c>
      <c r="G107">
        <v>1545.5775278105</v>
      </c>
      <c r="H107">
        <v>1554.1476977324</v>
      </c>
      <c r="I107">
        <v>1561.546268718</v>
      </c>
      <c r="J107">
        <v>1539.3491197004</v>
      </c>
      <c r="K107">
        <v>1547.776293228</v>
      </c>
      <c r="L107">
        <v>1555.6548757374</v>
      </c>
      <c r="M107">
        <v>1562.4014151183</v>
      </c>
    </row>
    <row r="108" spans="1:13">
      <c r="A108" t="s">
        <v>119</v>
      </c>
      <c r="B108">
        <v>1538.3291509848</v>
      </c>
      <c r="C108">
        <v>1546.1024680566</v>
      </c>
      <c r="D108">
        <v>1554.6458324797</v>
      </c>
      <c r="E108">
        <v>1561.7909252735</v>
      </c>
      <c r="F108">
        <v>1537.7023114936</v>
      </c>
      <c r="G108">
        <v>1545.576555129</v>
      </c>
      <c r="H108">
        <v>1554.1473058696</v>
      </c>
      <c r="I108">
        <v>1561.5488478969</v>
      </c>
      <c r="J108">
        <v>1539.3471918704</v>
      </c>
      <c r="K108">
        <v>1547.7774630087</v>
      </c>
      <c r="L108">
        <v>1555.6540885666</v>
      </c>
      <c r="M108">
        <v>1562.3928751506</v>
      </c>
    </row>
    <row r="109" spans="1:13">
      <c r="A109" t="s">
        <v>120</v>
      </c>
      <c r="B109">
        <v>1538.3285732132</v>
      </c>
      <c r="C109">
        <v>1546.1011049974</v>
      </c>
      <c r="D109">
        <v>1554.6454403656</v>
      </c>
      <c r="E109">
        <v>1561.7829875019</v>
      </c>
      <c r="F109">
        <v>1537.7015405057</v>
      </c>
      <c r="G109">
        <v>1545.576555129</v>
      </c>
      <c r="H109">
        <v>1554.1478936639</v>
      </c>
      <c r="I109">
        <v>1561.5514270843</v>
      </c>
      <c r="J109">
        <v>1539.3462288994</v>
      </c>
      <c r="K109">
        <v>1547.7772686802</v>
      </c>
      <c r="L109">
        <v>1555.6538922552</v>
      </c>
      <c r="M109">
        <v>1562.3914832165</v>
      </c>
    </row>
    <row r="110" spans="1:13">
      <c r="A110" t="s">
        <v>121</v>
      </c>
      <c r="B110">
        <v>1538.3279954421</v>
      </c>
      <c r="C110">
        <v>1546.1032455907</v>
      </c>
      <c r="D110">
        <v>1554.6489790097</v>
      </c>
      <c r="E110">
        <v>1561.8008495414</v>
      </c>
      <c r="F110">
        <v>1537.7028887948</v>
      </c>
      <c r="G110">
        <v>1545.5769445814</v>
      </c>
      <c r="H110">
        <v>1554.1476977324</v>
      </c>
      <c r="I110">
        <v>1561.5536087345</v>
      </c>
      <c r="J110">
        <v>1539.3473840878</v>
      </c>
      <c r="K110">
        <v>1547.7768781181</v>
      </c>
      <c r="L110">
        <v>1555.6574354916</v>
      </c>
      <c r="M110">
        <v>1562.3980391117</v>
      </c>
    </row>
    <row r="111" spans="1:13">
      <c r="A111" t="s">
        <v>122</v>
      </c>
      <c r="B111">
        <v>1538.3279954421</v>
      </c>
      <c r="C111">
        <v>1546.1034394991</v>
      </c>
      <c r="D111">
        <v>1554.6491769897</v>
      </c>
      <c r="E111">
        <v>1561.8038252944</v>
      </c>
      <c r="F111">
        <v>1537.7017341928</v>
      </c>
      <c r="G111">
        <v>1545.5755824487</v>
      </c>
      <c r="H111">
        <v>1554.1471080174</v>
      </c>
      <c r="I111">
        <v>1561.5292075674</v>
      </c>
      <c r="J111">
        <v>1539.3475781898</v>
      </c>
      <c r="K111">
        <v>1547.7735650165</v>
      </c>
      <c r="L111">
        <v>1555.6564520061</v>
      </c>
      <c r="M111">
        <v>1562.3962511348</v>
      </c>
    </row>
    <row r="112" spans="1:13">
      <c r="A112" t="s">
        <v>123</v>
      </c>
      <c r="B112">
        <v>1538.3266479386</v>
      </c>
      <c r="C112">
        <v>1546.1024680566</v>
      </c>
      <c r="D112">
        <v>1554.6497670858</v>
      </c>
      <c r="E112">
        <v>1561.7909252735</v>
      </c>
      <c r="F112">
        <v>1537.7001940994</v>
      </c>
      <c r="G112">
        <v>1545.5751948967</v>
      </c>
      <c r="H112">
        <v>1554.1488771638</v>
      </c>
      <c r="I112">
        <v>1561.5536087345</v>
      </c>
      <c r="J112">
        <v>1539.3475781898</v>
      </c>
      <c r="K112">
        <v>1547.7735650165</v>
      </c>
      <c r="L112">
        <v>1555.6536959438</v>
      </c>
      <c r="M112">
        <v>1562.3954571269</v>
      </c>
    </row>
    <row r="113" spans="1:13">
      <c r="A113" t="s">
        <v>124</v>
      </c>
      <c r="B113">
        <v>1538.3278015972</v>
      </c>
      <c r="C113">
        <v>1546.1026619648</v>
      </c>
      <c r="D113">
        <v>1554.6491769897</v>
      </c>
      <c r="E113">
        <v>1561.7939029286</v>
      </c>
      <c r="F113">
        <v>1537.7021178063</v>
      </c>
      <c r="G113">
        <v>1545.5736389915</v>
      </c>
      <c r="H113">
        <v>1554.1512360319</v>
      </c>
      <c r="I113">
        <v>1561.5575764445</v>
      </c>
      <c r="J113">
        <v>1539.3483489447</v>
      </c>
      <c r="K113">
        <v>1547.7772686802</v>
      </c>
      <c r="L113">
        <v>1555.6550739737</v>
      </c>
      <c r="M113">
        <v>1562.397443119</v>
      </c>
    </row>
    <row r="114" spans="1:13">
      <c r="A114" t="s">
        <v>125</v>
      </c>
      <c r="B114">
        <v>1538.3291509848</v>
      </c>
      <c r="C114">
        <v>1546.1003274654</v>
      </c>
      <c r="D114">
        <v>1554.6456364226</v>
      </c>
      <c r="E114">
        <v>1561.7782252656</v>
      </c>
      <c r="F114">
        <v>1537.7026951074</v>
      </c>
      <c r="G114">
        <v>1545.5742222181</v>
      </c>
      <c r="H114">
        <v>1554.149858744</v>
      </c>
      <c r="I114">
        <v>1561.5561879376</v>
      </c>
      <c r="J114">
        <v>1539.3475781898</v>
      </c>
      <c r="K114">
        <v>1547.7764875562</v>
      </c>
      <c r="L114">
        <v>1555.6521196807</v>
      </c>
      <c r="M114">
        <v>1562.3954571269</v>
      </c>
    </row>
    <row r="115" spans="1:13">
      <c r="A115" t="s">
        <v>126</v>
      </c>
      <c r="B115">
        <v>1538.3266479386</v>
      </c>
      <c r="C115">
        <v>1546.1030497813</v>
      </c>
      <c r="D115">
        <v>1554.6489790097</v>
      </c>
      <c r="E115">
        <v>1561.7927118652</v>
      </c>
      <c r="F115">
        <v>1537.7046188206</v>
      </c>
      <c r="G115">
        <v>1545.5753886727</v>
      </c>
      <c r="H115">
        <v>1554.1482874479</v>
      </c>
      <c r="I115">
        <v>1561.5482525519</v>
      </c>
      <c r="J115">
        <v>1539.3487352647</v>
      </c>
      <c r="K115">
        <v>1547.7768781181</v>
      </c>
      <c r="L115">
        <v>1555.6570428671</v>
      </c>
      <c r="M115">
        <v>1562.3934711398</v>
      </c>
    </row>
    <row r="116" spans="1:13">
      <c r="A116" t="s">
        <v>127</v>
      </c>
      <c r="B116">
        <v>1538.3266479386</v>
      </c>
      <c r="C116">
        <v>1546.1016886222</v>
      </c>
      <c r="D116">
        <v>1554.6483889142</v>
      </c>
      <c r="E116">
        <v>1561.7901318807</v>
      </c>
      <c r="F116">
        <v>1537.7025033005</v>
      </c>
      <c r="G116">
        <v>1545.5773321342</v>
      </c>
      <c r="H116">
        <v>1554.1506463142</v>
      </c>
      <c r="I116">
        <v>1561.5528155827</v>
      </c>
      <c r="J116">
        <v>1539.3479626249</v>
      </c>
      <c r="K116">
        <v>1547.774929121</v>
      </c>
      <c r="L116">
        <v>1555.6552702854</v>
      </c>
      <c r="M116">
        <v>1562.3986331636</v>
      </c>
    </row>
    <row r="117" spans="1:13">
      <c r="A117" t="s">
        <v>128</v>
      </c>
      <c r="B117">
        <v>1538.3285732132</v>
      </c>
      <c r="C117">
        <v>1546.1026619648</v>
      </c>
      <c r="D117">
        <v>1554.6511433377</v>
      </c>
      <c r="E117">
        <v>1561.7927118652</v>
      </c>
      <c r="F117">
        <v>1537.7017341928</v>
      </c>
      <c r="G117">
        <v>1545.5750011208</v>
      </c>
      <c r="H117">
        <v>1554.1492709482</v>
      </c>
      <c r="I117">
        <v>1561.5607510148</v>
      </c>
      <c r="J117">
        <v>1539.3471918704</v>
      </c>
      <c r="K117">
        <v>1547.7753196821</v>
      </c>
      <c r="L117">
        <v>1555.6534977078</v>
      </c>
      <c r="M117">
        <v>1562.3980391117</v>
      </c>
    </row>
    <row r="118" spans="1:13">
      <c r="A118" t="s">
        <v>129</v>
      </c>
      <c r="B118">
        <v>1538.3266479386</v>
      </c>
      <c r="C118">
        <v>1546.1034394991</v>
      </c>
      <c r="D118">
        <v>1554.6507492989</v>
      </c>
      <c r="E118">
        <v>1561.7869563776</v>
      </c>
      <c r="F118">
        <v>1537.7030806018</v>
      </c>
      <c r="G118">
        <v>1545.5761656768</v>
      </c>
      <c r="H118">
        <v>1554.149662812</v>
      </c>
      <c r="I118">
        <v>1561.5678933605</v>
      </c>
      <c r="J118">
        <v>1539.3477704073</v>
      </c>
      <c r="K118">
        <v>1547.7780478998</v>
      </c>
      <c r="L118">
        <v>1555.6558611455</v>
      </c>
      <c r="M118">
        <v>1562.3994291161</v>
      </c>
    </row>
    <row r="119" spans="1:13">
      <c r="A119" t="s">
        <v>130</v>
      </c>
      <c r="B119">
        <v>1538.3285732132</v>
      </c>
      <c r="C119">
        <v>1546.1016886222</v>
      </c>
      <c r="D119">
        <v>1554.6507492989</v>
      </c>
      <c r="E119">
        <v>1561.7950939938</v>
      </c>
      <c r="F119">
        <v>1537.7017341928</v>
      </c>
      <c r="G119">
        <v>1545.5759719006</v>
      </c>
      <c r="H119">
        <v>1554.150252529</v>
      </c>
      <c r="I119">
        <v>1561.5607510148</v>
      </c>
      <c r="J119">
        <v>1539.3479626249</v>
      </c>
      <c r="K119">
        <v>1547.7768781181</v>
      </c>
      <c r="L119">
        <v>1555.6544831142</v>
      </c>
      <c r="M119">
        <v>1562.3954571269</v>
      </c>
    </row>
    <row r="120" spans="1:13">
      <c r="A120" t="s">
        <v>131</v>
      </c>
      <c r="B120">
        <v>1538.3285732132</v>
      </c>
      <c r="C120">
        <v>1546.1016886222</v>
      </c>
      <c r="D120">
        <v>1554.6477988192</v>
      </c>
      <c r="E120">
        <v>1561.8064053242</v>
      </c>
      <c r="F120">
        <v>1537.7025033005</v>
      </c>
      <c r="G120">
        <v>1545.5753886727</v>
      </c>
      <c r="H120">
        <v>1554.1494668801</v>
      </c>
      <c r="I120">
        <v>1561.5581717966</v>
      </c>
      <c r="J120">
        <v>1539.3489274825</v>
      </c>
      <c r="K120">
        <v>1547.7772686802</v>
      </c>
      <c r="L120">
        <v>1555.6556648337</v>
      </c>
      <c r="M120">
        <v>1562.3934711398</v>
      </c>
    </row>
    <row r="121" spans="1:13">
      <c r="A121" t="s">
        <v>132</v>
      </c>
      <c r="B121">
        <v>1538.3272257087</v>
      </c>
      <c r="C121">
        <v>1546.1009110896</v>
      </c>
      <c r="D121">
        <v>1554.6531096907</v>
      </c>
      <c r="E121">
        <v>1561.8052142417</v>
      </c>
      <c r="F121">
        <v>1537.7025033005</v>
      </c>
      <c r="G121">
        <v>1545.5748054452</v>
      </c>
      <c r="H121">
        <v>1554.150252529</v>
      </c>
      <c r="I121">
        <v>1561.5450780323</v>
      </c>
      <c r="J121">
        <v>1539.3475781898</v>
      </c>
      <c r="K121">
        <v>1547.7774630087</v>
      </c>
      <c r="L121">
        <v>1555.6570428671</v>
      </c>
      <c r="M121">
        <v>1562.3948611361</v>
      </c>
    </row>
    <row r="122" spans="1:13">
      <c r="A122" t="s">
        <v>133</v>
      </c>
      <c r="B122">
        <v>1538.3279954421</v>
      </c>
      <c r="C122">
        <v>1546.1022722474</v>
      </c>
      <c r="D122">
        <v>1554.6493730477</v>
      </c>
      <c r="E122">
        <v>1561.8036274278</v>
      </c>
      <c r="F122">
        <v>1537.7023114936</v>
      </c>
      <c r="G122">
        <v>1545.5751948967</v>
      </c>
      <c r="H122">
        <v>1554.1504484611</v>
      </c>
      <c r="I122">
        <v>1561.5496410446</v>
      </c>
      <c r="J122">
        <v>1539.3493138028</v>
      </c>
      <c r="K122">
        <v>1547.7774630087</v>
      </c>
      <c r="L122">
        <v>1555.6513325127</v>
      </c>
      <c r="M122">
        <v>1562.3954571269</v>
      </c>
    </row>
    <row r="123" spans="1:13">
      <c r="A123" t="s">
        <v>134</v>
      </c>
      <c r="B123">
        <v>1538.3266479386</v>
      </c>
      <c r="C123">
        <v>1546.1032455907</v>
      </c>
      <c r="D123">
        <v>1554.6472106467</v>
      </c>
      <c r="E123">
        <v>1561.7825917793</v>
      </c>
      <c r="F123">
        <v>1537.7030806018</v>
      </c>
      <c r="G123">
        <v>1545.5771383578</v>
      </c>
      <c r="H123">
        <v>1554.1508422464</v>
      </c>
      <c r="I123">
        <v>1561.5547994332</v>
      </c>
      <c r="J123">
        <v>1539.3477704073</v>
      </c>
      <c r="K123">
        <v>1547.7774630087</v>
      </c>
      <c r="L123">
        <v>1555.6568446303</v>
      </c>
      <c r="M123">
        <v>1562.397443119</v>
      </c>
    </row>
    <row r="124" spans="1:13">
      <c r="A124" t="s">
        <v>135</v>
      </c>
      <c r="B124">
        <v>1538.3285732132</v>
      </c>
      <c r="C124">
        <v>1546.1016886222</v>
      </c>
      <c r="D124">
        <v>1554.6509453572</v>
      </c>
      <c r="E124">
        <v>1561.8036274278</v>
      </c>
      <c r="F124">
        <v>1537.7032724089</v>
      </c>
      <c r="G124">
        <v>1545.5748054452</v>
      </c>
      <c r="H124">
        <v>1554.1500565969</v>
      </c>
      <c r="I124">
        <v>1561.5468640616</v>
      </c>
      <c r="J124">
        <v>1539.3471918704</v>
      </c>
      <c r="K124">
        <v>1547.7776573373</v>
      </c>
      <c r="L124">
        <v>1555.6546794258</v>
      </c>
      <c r="M124">
        <v>1562.3980391117</v>
      </c>
    </row>
    <row r="125" spans="1:13">
      <c r="A125" t="s">
        <v>136</v>
      </c>
      <c r="B125">
        <v>1538.3291509848</v>
      </c>
      <c r="C125">
        <v>1546.1026619648</v>
      </c>
      <c r="D125">
        <v>1554.6493730477</v>
      </c>
      <c r="E125">
        <v>1561.7992607965</v>
      </c>
      <c r="F125">
        <v>1537.7025033005</v>
      </c>
      <c r="G125">
        <v>1545.5775278105</v>
      </c>
      <c r="H125">
        <v>1554.1508422464</v>
      </c>
      <c r="I125">
        <v>1561.5581717966</v>
      </c>
      <c r="J125">
        <v>1539.3483489447</v>
      </c>
      <c r="K125">
        <v>1547.7753196821</v>
      </c>
      <c r="L125">
        <v>1555.6554665972</v>
      </c>
      <c r="M125">
        <v>1562.3962511348</v>
      </c>
    </row>
    <row r="126" spans="1:13">
      <c r="A126" t="s">
        <v>137</v>
      </c>
      <c r="B126">
        <v>1538.3291509848</v>
      </c>
      <c r="C126">
        <v>1546.1009110896</v>
      </c>
      <c r="D126">
        <v>1554.6483889142</v>
      </c>
      <c r="E126">
        <v>1561.786360851</v>
      </c>
      <c r="F126">
        <v>1537.7038497108</v>
      </c>
      <c r="G126">
        <v>1545.5748054452</v>
      </c>
      <c r="H126">
        <v>1554.1490730955</v>
      </c>
      <c r="I126">
        <v>1561.5627348855</v>
      </c>
      <c r="J126">
        <v>1539.3458425807</v>
      </c>
      <c r="K126">
        <v>1547.7768781181</v>
      </c>
      <c r="L126">
        <v>1555.6562556941</v>
      </c>
      <c r="M126">
        <v>1562.3968471267</v>
      </c>
    </row>
    <row r="127" spans="1:13">
      <c r="A127" t="s">
        <v>138</v>
      </c>
      <c r="B127">
        <v>1538.3285732132</v>
      </c>
      <c r="C127">
        <v>1546.1020783393</v>
      </c>
      <c r="D127">
        <v>1554.6501592021</v>
      </c>
      <c r="E127">
        <v>1561.7943005967</v>
      </c>
      <c r="F127">
        <v>1537.7017341928</v>
      </c>
      <c r="G127">
        <v>1545.5757781245</v>
      </c>
      <c r="H127">
        <v>1554.149662812</v>
      </c>
      <c r="I127">
        <v>1561.5528155827</v>
      </c>
      <c r="J127">
        <v>1539.346999653</v>
      </c>
      <c r="K127">
        <v>1547.7764875562</v>
      </c>
      <c r="L127">
        <v>1555.6542848781</v>
      </c>
      <c r="M127">
        <v>1562.4006211051</v>
      </c>
    </row>
    <row r="128" spans="1:13">
      <c r="A128" t="s">
        <v>139</v>
      </c>
      <c r="B128">
        <v>1538.3285732132</v>
      </c>
      <c r="C128">
        <v>1546.1020783393</v>
      </c>
      <c r="D128">
        <v>1554.6487829519</v>
      </c>
      <c r="E128">
        <v>1561.792909729</v>
      </c>
      <c r="F128">
        <v>1537.7003877862</v>
      </c>
      <c r="G128">
        <v>1545.5744178936</v>
      </c>
      <c r="H128">
        <v>1554.1492709482</v>
      </c>
      <c r="I128">
        <v>1561.5409125858</v>
      </c>
      <c r="J128">
        <v>1539.3493138028</v>
      </c>
      <c r="K128">
        <v>1547.7786327913</v>
      </c>
      <c r="L128">
        <v>1555.6562556941</v>
      </c>
      <c r="M128">
        <v>1562.4006211051</v>
      </c>
    </row>
    <row r="129" spans="1:13">
      <c r="A129" t="s">
        <v>140</v>
      </c>
      <c r="B129">
        <v>1538.3272257087</v>
      </c>
      <c r="C129">
        <v>1546.1038292171</v>
      </c>
      <c r="D129">
        <v>1554.6476027617</v>
      </c>
      <c r="E129">
        <v>1561.801445079</v>
      </c>
      <c r="F129">
        <v>1537.7015405057</v>
      </c>
      <c r="G129">
        <v>1545.5750011208</v>
      </c>
      <c r="H129">
        <v>1554.1504484611</v>
      </c>
      <c r="I129">
        <v>1561.5417057254</v>
      </c>
      <c r="J129">
        <v>1539.3483489447</v>
      </c>
      <c r="K129">
        <v>1547.7759045716</v>
      </c>
      <c r="L129">
        <v>1555.6566483182</v>
      </c>
      <c r="M129">
        <v>1562.4000251104</v>
      </c>
    </row>
    <row r="130" spans="1:13">
      <c r="A130" t="s">
        <v>141</v>
      </c>
      <c r="B130">
        <v>1538.3266479386</v>
      </c>
      <c r="C130">
        <v>1546.1020783393</v>
      </c>
      <c r="D130">
        <v>1554.646226516</v>
      </c>
      <c r="E130">
        <v>1561.8042229676</v>
      </c>
      <c r="F130">
        <v>1537.7021178063</v>
      </c>
      <c r="G130">
        <v>1545.5775278105</v>
      </c>
      <c r="H130">
        <v>1554.1500565969</v>
      </c>
      <c r="I130">
        <v>1561.5575764445</v>
      </c>
      <c r="J130">
        <v>1539.3483489447</v>
      </c>
      <c r="K130">
        <v>1547.7764875562</v>
      </c>
      <c r="L130">
        <v>1555.6546794258</v>
      </c>
      <c r="M130">
        <v>1562.3962511348</v>
      </c>
    </row>
    <row r="131" spans="1:13">
      <c r="A131" t="s">
        <v>142</v>
      </c>
      <c r="B131">
        <v>1538.3266479386</v>
      </c>
      <c r="C131">
        <v>1546.1022722474</v>
      </c>
      <c r="D131">
        <v>1554.6493730477</v>
      </c>
      <c r="E131">
        <v>1561.7933073967</v>
      </c>
      <c r="F131">
        <v>1537.7015405057</v>
      </c>
      <c r="G131">
        <v>1545.5748054452</v>
      </c>
      <c r="H131">
        <v>1554.1512360319</v>
      </c>
      <c r="I131">
        <v>1561.5542040836</v>
      </c>
      <c r="J131">
        <v>1539.3460347978</v>
      </c>
      <c r="K131">
        <v>1547.7786327913</v>
      </c>
      <c r="L131">
        <v>1555.6542848781</v>
      </c>
      <c r="M131">
        <v>1562.397443119</v>
      </c>
    </row>
    <row r="132" spans="1:13">
      <c r="A132" t="s">
        <v>143</v>
      </c>
      <c r="B132">
        <v>1538.3272257087</v>
      </c>
      <c r="C132">
        <v>1546.1016886222</v>
      </c>
      <c r="D132">
        <v>1554.6476027617</v>
      </c>
      <c r="E132">
        <v>1561.7921163342</v>
      </c>
      <c r="F132">
        <v>1537.7026951074</v>
      </c>
      <c r="G132">
        <v>1545.5761656768</v>
      </c>
      <c r="H132">
        <v>1554.1476977324</v>
      </c>
      <c r="I132">
        <v>1561.5522202347</v>
      </c>
      <c r="J132">
        <v>1539.3466133339</v>
      </c>
      <c r="K132">
        <v>1547.7764875562</v>
      </c>
      <c r="L132">
        <v>1555.6550739737</v>
      </c>
      <c r="M132">
        <v>1562.3966471684</v>
      </c>
    </row>
    <row r="133" spans="1:13">
      <c r="A133" t="s">
        <v>144</v>
      </c>
      <c r="B133">
        <v>1538.3266479386</v>
      </c>
      <c r="C133">
        <v>1546.1016886222</v>
      </c>
      <c r="D133">
        <v>1554.6466205526</v>
      </c>
      <c r="E133">
        <v>1561.8018408112</v>
      </c>
      <c r="F133">
        <v>1537.7036579036</v>
      </c>
      <c r="G133">
        <v>1545.5769445814</v>
      </c>
      <c r="H133">
        <v>1554.1484833795</v>
      </c>
      <c r="I133">
        <v>1561.5417057254</v>
      </c>
      <c r="J133">
        <v>1539.3491197004</v>
      </c>
      <c r="K133">
        <v>1547.7757083383</v>
      </c>
      <c r="L133">
        <v>1555.6570428671</v>
      </c>
      <c r="M133">
        <v>1562.397443119</v>
      </c>
    </row>
    <row r="134" spans="1:13">
      <c r="A134" t="s">
        <v>145</v>
      </c>
      <c r="B134">
        <v>1538.3266479386</v>
      </c>
      <c r="C134">
        <v>1546.1022722474</v>
      </c>
      <c r="D134">
        <v>1554.6509453572</v>
      </c>
      <c r="E134">
        <v>1561.8046187012</v>
      </c>
      <c r="F134">
        <v>1537.7009650859</v>
      </c>
      <c r="G134">
        <v>1545.5753886727</v>
      </c>
      <c r="H134">
        <v>1554.1494668801</v>
      </c>
      <c r="I134">
        <v>1561.535754289</v>
      </c>
      <c r="J134">
        <v>1539.3495060208</v>
      </c>
      <c r="K134">
        <v>1547.7780478998</v>
      </c>
      <c r="L134">
        <v>1555.6556648337</v>
      </c>
      <c r="M134">
        <v>1562.397443119</v>
      </c>
    </row>
    <row r="135" spans="1:13">
      <c r="A135" t="s">
        <v>146</v>
      </c>
      <c r="B135">
        <v>1538.3279954421</v>
      </c>
      <c r="C135">
        <v>1546.1024680566</v>
      </c>
      <c r="D135">
        <v>1554.6491769897</v>
      </c>
      <c r="E135">
        <v>1561.792909729</v>
      </c>
      <c r="F135">
        <v>1537.7017341928</v>
      </c>
      <c r="G135">
        <v>1545.5781091403</v>
      </c>
      <c r="H135">
        <v>1554.1506463142</v>
      </c>
      <c r="I135">
        <v>1561.5436895477</v>
      </c>
      <c r="J135">
        <v>1539.3483489447</v>
      </c>
      <c r="K135">
        <v>1547.7747347932</v>
      </c>
      <c r="L135">
        <v>1555.6556648337</v>
      </c>
      <c r="M135">
        <v>1562.3986331636</v>
      </c>
    </row>
    <row r="136" spans="1:13">
      <c r="A136" t="s">
        <v>147</v>
      </c>
      <c r="B136">
        <v>1538.3279954421</v>
      </c>
      <c r="C136">
        <v>1546.102855873</v>
      </c>
      <c r="D136">
        <v>1554.6521255525</v>
      </c>
      <c r="E136">
        <v>1561.7980697249</v>
      </c>
      <c r="F136">
        <v>1537.7030806018</v>
      </c>
      <c r="G136">
        <v>1545.5767489053</v>
      </c>
      <c r="H136">
        <v>1554.1500565969</v>
      </c>
      <c r="I136">
        <v>1561.5542040836</v>
      </c>
      <c r="J136">
        <v>1539.3491197004</v>
      </c>
      <c r="K136">
        <v>1547.7774630087</v>
      </c>
      <c r="L136">
        <v>1555.6558611455</v>
      </c>
      <c r="M136">
        <v>1562.3908891701</v>
      </c>
    </row>
    <row r="137" spans="1:13">
      <c r="A137" t="s">
        <v>148</v>
      </c>
      <c r="B137">
        <v>1538.3278015972</v>
      </c>
      <c r="C137">
        <v>1546.1046067526</v>
      </c>
      <c r="D137">
        <v>1554.6468166099</v>
      </c>
      <c r="E137">
        <v>1561.7966807903</v>
      </c>
      <c r="F137">
        <v>1537.7021178063</v>
      </c>
      <c r="G137">
        <v>1545.5775278105</v>
      </c>
      <c r="H137">
        <v>1554.1482874479</v>
      </c>
      <c r="I137">
        <v>1561.5555925869</v>
      </c>
      <c r="J137">
        <v>1539.3475781898</v>
      </c>
      <c r="K137">
        <v>1547.7759045716</v>
      </c>
      <c r="L137">
        <v>1555.6546794258</v>
      </c>
      <c r="M137">
        <v>1562.3954571269</v>
      </c>
    </row>
    <row r="138" spans="1:13">
      <c r="A138" t="s">
        <v>149</v>
      </c>
      <c r="B138">
        <v>1538.3291509848</v>
      </c>
      <c r="C138">
        <v>1546.1034394991</v>
      </c>
      <c r="D138">
        <v>1554.6499631439</v>
      </c>
      <c r="E138">
        <v>1561.7978718598</v>
      </c>
      <c r="F138">
        <v>1537.7017341928</v>
      </c>
      <c r="G138">
        <v>1545.5757781245</v>
      </c>
      <c r="H138">
        <v>1554.1506463142</v>
      </c>
      <c r="I138">
        <v>1561.5514270843</v>
      </c>
      <c r="J138">
        <v>1539.3460347978</v>
      </c>
      <c r="K138">
        <v>1547.7778535711</v>
      </c>
      <c r="L138">
        <v>1555.6548757374</v>
      </c>
      <c r="M138">
        <v>1562.3966471684</v>
      </c>
    </row>
    <row r="139" spans="1:13">
      <c r="A139" t="s">
        <v>150</v>
      </c>
      <c r="B139">
        <v>1538.3291509848</v>
      </c>
      <c r="C139">
        <v>1546.1024680566</v>
      </c>
      <c r="D139">
        <v>1554.6509453572</v>
      </c>
      <c r="E139">
        <v>1561.7956895271</v>
      </c>
      <c r="F139">
        <v>1537.7021178063</v>
      </c>
      <c r="G139">
        <v>1545.5755824487</v>
      </c>
      <c r="H139">
        <v>1554.1508422464</v>
      </c>
      <c r="I139">
        <v>1561.5395241086</v>
      </c>
      <c r="J139">
        <v>1539.3483489447</v>
      </c>
      <c r="K139">
        <v>1547.7770724466</v>
      </c>
      <c r="L139">
        <v>1555.6564520061</v>
      </c>
      <c r="M139">
        <v>1562.3992291572</v>
      </c>
    </row>
    <row r="140" spans="1:13">
      <c r="A140" t="s">
        <v>151</v>
      </c>
      <c r="B140">
        <v>1538.3299207202</v>
      </c>
      <c r="C140">
        <v>1546.102855873</v>
      </c>
      <c r="D140">
        <v>1554.6460304589</v>
      </c>
      <c r="E140">
        <v>1561.7974741898</v>
      </c>
      <c r="F140">
        <v>1537.7025033005</v>
      </c>
      <c r="G140">
        <v>1545.5775278105</v>
      </c>
      <c r="H140">
        <v>1554.1510381786</v>
      </c>
      <c r="I140">
        <v>1561.5633302416</v>
      </c>
      <c r="J140">
        <v>1539.3458425807</v>
      </c>
      <c r="K140">
        <v>1547.7760988997</v>
      </c>
      <c r="L140">
        <v>1555.6562556941</v>
      </c>
      <c r="M140">
        <v>1562.3994291161</v>
      </c>
    </row>
    <row r="141" spans="1:13">
      <c r="A141" t="s">
        <v>152</v>
      </c>
      <c r="B141">
        <v>1538.3272257087</v>
      </c>
      <c r="C141">
        <v>1546.1011049974</v>
      </c>
      <c r="D141">
        <v>1554.6499631439</v>
      </c>
      <c r="E141">
        <v>1561.7792165067</v>
      </c>
      <c r="F141">
        <v>1537.7021178063</v>
      </c>
      <c r="G141">
        <v>1545.5759719006</v>
      </c>
      <c r="H141">
        <v>1554.1467161549</v>
      </c>
      <c r="I141">
        <v>1561.5575764445</v>
      </c>
      <c r="J141">
        <v>1539.3468074356</v>
      </c>
      <c r="K141">
        <v>1547.7766837898</v>
      </c>
      <c r="L141">
        <v>1555.6576337285</v>
      </c>
      <c r="M141">
        <v>1562.3968471267</v>
      </c>
    </row>
    <row r="142" spans="1:13">
      <c r="A142" t="s">
        <v>153</v>
      </c>
      <c r="B142">
        <v>1538.3279954421</v>
      </c>
      <c r="C142">
        <v>1546.1016886222</v>
      </c>
      <c r="D142">
        <v>1554.6456364226</v>
      </c>
      <c r="E142">
        <v>1561.7950939938</v>
      </c>
      <c r="F142">
        <v>1537.7032724089</v>
      </c>
      <c r="G142">
        <v>1545.5742222181</v>
      </c>
      <c r="H142">
        <v>1554.1500565969</v>
      </c>
      <c r="I142">
        <v>1561.551624887</v>
      </c>
      <c r="J142">
        <v>1539.3491197004</v>
      </c>
      <c r="K142">
        <v>1547.7770724466</v>
      </c>
      <c r="L142">
        <v>1555.6566483182</v>
      </c>
      <c r="M142">
        <v>1562.400819123</v>
      </c>
    </row>
    <row r="143" spans="1:13">
      <c r="A143" t="s">
        <v>154</v>
      </c>
      <c r="B143">
        <v>1538.3272257087</v>
      </c>
      <c r="C143">
        <v>1546.102855873</v>
      </c>
      <c r="D143">
        <v>1554.6464225732</v>
      </c>
      <c r="E143">
        <v>1561.8141454646</v>
      </c>
      <c r="F143">
        <v>1537.7023114936</v>
      </c>
      <c r="G143">
        <v>1545.5779153636</v>
      </c>
      <c r="H143">
        <v>1554.148681232</v>
      </c>
      <c r="I143">
        <v>1561.545673375</v>
      </c>
      <c r="J143">
        <v>1539.3498904568</v>
      </c>
      <c r="K143">
        <v>1547.776293228</v>
      </c>
      <c r="L143">
        <v>1555.6564520061</v>
      </c>
      <c r="M143">
        <v>1562.3988331223</v>
      </c>
    </row>
    <row r="144" spans="1:13">
      <c r="A144" t="s">
        <v>155</v>
      </c>
      <c r="B144">
        <v>1538.3266479386</v>
      </c>
      <c r="C144">
        <v>1546.1018844312</v>
      </c>
      <c r="D144">
        <v>1554.6487829519</v>
      </c>
      <c r="E144">
        <v>1561.7954897227</v>
      </c>
      <c r="F144">
        <v>1537.7003877862</v>
      </c>
      <c r="G144">
        <v>1545.5761656768</v>
      </c>
      <c r="H144">
        <v>1554.1480915163</v>
      </c>
      <c r="I144">
        <v>1561.5528155827</v>
      </c>
      <c r="J144">
        <v>1539.3458425807</v>
      </c>
      <c r="K144">
        <v>1547.7743442324</v>
      </c>
      <c r="L144">
        <v>1555.6554665972</v>
      </c>
      <c r="M144">
        <v>1562.397443119</v>
      </c>
    </row>
    <row r="145" spans="1:13">
      <c r="A145" t="s">
        <v>156</v>
      </c>
      <c r="B145">
        <v>1538.3278015972</v>
      </c>
      <c r="C145">
        <v>1546.1026619648</v>
      </c>
      <c r="D145">
        <v>1554.6466205526</v>
      </c>
      <c r="E145">
        <v>1561.792909729</v>
      </c>
      <c r="F145">
        <v>1537.7009650859</v>
      </c>
      <c r="G145">
        <v>1545.5761656768</v>
      </c>
      <c r="H145">
        <v>1554.1488771638</v>
      </c>
      <c r="I145">
        <v>1561.5514270843</v>
      </c>
      <c r="J145">
        <v>1539.3477704073</v>
      </c>
      <c r="K145">
        <v>1547.7760988997</v>
      </c>
      <c r="L145">
        <v>1555.6544831142</v>
      </c>
      <c r="M145">
        <v>1562.3960531181</v>
      </c>
    </row>
    <row r="146" spans="1:13">
      <c r="A146" t="s">
        <v>157</v>
      </c>
      <c r="B146">
        <v>1538.3272257087</v>
      </c>
      <c r="C146">
        <v>1546.1026619648</v>
      </c>
      <c r="D146">
        <v>1554.6485868941</v>
      </c>
      <c r="E146">
        <v>1561.8016429451</v>
      </c>
      <c r="F146">
        <v>1537.7019259995</v>
      </c>
      <c r="G146">
        <v>1545.5746116694</v>
      </c>
      <c r="H146">
        <v>1554.1490730955</v>
      </c>
      <c r="I146">
        <v>1561.5415079253</v>
      </c>
      <c r="J146">
        <v>1539.3458425807</v>
      </c>
      <c r="K146">
        <v>1547.7764875562</v>
      </c>
      <c r="L146">
        <v>1555.6534977078</v>
      </c>
      <c r="M146">
        <v>1562.3960531181</v>
      </c>
    </row>
    <row r="147" spans="1:13">
      <c r="A147" t="s">
        <v>158</v>
      </c>
      <c r="B147">
        <v>1538.3291509848</v>
      </c>
      <c r="C147">
        <v>1546.1024680566</v>
      </c>
      <c r="D147">
        <v>1554.6442601805</v>
      </c>
      <c r="E147">
        <v>1561.7905295469</v>
      </c>
      <c r="F147">
        <v>1537.7021178063</v>
      </c>
      <c r="G147">
        <v>1545.5784985935</v>
      </c>
      <c r="H147">
        <v>1554.1492709482</v>
      </c>
      <c r="I147">
        <v>1561.551624887</v>
      </c>
      <c r="J147">
        <v>1539.3510475352</v>
      </c>
      <c r="K147">
        <v>1547.7760988997</v>
      </c>
      <c r="L147">
        <v>1555.6542848781</v>
      </c>
      <c r="M147">
        <v>1562.3940651882</v>
      </c>
    </row>
    <row r="148" spans="1:13">
      <c r="A148" t="s">
        <v>159</v>
      </c>
      <c r="B148">
        <v>1538.3278015972</v>
      </c>
      <c r="C148">
        <v>1546.1022722474</v>
      </c>
      <c r="D148">
        <v>1554.6487829519</v>
      </c>
      <c r="E148">
        <v>1561.8075964085</v>
      </c>
      <c r="F148">
        <v>1537.703464216</v>
      </c>
      <c r="G148">
        <v>1545.5763613527</v>
      </c>
      <c r="H148">
        <v>1554.1467161549</v>
      </c>
      <c r="I148">
        <v>1561.5331751534</v>
      </c>
      <c r="J148">
        <v>1539.3468074356</v>
      </c>
      <c r="K148">
        <v>1547.7786327913</v>
      </c>
      <c r="L148">
        <v>1555.6560574575</v>
      </c>
      <c r="M148">
        <v>1562.3946611784</v>
      </c>
    </row>
    <row r="149" spans="1:13">
      <c r="A149" t="s">
        <v>160</v>
      </c>
      <c r="B149">
        <v>1538.3285732132</v>
      </c>
      <c r="C149">
        <v>1546.1018844312</v>
      </c>
      <c r="D149">
        <v>1554.6479967989</v>
      </c>
      <c r="E149">
        <v>1561.7841785504</v>
      </c>
      <c r="F149">
        <v>1537.7032724089</v>
      </c>
      <c r="G149">
        <v>1545.5750011208</v>
      </c>
      <c r="H149">
        <v>1554.1490730955</v>
      </c>
      <c r="I149">
        <v>1561.545673375</v>
      </c>
      <c r="J149">
        <v>1539.3466133339</v>
      </c>
      <c r="K149">
        <v>1547.7772686802</v>
      </c>
      <c r="L149">
        <v>1555.6556648337</v>
      </c>
      <c r="M149">
        <v>1562.4006211051</v>
      </c>
    </row>
    <row r="150" spans="1:13">
      <c r="A150" t="s">
        <v>161</v>
      </c>
      <c r="B150">
        <v>1538.3291509848</v>
      </c>
      <c r="C150">
        <v>1546.1014947142</v>
      </c>
      <c r="D150">
        <v>1554.6476027617</v>
      </c>
      <c r="E150">
        <v>1561.799458662</v>
      </c>
      <c r="F150">
        <v>1537.7028887948</v>
      </c>
      <c r="G150">
        <v>1545.5755824487</v>
      </c>
      <c r="H150">
        <v>1554.1510381786</v>
      </c>
      <c r="I150">
        <v>1561.5375402969</v>
      </c>
      <c r="J150">
        <v>1539.346999653</v>
      </c>
      <c r="K150">
        <v>1547.7753196821</v>
      </c>
      <c r="L150">
        <v>1555.6556648337</v>
      </c>
      <c r="M150">
        <v>1562.397443119</v>
      </c>
    </row>
    <row r="151" spans="1:13">
      <c r="A151" t="s">
        <v>162</v>
      </c>
      <c r="B151">
        <v>1538.3285732132</v>
      </c>
      <c r="C151">
        <v>1546.1009110896</v>
      </c>
      <c r="D151">
        <v>1554.6485868941</v>
      </c>
      <c r="E151">
        <v>1561.7960852563</v>
      </c>
      <c r="F151">
        <v>1537.7030806018</v>
      </c>
      <c r="G151">
        <v>1545.5777215871</v>
      </c>
      <c r="H151">
        <v>1554.1516278966</v>
      </c>
      <c r="I151">
        <v>1561.545673375</v>
      </c>
      <c r="J151">
        <v>1539.3500845595</v>
      </c>
      <c r="K151">
        <v>1547.7760988997</v>
      </c>
      <c r="L151">
        <v>1555.6560574575</v>
      </c>
      <c r="M151">
        <v>1562.3960531181</v>
      </c>
    </row>
    <row r="152" spans="1:13">
      <c r="A152" t="s">
        <v>163</v>
      </c>
      <c r="B152">
        <v>1538.3279954421</v>
      </c>
      <c r="C152">
        <v>1546.1001335578</v>
      </c>
      <c r="D152">
        <v>1554.6464225732</v>
      </c>
      <c r="E152">
        <v>1561.7939029286</v>
      </c>
      <c r="F152">
        <v>1537.7028887948</v>
      </c>
      <c r="G152">
        <v>1545.5761656768</v>
      </c>
      <c r="H152">
        <v>1554.1494668801</v>
      </c>
      <c r="I152">
        <v>1561.5389287706</v>
      </c>
      <c r="J152">
        <v>1539.3456503636</v>
      </c>
      <c r="K152">
        <v>1547.7745385602</v>
      </c>
      <c r="L152">
        <v>1555.6558611455</v>
      </c>
      <c r="M152">
        <v>1562.3992291572</v>
      </c>
    </row>
    <row r="153" spans="1:13">
      <c r="A153" t="s">
        <v>164</v>
      </c>
      <c r="B153">
        <v>1538.3285732132</v>
      </c>
      <c r="C153">
        <v>1546.0999396503</v>
      </c>
      <c r="D153">
        <v>1554.6513393962</v>
      </c>
      <c r="E153">
        <v>1561.8034295613</v>
      </c>
      <c r="F153">
        <v>1537.7032724089</v>
      </c>
      <c r="G153">
        <v>1545.5771383578</v>
      </c>
      <c r="H153">
        <v>1554.148681232</v>
      </c>
      <c r="I153">
        <v>1561.5397219083</v>
      </c>
      <c r="J153">
        <v>1539.3444932934</v>
      </c>
      <c r="K153">
        <v>1547.7741499046</v>
      </c>
      <c r="L153">
        <v>1555.6554665972</v>
      </c>
      <c r="M153">
        <v>1562.3986331636</v>
      </c>
    </row>
    <row r="154" spans="1:13">
      <c r="A154" t="s">
        <v>165</v>
      </c>
      <c r="B154">
        <v>1538.3272257087</v>
      </c>
      <c r="C154">
        <v>1546.1030497813</v>
      </c>
      <c r="D154">
        <v>1554.6474067042</v>
      </c>
      <c r="E154">
        <v>1561.8026342159</v>
      </c>
      <c r="F154">
        <v>1537.7028887948</v>
      </c>
      <c r="G154">
        <v>1545.5763613527</v>
      </c>
      <c r="H154">
        <v>1554.147501801</v>
      </c>
      <c r="I154">
        <v>1561.551624887</v>
      </c>
      <c r="J154">
        <v>1539.3471918704</v>
      </c>
      <c r="K154">
        <v>1547.7755140102</v>
      </c>
      <c r="L154">
        <v>1555.6560574575</v>
      </c>
      <c r="M154">
        <v>1562.3994291161</v>
      </c>
    </row>
    <row r="155" spans="1:13">
      <c r="A155" t="s">
        <v>166</v>
      </c>
      <c r="B155">
        <v>1538.3278015972</v>
      </c>
      <c r="C155">
        <v>1546.1016886222</v>
      </c>
      <c r="D155">
        <v>1554.6509453572</v>
      </c>
      <c r="E155">
        <v>1561.786560653</v>
      </c>
      <c r="F155">
        <v>1537.7017341928</v>
      </c>
      <c r="G155">
        <v>1545.5759719006</v>
      </c>
      <c r="H155">
        <v>1554.149858744</v>
      </c>
      <c r="I155">
        <v>1561.5573786403</v>
      </c>
      <c r="J155">
        <v>1539.3475781898</v>
      </c>
      <c r="K155">
        <v>1547.7764875562</v>
      </c>
      <c r="L155">
        <v>1555.6550739737</v>
      </c>
      <c r="M155">
        <v>1562.3992291572</v>
      </c>
    </row>
    <row r="156" spans="1:13">
      <c r="A156" t="s">
        <v>167</v>
      </c>
      <c r="B156">
        <v>1538.3291509848</v>
      </c>
      <c r="C156">
        <v>1546.1026619648</v>
      </c>
      <c r="D156">
        <v>1554.6474067042</v>
      </c>
      <c r="E156">
        <v>1561.788940823</v>
      </c>
      <c r="F156">
        <v>1537.7025033005</v>
      </c>
      <c r="G156">
        <v>1545.5742222181</v>
      </c>
      <c r="H156">
        <v>1554.147501801</v>
      </c>
      <c r="I156">
        <v>1561.5587671493</v>
      </c>
      <c r="J156">
        <v>1539.3479626249</v>
      </c>
      <c r="K156">
        <v>1547.7770724466</v>
      </c>
      <c r="L156">
        <v>1555.6540885666</v>
      </c>
      <c r="M156">
        <v>1562.3948611361</v>
      </c>
    </row>
    <row r="157" spans="1:13">
      <c r="A157" t="s">
        <v>168</v>
      </c>
      <c r="B157">
        <v>1538.3279954421</v>
      </c>
      <c r="C157">
        <v>1546.1022722474</v>
      </c>
      <c r="D157">
        <v>1554.6529117097</v>
      </c>
      <c r="E157">
        <v>1561.8093830383</v>
      </c>
      <c r="F157">
        <v>1537.7021178063</v>
      </c>
      <c r="G157">
        <v>1545.5751948967</v>
      </c>
      <c r="H157">
        <v>1554.148681232</v>
      </c>
      <c r="I157">
        <v>1561.5377380961</v>
      </c>
      <c r="J157">
        <v>1539.3473840878</v>
      </c>
      <c r="K157">
        <v>1547.7776573373</v>
      </c>
      <c r="L157">
        <v>1555.6540885666</v>
      </c>
      <c r="M157">
        <v>1562.3954571269</v>
      </c>
    </row>
    <row r="158" spans="1:13">
      <c r="A158" t="s">
        <v>169</v>
      </c>
      <c r="B158">
        <v>1538.3272257087</v>
      </c>
      <c r="C158">
        <v>1546.1022722474</v>
      </c>
      <c r="D158">
        <v>1554.6468166099</v>
      </c>
      <c r="E158">
        <v>1561.799458662</v>
      </c>
      <c r="F158">
        <v>1537.7038497108</v>
      </c>
      <c r="G158">
        <v>1545.5761656768</v>
      </c>
      <c r="H158">
        <v>1554.1488771638</v>
      </c>
      <c r="I158">
        <v>1561.5409125858</v>
      </c>
      <c r="J158">
        <v>1539.3475781898</v>
      </c>
      <c r="K158">
        <v>1547.7759045716</v>
      </c>
      <c r="L158">
        <v>1555.6542848781</v>
      </c>
      <c r="M158">
        <v>1562.400819123</v>
      </c>
    </row>
    <row r="159" spans="1:13">
      <c r="A159" t="s">
        <v>170</v>
      </c>
      <c r="B159">
        <v>1538.3279954421</v>
      </c>
      <c r="C159">
        <v>1546.102855873</v>
      </c>
      <c r="D159">
        <v>1554.6483889142</v>
      </c>
      <c r="E159">
        <v>1561.7800118282</v>
      </c>
      <c r="F159">
        <v>1537.7036579036</v>
      </c>
      <c r="G159">
        <v>1545.5773321342</v>
      </c>
      <c r="H159">
        <v>1554.1484833795</v>
      </c>
      <c r="I159">
        <v>1561.567298001</v>
      </c>
      <c r="J159">
        <v>1539.3479626249</v>
      </c>
      <c r="K159">
        <v>1547.7759045716</v>
      </c>
      <c r="L159">
        <v>1555.6546794258</v>
      </c>
      <c r="M159">
        <v>1562.4000251104</v>
      </c>
    </row>
    <row r="160" spans="1:13">
      <c r="A160" t="s">
        <v>171</v>
      </c>
      <c r="B160">
        <v>1538.3266479386</v>
      </c>
      <c r="C160">
        <v>1546.1030497813</v>
      </c>
      <c r="D160">
        <v>1554.6487829519</v>
      </c>
      <c r="E160">
        <v>1561.7901318807</v>
      </c>
      <c r="F160">
        <v>1537.7023114936</v>
      </c>
      <c r="G160">
        <v>1545.576555129</v>
      </c>
      <c r="H160">
        <v>1554.1506463142</v>
      </c>
      <c r="I160">
        <v>1561.5482525519</v>
      </c>
      <c r="J160">
        <v>1539.3493138028</v>
      </c>
      <c r="K160">
        <v>1547.7780478998</v>
      </c>
      <c r="L160">
        <v>1555.6540885666</v>
      </c>
      <c r="M160">
        <v>1562.3988331223</v>
      </c>
    </row>
    <row r="161" spans="1:13">
      <c r="A161" t="s">
        <v>172</v>
      </c>
      <c r="B161">
        <v>1538.3278015972</v>
      </c>
      <c r="C161">
        <v>1546.1016886222</v>
      </c>
      <c r="D161">
        <v>1554.6515354546</v>
      </c>
      <c r="E161">
        <v>1561.7968786552</v>
      </c>
      <c r="F161">
        <v>1537.7015405057</v>
      </c>
      <c r="G161">
        <v>1545.5753886727</v>
      </c>
      <c r="H161">
        <v>1554.149662812</v>
      </c>
      <c r="I161">
        <v>1561.5375402969</v>
      </c>
      <c r="J161">
        <v>1539.3468074356</v>
      </c>
      <c r="K161">
        <v>1547.7774630087</v>
      </c>
      <c r="L161">
        <v>1555.6550739737</v>
      </c>
      <c r="M161">
        <v>1562.4000251104</v>
      </c>
    </row>
    <row r="162" spans="1:13">
      <c r="A162" t="s">
        <v>173</v>
      </c>
      <c r="B162">
        <v>1538.3278015972</v>
      </c>
      <c r="C162">
        <v>1546.1024680566</v>
      </c>
      <c r="D162">
        <v>1554.6499631439</v>
      </c>
      <c r="E162">
        <v>1561.7909252735</v>
      </c>
      <c r="F162">
        <v>1537.7036579036</v>
      </c>
      <c r="G162">
        <v>1545.576555129</v>
      </c>
      <c r="H162">
        <v>1554.1488771638</v>
      </c>
      <c r="I162">
        <v>1561.5417057254</v>
      </c>
      <c r="J162">
        <v>1539.3475781898</v>
      </c>
      <c r="K162">
        <v>1547.7759045716</v>
      </c>
      <c r="L162">
        <v>1555.6546794258</v>
      </c>
      <c r="M162">
        <v>1562.3954571269</v>
      </c>
    </row>
    <row r="163" spans="1:13">
      <c r="A163" t="s">
        <v>174</v>
      </c>
      <c r="B163">
        <v>1538.3272257087</v>
      </c>
      <c r="C163">
        <v>1546.1022722474</v>
      </c>
      <c r="D163">
        <v>1554.6483889142</v>
      </c>
      <c r="E163">
        <v>1561.7927118652</v>
      </c>
      <c r="F163">
        <v>1537.7032724089</v>
      </c>
      <c r="G163">
        <v>1545.5767489053</v>
      </c>
      <c r="H163">
        <v>1554.1494668801</v>
      </c>
      <c r="I163">
        <v>1561.5547994332</v>
      </c>
      <c r="J163">
        <v>1539.3496982388</v>
      </c>
      <c r="K163">
        <v>1547.7753196821</v>
      </c>
      <c r="L163">
        <v>1555.6536959438</v>
      </c>
      <c r="M163">
        <v>1562.4000251104</v>
      </c>
    </row>
    <row r="164" spans="1:13">
      <c r="A164" t="s">
        <v>175</v>
      </c>
      <c r="B164">
        <v>1538.3285732132</v>
      </c>
      <c r="C164">
        <v>1546.1020783393</v>
      </c>
      <c r="D164">
        <v>1554.6456364226</v>
      </c>
      <c r="E164">
        <v>1561.7954897227</v>
      </c>
      <c r="F164">
        <v>1537.7017341928</v>
      </c>
      <c r="G164">
        <v>1545.5751948967</v>
      </c>
      <c r="H164">
        <v>1554.1488771638</v>
      </c>
      <c r="I164">
        <v>1561.5468640616</v>
      </c>
      <c r="J164">
        <v>1539.3479626249</v>
      </c>
      <c r="K164">
        <v>1547.7768781181</v>
      </c>
      <c r="L164">
        <v>1555.6554665972</v>
      </c>
      <c r="M164">
        <v>1562.3980391117</v>
      </c>
    </row>
    <row r="165" spans="1:13">
      <c r="A165" t="s">
        <v>176</v>
      </c>
      <c r="B165">
        <v>1538.3272257087</v>
      </c>
      <c r="C165">
        <v>1546.1007171819</v>
      </c>
      <c r="D165">
        <v>1554.6479967989</v>
      </c>
      <c r="E165">
        <v>1561.7744542934</v>
      </c>
      <c r="F165">
        <v>1537.7019259995</v>
      </c>
      <c r="G165">
        <v>1545.5767489053</v>
      </c>
      <c r="H165">
        <v>1554.150252529</v>
      </c>
      <c r="I165">
        <v>1561.5573786403</v>
      </c>
      <c r="J165">
        <v>1539.3460347978</v>
      </c>
      <c r="K165">
        <v>1547.7764875562</v>
      </c>
      <c r="L165">
        <v>1555.6562556941</v>
      </c>
      <c r="M165">
        <v>1562.3954571269</v>
      </c>
    </row>
    <row r="166" spans="1:13">
      <c r="A166" t="s">
        <v>177</v>
      </c>
      <c r="B166">
        <v>1538.3278015972</v>
      </c>
      <c r="C166">
        <v>1546.1026619648</v>
      </c>
      <c r="D166">
        <v>1554.6436700886</v>
      </c>
      <c r="E166">
        <v>1561.7845762136</v>
      </c>
      <c r="F166">
        <v>1537.7023114936</v>
      </c>
      <c r="G166">
        <v>1545.5761656768</v>
      </c>
      <c r="H166">
        <v>1554.1516278966</v>
      </c>
      <c r="I166">
        <v>1561.5522202347</v>
      </c>
      <c r="J166">
        <v>1539.3473840878</v>
      </c>
      <c r="K166">
        <v>1547.7770724466</v>
      </c>
      <c r="L166">
        <v>1555.6544831142</v>
      </c>
      <c r="M166">
        <v>1562.4000251104</v>
      </c>
    </row>
    <row r="167" spans="1:13">
      <c r="A167" t="s">
        <v>178</v>
      </c>
      <c r="B167">
        <v>1538.3260701689</v>
      </c>
      <c r="C167">
        <v>1546.1020783393</v>
      </c>
      <c r="D167">
        <v>1554.6466205526</v>
      </c>
      <c r="E167">
        <v>1561.8093830383</v>
      </c>
      <c r="F167">
        <v>1537.7023114936</v>
      </c>
      <c r="G167">
        <v>1545.5775278105</v>
      </c>
      <c r="H167">
        <v>1554.1490730955</v>
      </c>
      <c r="I167">
        <v>1561.5494432424</v>
      </c>
      <c r="J167">
        <v>1539.3475781898</v>
      </c>
      <c r="K167">
        <v>1547.7772686802</v>
      </c>
      <c r="L167">
        <v>1555.6564520061</v>
      </c>
      <c r="M167">
        <v>1562.4000251104</v>
      </c>
    </row>
    <row r="168" spans="1:13">
      <c r="A168" t="s">
        <v>179</v>
      </c>
      <c r="B168">
        <v>1538.3291509848</v>
      </c>
      <c r="C168">
        <v>1546.102855873</v>
      </c>
      <c r="D168">
        <v>1554.6476027617</v>
      </c>
      <c r="E168">
        <v>1561.7726677435</v>
      </c>
      <c r="F168">
        <v>1537.7021178063</v>
      </c>
      <c r="G168">
        <v>1545.5767489053</v>
      </c>
      <c r="H168">
        <v>1554.1494668801</v>
      </c>
      <c r="I168">
        <v>1561.5409125858</v>
      </c>
      <c r="J168">
        <v>1539.3500845595</v>
      </c>
      <c r="K168">
        <v>1547.775123449</v>
      </c>
      <c r="L168">
        <v>1555.6560574575</v>
      </c>
      <c r="M168">
        <v>1562.3960531181</v>
      </c>
    </row>
    <row r="169" spans="1:13">
      <c r="A169" t="s">
        <v>180</v>
      </c>
      <c r="B169">
        <v>1538.3297287567</v>
      </c>
      <c r="C169">
        <v>1546.1024680566</v>
      </c>
      <c r="D169">
        <v>1554.6444562372</v>
      </c>
      <c r="E169">
        <v>1561.7893384887</v>
      </c>
      <c r="F169">
        <v>1537.7026951074</v>
      </c>
      <c r="G169">
        <v>1545.5755824487</v>
      </c>
      <c r="H169">
        <v>1554.1478936639</v>
      </c>
      <c r="I169">
        <v>1561.5536087345</v>
      </c>
      <c r="J169">
        <v>1539.3471918704</v>
      </c>
      <c r="K169">
        <v>1547.7770724466</v>
      </c>
      <c r="L169">
        <v>1555.6536959438</v>
      </c>
      <c r="M169">
        <v>1562.3948611361</v>
      </c>
    </row>
    <row r="170" spans="1:13">
      <c r="A170" t="s">
        <v>181</v>
      </c>
      <c r="B170">
        <v>1538.3285732132</v>
      </c>
      <c r="C170">
        <v>1546.1016886222</v>
      </c>
      <c r="D170">
        <v>1554.6485868941</v>
      </c>
      <c r="E170">
        <v>1561.7792165067</v>
      </c>
      <c r="F170">
        <v>1537.7026951074</v>
      </c>
      <c r="G170">
        <v>1545.5777215871</v>
      </c>
      <c r="H170">
        <v>1554.1488771638</v>
      </c>
      <c r="I170">
        <v>1561.5587671493</v>
      </c>
      <c r="J170">
        <v>1539.346999653</v>
      </c>
      <c r="K170">
        <v>1547.7757083383</v>
      </c>
      <c r="L170">
        <v>1555.6550739737</v>
      </c>
      <c r="M170">
        <v>1562.3962511348</v>
      </c>
    </row>
    <row r="171" spans="1:13">
      <c r="A171" t="s">
        <v>182</v>
      </c>
      <c r="B171">
        <v>1538.3266479386</v>
      </c>
      <c r="C171">
        <v>1546.1022722474</v>
      </c>
      <c r="D171">
        <v>1554.6474067042</v>
      </c>
      <c r="E171">
        <v>1561.7861629888</v>
      </c>
      <c r="F171">
        <v>1537.7013486991</v>
      </c>
      <c r="G171">
        <v>1545.5767489053</v>
      </c>
      <c r="H171">
        <v>1554.1492709482</v>
      </c>
      <c r="I171">
        <v>1561.5547994332</v>
      </c>
      <c r="J171">
        <v>1539.3462288994</v>
      </c>
      <c r="K171">
        <v>1547.7772686802</v>
      </c>
      <c r="L171">
        <v>1555.6552702854</v>
      </c>
      <c r="M171">
        <v>1562.4020111141</v>
      </c>
    </row>
    <row r="172" spans="1:13">
      <c r="A172" t="s">
        <v>183</v>
      </c>
      <c r="B172">
        <v>1538.3272257087</v>
      </c>
      <c r="C172">
        <v>1546.1046067526</v>
      </c>
      <c r="D172">
        <v>1554.6481928566</v>
      </c>
      <c r="E172">
        <v>1561.7935052606</v>
      </c>
      <c r="F172">
        <v>1537.7017341928</v>
      </c>
      <c r="G172">
        <v>1545.5761656768</v>
      </c>
      <c r="H172">
        <v>1554.1482874479</v>
      </c>
      <c r="I172">
        <v>1561.5575764445</v>
      </c>
      <c r="J172">
        <v>1539.3466133339</v>
      </c>
      <c r="K172">
        <v>1547.7755140102</v>
      </c>
      <c r="L172">
        <v>1555.6560574575</v>
      </c>
      <c r="M172">
        <v>1562.3982371289</v>
      </c>
    </row>
    <row r="173" spans="1:13">
      <c r="A173" t="s">
        <v>184</v>
      </c>
      <c r="B173">
        <v>1538.3266479386</v>
      </c>
      <c r="C173">
        <v>1546.1032455907</v>
      </c>
      <c r="D173">
        <v>1554.6491769897</v>
      </c>
      <c r="E173">
        <v>1561.7879495696</v>
      </c>
      <c r="F173">
        <v>1537.7032724089</v>
      </c>
      <c r="G173">
        <v>1545.5751948967</v>
      </c>
      <c r="H173">
        <v>1554.1480915163</v>
      </c>
      <c r="I173">
        <v>1561.5542040836</v>
      </c>
      <c r="J173">
        <v>1539.348156727</v>
      </c>
      <c r="K173">
        <v>1547.7774630087</v>
      </c>
      <c r="L173">
        <v>1555.6566483182</v>
      </c>
      <c r="M173">
        <v>1562.3960531181</v>
      </c>
    </row>
    <row r="174" spans="1:13">
      <c r="A174" t="s">
        <v>185</v>
      </c>
      <c r="B174">
        <v>1538.3266479386</v>
      </c>
      <c r="C174">
        <v>1546.1040231257</v>
      </c>
      <c r="D174">
        <v>1554.6474067042</v>
      </c>
      <c r="E174">
        <v>1561.778820786</v>
      </c>
      <c r="F174">
        <v>1537.7017341928</v>
      </c>
      <c r="G174">
        <v>1545.5783048167</v>
      </c>
      <c r="H174">
        <v>1554.1494668801</v>
      </c>
      <c r="I174">
        <v>1561.5601556607</v>
      </c>
      <c r="J174">
        <v>1539.3483489447</v>
      </c>
      <c r="K174">
        <v>1547.7778535711</v>
      </c>
      <c r="L174">
        <v>1555.6534977078</v>
      </c>
      <c r="M174">
        <v>1562.3934711398</v>
      </c>
    </row>
    <row r="175" spans="1:13">
      <c r="A175" t="s">
        <v>186</v>
      </c>
      <c r="B175">
        <v>1538.3299207202</v>
      </c>
      <c r="C175">
        <v>1546.1036334076</v>
      </c>
      <c r="D175">
        <v>1554.6458324797</v>
      </c>
      <c r="E175">
        <v>1561.7827896406</v>
      </c>
      <c r="F175">
        <v>1537.7021178063</v>
      </c>
      <c r="G175">
        <v>1545.5783048167</v>
      </c>
      <c r="H175">
        <v>1554.148681232</v>
      </c>
      <c r="I175">
        <v>1561.5730518697</v>
      </c>
      <c r="J175">
        <v>1539.346999653</v>
      </c>
      <c r="K175">
        <v>1547.7766837898</v>
      </c>
      <c r="L175">
        <v>1555.6538922552</v>
      </c>
      <c r="M175">
        <v>1562.3966471684</v>
      </c>
    </row>
    <row r="176" spans="1:13">
      <c r="A176" t="s">
        <v>187</v>
      </c>
      <c r="B176">
        <v>1538.3285732132</v>
      </c>
      <c r="C176">
        <v>1546.1016886222</v>
      </c>
      <c r="D176">
        <v>1554.6511433377</v>
      </c>
      <c r="E176">
        <v>1561.7948941896</v>
      </c>
      <c r="F176">
        <v>1537.7026951074</v>
      </c>
      <c r="G176">
        <v>1545.5761656768</v>
      </c>
      <c r="H176">
        <v>1554.1508422464</v>
      </c>
      <c r="I176">
        <v>1561.5581717966</v>
      </c>
      <c r="J176">
        <v>1539.3471918704</v>
      </c>
      <c r="K176">
        <v>1547.7764875562</v>
      </c>
      <c r="L176">
        <v>1555.6554665972</v>
      </c>
      <c r="M176">
        <v>1562.3954571269</v>
      </c>
    </row>
    <row r="177" spans="1:13">
      <c r="A177" t="s">
        <v>188</v>
      </c>
      <c r="B177">
        <v>1538.3272257087</v>
      </c>
      <c r="C177">
        <v>1546.1011049974</v>
      </c>
      <c r="D177">
        <v>1554.6493730477</v>
      </c>
      <c r="E177">
        <v>1561.7960852563</v>
      </c>
      <c r="F177">
        <v>1537.7021178063</v>
      </c>
      <c r="G177">
        <v>1545.5738346668</v>
      </c>
      <c r="H177">
        <v>1554.1492709482</v>
      </c>
      <c r="I177">
        <v>1561.5613463694</v>
      </c>
      <c r="J177">
        <v>1539.3471918704</v>
      </c>
      <c r="K177">
        <v>1547.7764875562</v>
      </c>
      <c r="L177">
        <v>1555.6558611455</v>
      </c>
      <c r="M177">
        <v>1562.3992291572</v>
      </c>
    </row>
    <row r="178" spans="1:13">
      <c r="A178" t="s">
        <v>189</v>
      </c>
      <c r="B178">
        <v>1538.3279954421</v>
      </c>
      <c r="C178">
        <v>1546.1016886222</v>
      </c>
      <c r="D178">
        <v>1554.6511433377</v>
      </c>
      <c r="E178">
        <v>1561.7962850608</v>
      </c>
      <c r="F178">
        <v>1537.7028887948</v>
      </c>
      <c r="G178">
        <v>1545.5759719006</v>
      </c>
      <c r="H178">
        <v>1554.150252529</v>
      </c>
      <c r="I178">
        <v>1561.5613463694</v>
      </c>
      <c r="J178">
        <v>1539.346999653</v>
      </c>
      <c r="K178">
        <v>1547.7774630087</v>
      </c>
      <c r="L178">
        <v>1555.6554665972</v>
      </c>
      <c r="M178">
        <v>1562.3946611784</v>
      </c>
    </row>
    <row r="179" spans="1:13">
      <c r="A179" t="s">
        <v>190</v>
      </c>
      <c r="B179">
        <v>1538.3285732132</v>
      </c>
      <c r="C179">
        <v>1546.1020783393</v>
      </c>
      <c r="D179">
        <v>1554.6477988192</v>
      </c>
      <c r="E179">
        <v>1561.7958873917</v>
      </c>
      <c r="F179">
        <v>1537.7021178063</v>
      </c>
      <c r="G179">
        <v>1545.5777215871</v>
      </c>
      <c r="H179">
        <v>1554.1510381786</v>
      </c>
      <c r="I179">
        <v>1561.5555925869</v>
      </c>
      <c r="J179">
        <v>1539.3495060208</v>
      </c>
      <c r="K179">
        <v>1547.7780478998</v>
      </c>
      <c r="L179">
        <v>1555.6544831142</v>
      </c>
      <c r="M179">
        <v>1562.3940651882</v>
      </c>
    </row>
    <row r="180" spans="1:13">
      <c r="A180" t="s">
        <v>191</v>
      </c>
      <c r="B180">
        <v>1538.3285732132</v>
      </c>
      <c r="C180">
        <v>1546.1036334076</v>
      </c>
      <c r="D180">
        <v>1554.6499631439</v>
      </c>
      <c r="E180">
        <v>1561.8095809064</v>
      </c>
      <c r="F180">
        <v>1537.7038497108</v>
      </c>
      <c r="G180">
        <v>1545.5761656768</v>
      </c>
      <c r="H180">
        <v>1554.150252529</v>
      </c>
      <c r="I180">
        <v>1561.5474594056</v>
      </c>
      <c r="J180">
        <v>1539.348156727</v>
      </c>
      <c r="K180">
        <v>1547.7772686802</v>
      </c>
      <c r="L180">
        <v>1555.6574354916</v>
      </c>
      <c r="M180">
        <v>1562.3954571269</v>
      </c>
    </row>
    <row r="181" spans="1:13">
      <c r="A181" t="s">
        <v>192</v>
      </c>
      <c r="B181">
        <v>1538.3278015972</v>
      </c>
      <c r="C181">
        <v>1546.1022722474</v>
      </c>
      <c r="D181">
        <v>1554.6495691057</v>
      </c>
      <c r="E181">
        <v>1561.794498461</v>
      </c>
      <c r="F181">
        <v>1537.7023114936</v>
      </c>
      <c r="G181">
        <v>1545.5779153636</v>
      </c>
      <c r="H181">
        <v>1554.1490730955</v>
      </c>
      <c r="I181">
        <v>1561.545673375</v>
      </c>
      <c r="J181">
        <v>1539.3452640452</v>
      </c>
      <c r="K181">
        <v>1547.7780478998</v>
      </c>
      <c r="L181">
        <v>1555.6531050853</v>
      </c>
      <c r="M181">
        <v>1562.3988331223</v>
      </c>
    </row>
    <row r="182" spans="1:13">
      <c r="A182" t="s">
        <v>193</v>
      </c>
      <c r="B182">
        <v>1538.3285732132</v>
      </c>
      <c r="C182">
        <v>1546.1009110896</v>
      </c>
      <c r="D182">
        <v>1554.6507492989</v>
      </c>
      <c r="E182">
        <v>1561.7849719372</v>
      </c>
      <c r="F182">
        <v>1537.7023114936</v>
      </c>
      <c r="G182">
        <v>1545.5773321342</v>
      </c>
      <c r="H182">
        <v>1554.1492709482</v>
      </c>
      <c r="I182">
        <v>1561.5496410446</v>
      </c>
      <c r="J182">
        <v>1539.3479626249</v>
      </c>
      <c r="K182">
        <v>1547.774929121</v>
      </c>
      <c r="L182">
        <v>1555.6566483182</v>
      </c>
      <c r="M182">
        <v>1562.3992291572</v>
      </c>
    </row>
    <row r="183" spans="1:13">
      <c r="A183" t="s">
        <v>194</v>
      </c>
      <c r="B183">
        <v>1538.3278015972</v>
      </c>
      <c r="C183">
        <v>1546.1026619648</v>
      </c>
      <c r="D183">
        <v>1554.6477988192</v>
      </c>
      <c r="E183">
        <v>1561.7921163342</v>
      </c>
      <c r="F183">
        <v>1537.7026951074</v>
      </c>
      <c r="G183">
        <v>1545.5757781245</v>
      </c>
      <c r="H183">
        <v>1554.1492709482</v>
      </c>
      <c r="I183">
        <v>1561.5514270843</v>
      </c>
      <c r="J183">
        <v>1539.3483489447</v>
      </c>
      <c r="K183">
        <v>1547.7766837898</v>
      </c>
      <c r="L183">
        <v>1555.6566483182</v>
      </c>
      <c r="M183">
        <v>1562.3940651882</v>
      </c>
    </row>
    <row r="184" spans="1:13">
      <c r="A184" t="s">
        <v>195</v>
      </c>
      <c r="B184">
        <v>1538.3299207202</v>
      </c>
      <c r="C184">
        <v>1546.1030497813</v>
      </c>
      <c r="D184">
        <v>1554.6493730477</v>
      </c>
      <c r="E184">
        <v>1561.7843764121</v>
      </c>
      <c r="F184">
        <v>1537.7023114936</v>
      </c>
      <c r="G184">
        <v>1545.5755824487</v>
      </c>
      <c r="H184">
        <v>1554.1494668801</v>
      </c>
      <c r="I184">
        <v>1561.5377380961</v>
      </c>
      <c r="J184">
        <v>1539.3473840878</v>
      </c>
      <c r="K184">
        <v>1547.7778535711</v>
      </c>
      <c r="L184">
        <v>1555.6554665972</v>
      </c>
      <c r="M184">
        <v>1562.3948611361</v>
      </c>
    </row>
    <row r="185" spans="1:13">
      <c r="A185" t="s">
        <v>196</v>
      </c>
      <c r="B185">
        <v>1538.3253004374</v>
      </c>
      <c r="C185">
        <v>1546.1013008063</v>
      </c>
      <c r="D185">
        <v>1554.6479967989</v>
      </c>
      <c r="E185">
        <v>1561.7873540422</v>
      </c>
      <c r="F185">
        <v>1537.7013486991</v>
      </c>
      <c r="G185">
        <v>1545.5751948967</v>
      </c>
      <c r="H185">
        <v>1554.1482874479</v>
      </c>
      <c r="I185">
        <v>1561.5436895477</v>
      </c>
      <c r="J185">
        <v>1539.3471918704</v>
      </c>
      <c r="K185">
        <v>1547.7774630087</v>
      </c>
      <c r="L185">
        <v>1555.6540885666</v>
      </c>
      <c r="M185">
        <v>1562.3948611361</v>
      </c>
    </row>
    <row r="186" spans="1:13">
      <c r="A186" t="s">
        <v>197</v>
      </c>
      <c r="B186">
        <v>1538.3279954421</v>
      </c>
      <c r="C186">
        <v>1546.1026619648</v>
      </c>
      <c r="D186">
        <v>1554.6477988192</v>
      </c>
      <c r="E186">
        <v>1561.7881474322</v>
      </c>
      <c r="F186">
        <v>1537.7038497108</v>
      </c>
      <c r="G186">
        <v>1545.5781091403</v>
      </c>
      <c r="H186">
        <v>1554.148681232</v>
      </c>
      <c r="I186">
        <v>1561.5494432424</v>
      </c>
      <c r="J186">
        <v>1539.3466133339</v>
      </c>
      <c r="K186">
        <v>1547.7741499046</v>
      </c>
      <c r="L186">
        <v>1555.6540885666</v>
      </c>
      <c r="M186">
        <v>1562.3942651458</v>
      </c>
    </row>
    <row r="187" spans="1:13">
      <c r="A187" t="s">
        <v>198</v>
      </c>
      <c r="B187">
        <v>1538.3278015972</v>
      </c>
      <c r="C187">
        <v>1546.1034394991</v>
      </c>
      <c r="D187">
        <v>1554.6477988192</v>
      </c>
      <c r="E187">
        <v>1561.7954897227</v>
      </c>
      <c r="F187">
        <v>1537.7001940994</v>
      </c>
      <c r="G187">
        <v>1545.5777215871</v>
      </c>
      <c r="H187">
        <v>1554.1500565969</v>
      </c>
      <c r="I187">
        <v>1561.542896406</v>
      </c>
      <c r="J187">
        <v>1539.3468074356</v>
      </c>
      <c r="K187">
        <v>1547.776293228</v>
      </c>
      <c r="L187">
        <v>1555.6560574575</v>
      </c>
      <c r="M187">
        <v>1562.3980391117</v>
      </c>
    </row>
    <row r="188" spans="1:13">
      <c r="A188" t="s">
        <v>199</v>
      </c>
      <c r="B188">
        <v>1538.3279954421</v>
      </c>
      <c r="C188">
        <v>1546.1022722474</v>
      </c>
      <c r="D188">
        <v>1554.6483889142</v>
      </c>
      <c r="E188">
        <v>1561.7851697991</v>
      </c>
      <c r="F188">
        <v>1537.7038497108</v>
      </c>
      <c r="G188">
        <v>1545.5767489053</v>
      </c>
      <c r="H188">
        <v>1554.1482874479</v>
      </c>
      <c r="I188">
        <v>1561.5411103858</v>
      </c>
      <c r="J188">
        <v>1539.3491197004</v>
      </c>
      <c r="K188">
        <v>1547.7757083383</v>
      </c>
      <c r="L188">
        <v>1555.6546794258</v>
      </c>
      <c r="M188">
        <v>1562.3948611361</v>
      </c>
    </row>
    <row r="189" spans="1:13">
      <c r="A189" t="s">
        <v>200</v>
      </c>
      <c r="B189">
        <v>1538.3291509848</v>
      </c>
      <c r="C189">
        <v>1546.1018844312</v>
      </c>
      <c r="D189">
        <v>1554.6474067042</v>
      </c>
      <c r="E189">
        <v>1561.7935052606</v>
      </c>
      <c r="F189">
        <v>1537.7019259995</v>
      </c>
      <c r="G189">
        <v>1545.5755824487</v>
      </c>
      <c r="H189">
        <v>1554.1500565969</v>
      </c>
      <c r="I189">
        <v>1561.5587671493</v>
      </c>
      <c r="J189">
        <v>1539.346999653</v>
      </c>
      <c r="K189">
        <v>1547.7774630087</v>
      </c>
      <c r="L189">
        <v>1555.6523159917</v>
      </c>
      <c r="M189">
        <v>1562.3980391117</v>
      </c>
    </row>
    <row r="190" spans="1:13">
      <c r="A190" t="s">
        <v>201</v>
      </c>
      <c r="B190">
        <v>1538.3285732132</v>
      </c>
      <c r="C190">
        <v>1546.1032455907</v>
      </c>
      <c r="D190">
        <v>1554.6458324797</v>
      </c>
      <c r="E190">
        <v>1561.7943005967</v>
      </c>
      <c r="F190">
        <v>1537.7036579036</v>
      </c>
      <c r="G190">
        <v>1545.5771383578</v>
      </c>
      <c r="H190">
        <v>1554.147501801</v>
      </c>
      <c r="I190">
        <v>1561.5403172468</v>
      </c>
      <c r="J190">
        <v>1539.3489274825</v>
      </c>
      <c r="K190">
        <v>1547.7753196821</v>
      </c>
      <c r="L190">
        <v>1555.6564520061</v>
      </c>
      <c r="M190">
        <v>1562.4006211051</v>
      </c>
    </row>
    <row r="191" spans="1:13">
      <c r="A191" t="s">
        <v>202</v>
      </c>
      <c r="B191">
        <v>1538.3272257087</v>
      </c>
      <c r="C191">
        <v>1546.1026619648</v>
      </c>
      <c r="D191">
        <v>1554.6472106467</v>
      </c>
      <c r="E191">
        <v>1561.7883452949</v>
      </c>
      <c r="F191">
        <v>1537.7013486991</v>
      </c>
      <c r="G191">
        <v>1545.5786923703</v>
      </c>
      <c r="H191">
        <v>1554.1480915163</v>
      </c>
      <c r="I191">
        <v>1561.5534109313</v>
      </c>
      <c r="J191">
        <v>1539.3473840878</v>
      </c>
      <c r="K191">
        <v>1547.7759045716</v>
      </c>
      <c r="L191">
        <v>1555.6556648337</v>
      </c>
      <c r="M191">
        <v>1562.3986331636</v>
      </c>
    </row>
    <row r="192" spans="1:13">
      <c r="A192" t="s">
        <v>203</v>
      </c>
      <c r="B192">
        <v>1538.3285732132</v>
      </c>
      <c r="C192">
        <v>1546.1026619648</v>
      </c>
      <c r="D192">
        <v>1554.6460304589</v>
      </c>
      <c r="E192">
        <v>1561.7990629311</v>
      </c>
      <c r="F192">
        <v>1537.7019259995</v>
      </c>
      <c r="G192">
        <v>1545.5755824487</v>
      </c>
      <c r="H192">
        <v>1554.1500565969</v>
      </c>
      <c r="I192">
        <v>1561.5474594056</v>
      </c>
      <c r="J192">
        <v>1539.3466133339</v>
      </c>
      <c r="K192">
        <v>1547.7753196821</v>
      </c>
      <c r="L192">
        <v>1555.6548757374</v>
      </c>
      <c r="M192">
        <v>1562.3954571269</v>
      </c>
    </row>
    <row r="193" spans="1:13">
      <c r="A193" t="s">
        <v>204</v>
      </c>
      <c r="B193">
        <v>1538.3278015972</v>
      </c>
      <c r="C193">
        <v>1546.102855873</v>
      </c>
      <c r="D193">
        <v>1554.6474067042</v>
      </c>
      <c r="E193">
        <v>1561.7762408474</v>
      </c>
      <c r="F193">
        <v>1537.7001940994</v>
      </c>
      <c r="G193">
        <v>1545.5751948967</v>
      </c>
      <c r="H193">
        <v>1554.1480915163</v>
      </c>
      <c r="I193">
        <v>1561.5383334331</v>
      </c>
      <c r="J193">
        <v>1539.3475781898</v>
      </c>
      <c r="K193">
        <v>1547.7753196821</v>
      </c>
      <c r="L193">
        <v>1555.6546794258</v>
      </c>
      <c r="M193">
        <v>1562.4006211051</v>
      </c>
    </row>
    <row r="194" spans="1:13">
      <c r="A194" t="s">
        <v>205</v>
      </c>
      <c r="B194">
        <v>1538.3279954421</v>
      </c>
      <c r="C194">
        <v>1546.1011049974</v>
      </c>
      <c r="D194">
        <v>1554.6479967989</v>
      </c>
      <c r="E194">
        <v>1561.7873540422</v>
      </c>
      <c r="F194">
        <v>1537.7025033005</v>
      </c>
      <c r="G194">
        <v>1545.5753886727</v>
      </c>
      <c r="H194">
        <v>1554.1508422464</v>
      </c>
      <c r="I194">
        <v>1561.5573786403</v>
      </c>
      <c r="J194">
        <v>1539.3485411624</v>
      </c>
      <c r="K194">
        <v>1547.775123449</v>
      </c>
      <c r="L194">
        <v>1555.6560574575</v>
      </c>
      <c r="M194">
        <v>1562.3954571269</v>
      </c>
    </row>
    <row r="195" spans="1:13">
      <c r="A195" t="s">
        <v>206</v>
      </c>
      <c r="B195">
        <v>1538.3283793682</v>
      </c>
      <c r="C195">
        <v>1546.1024680566</v>
      </c>
      <c r="D195">
        <v>1554.6519294939</v>
      </c>
      <c r="E195">
        <v>1561.7841785504</v>
      </c>
      <c r="F195">
        <v>1537.703464216</v>
      </c>
      <c r="G195">
        <v>1545.5773321342</v>
      </c>
      <c r="H195">
        <v>1554.150252529</v>
      </c>
      <c r="I195">
        <v>1561.5522202347</v>
      </c>
      <c r="J195">
        <v>1539.3466133339</v>
      </c>
      <c r="K195">
        <v>1547.7776573373</v>
      </c>
      <c r="L195">
        <v>1555.6556648337</v>
      </c>
      <c r="M195">
        <v>1562.3954571269</v>
      </c>
    </row>
    <row r="196" spans="1:13">
      <c r="A196" t="s">
        <v>207</v>
      </c>
      <c r="B196">
        <v>1538.3291509848</v>
      </c>
      <c r="C196">
        <v>1546.1020783393</v>
      </c>
      <c r="D196">
        <v>1554.6493730477</v>
      </c>
      <c r="E196">
        <v>1561.7976739947</v>
      </c>
      <c r="F196">
        <v>1537.7028887948</v>
      </c>
      <c r="G196">
        <v>1545.5767489053</v>
      </c>
      <c r="H196">
        <v>1554.1510381786</v>
      </c>
      <c r="I196">
        <v>1561.5542040836</v>
      </c>
      <c r="J196">
        <v>1539.3475781898</v>
      </c>
      <c r="K196">
        <v>1547.7778535711</v>
      </c>
      <c r="L196">
        <v>1555.6558611455</v>
      </c>
      <c r="M196">
        <v>1562.3960531181</v>
      </c>
    </row>
    <row r="197" spans="1:13">
      <c r="A197" t="s">
        <v>208</v>
      </c>
      <c r="B197">
        <v>1538.3310762657</v>
      </c>
      <c r="C197">
        <v>1546.1024680566</v>
      </c>
      <c r="D197">
        <v>1554.6497670858</v>
      </c>
      <c r="E197">
        <v>1561.7976739947</v>
      </c>
      <c r="F197">
        <v>1537.7028887948</v>
      </c>
      <c r="G197">
        <v>1545.5769445814</v>
      </c>
      <c r="H197">
        <v>1554.1492709482</v>
      </c>
      <c r="I197">
        <v>1561.551624887</v>
      </c>
      <c r="J197">
        <v>1539.3464211166</v>
      </c>
      <c r="K197">
        <v>1547.7766837898</v>
      </c>
      <c r="L197">
        <v>1555.6550739737</v>
      </c>
      <c r="M197">
        <v>1562.397443119</v>
      </c>
    </row>
    <row r="198" spans="1:13">
      <c r="A198" t="s">
        <v>209</v>
      </c>
      <c r="B198">
        <v>1538.3285732132</v>
      </c>
      <c r="C198">
        <v>1546.1024680566</v>
      </c>
      <c r="D198">
        <v>1554.6515354546</v>
      </c>
      <c r="E198">
        <v>1561.7974741898</v>
      </c>
      <c r="F198">
        <v>1537.7017341928</v>
      </c>
      <c r="G198">
        <v>1545.5755824487</v>
      </c>
      <c r="H198">
        <v>1554.1508422464</v>
      </c>
      <c r="I198">
        <v>1561.5528155827</v>
      </c>
      <c r="J198">
        <v>1539.3473840878</v>
      </c>
      <c r="K198">
        <v>1547.7757083383</v>
      </c>
      <c r="L198">
        <v>1555.6594043909</v>
      </c>
      <c r="M198">
        <v>1562.3962511348</v>
      </c>
    </row>
    <row r="199" spans="1:13">
      <c r="A199" t="s">
        <v>210</v>
      </c>
      <c r="B199">
        <v>1538.3285732132</v>
      </c>
      <c r="C199">
        <v>1546.1024680566</v>
      </c>
      <c r="D199">
        <v>1554.6468166099</v>
      </c>
      <c r="E199">
        <v>1561.7895363516</v>
      </c>
      <c r="F199">
        <v>1537.7038497108</v>
      </c>
      <c r="G199">
        <v>1545.5750011208</v>
      </c>
      <c r="H199">
        <v>1554.1508422464</v>
      </c>
      <c r="I199">
        <v>1561.5448802313</v>
      </c>
      <c r="J199">
        <v>1539.3483489447</v>
      </c>
      <c r="K199">
        <v>1547.7778535711</v>
      </c>
      <c r="L199">
        <v>1555.6554665972</v>
      </c>
      <c r="M199">
        <v>1562.3986331636</v>
      </c>
    </row>
    <row r="200" spans="1:13">
      <c r="A200" t="s">
        <v>211</v>
      </c>
      <c r="B200">
        <v>1538.3297287567</v>
      </c>
      <c r="C200">
        <v>1546.1013008063</v>
      </c>
      <c r="D200">
        <v>1554.6479967989</v>
      </c>
      <c r="E200">
        <v>1561.7847740754</v>
      </c>
      <c r="F200">
        <v>1537.7023114936</v>
      </c>
      <c r="G200">
        <v>1545.5750011208</v>
      </c>
      <c r="H200">
        <v>1554.150252529</v>
      </c>
      <c r="I200">
        <v>1561.5542040836</v>
      </c>
      <c r="J200">
        <v>1539.3473840878</v>
      </c>
      <c r="K200">
        <v>1547.7770724466</v>
      </c>
      <c r="L200">
        <v>1555.6546794258</v>
      </c>
      <c r="M200">
        <v>1562.3960531181</v>
      </c>
    </row>
    <row r="201" spans="1:13">
      <c r="A201" t="s">
        <v>212</v>
      </c>
      <c r="B201">
        <v>1538.3279954421</v>
      </c>
      <c r="C201">
        <v>1546.1024680566</v>
      </c>
      <c r="D201">
        <v>1554.6485868941</v>
      </c>
      <c r="E201">
        <v>1561.7992607965</v>
      </c>
      <c r="F201">
        <v>1537.7032724089</v>
      </c>
      <c r="G201">
        <v>1545.5781091403</v>
      </c>
      <c r="H201">
        <v>1554.1504484611</v>
      </c>
      <c r="I201">
        <v>1561.5528155827</v>
      </c>
      <c r="J201">
        <v>1539.3479626249</v>
      </c>
      <c r="K201">
        <v>1547.7735650165</v>
      </c>
      <c r="L201">
        <v>1555.6533013966</v>
      </c>
      <c r="M201">
        <v>1562.3946611784</v>
      </c>
    </row>
    <row r="202" spans="1:13">
      <c r="A202" t="s">
        <v>213</v>
      </c>
      <c r="B202">
        <v>1538.3279954421</v>
      </c>
      <c r="C202">
        <v>1546.1030497813</v>
      </c>
      <c r="D202">
        <v>1554.6493730477</v>
      </c>
      <c r="E202">
        <v>1561.8091832304</v>
      </c>
      <c r="F202">
        <v>1537.7019259995</v>
      </c>
      <c r="G202">
        <v>1545.5759719006</v>
      </c>
      <c r="H202">
        <v>1554.1490730955</v>
      </c>
      <c r="I202">
        <v>1561.5561879376</v>
      </c>
      <c r="J202">
        <v>1539.3483489447</v>
      </c>
      <c r="K202">
        <v>1547.7774630087</v>
      </c>
      <c r="L202">
        <v>1555.6554665972</v>
      </c>
      <c r="M202">
        <v>1562.3992291572</v>
      </c>
    </row>
    <row r="203" spans="1:13">
      <c r="A203" t="s">
        <v>214</v>
      </c>
      <c r="B203">
        <v>1538.3279954421</v>
      </c>
      <c r="C203">
        <v>1546.102855873</v>
      </c>
      <c r="D203">
        <v>1554.6497670858</v>
      </c>
      <c r="E203">
        <v>1561.799856333</v>
      </c>
      <c r="F203">
        <v>1537.7046188206</v>
      </c>
      <c r="G203">
        <v>1545.5761656768</v>
      </c>
      <c r="H203">
        <v>1554.1492709482</v>
      </c>
      <c r="I203">
        <v>1561.546268718</v>
      </c>
      <c r="J203">
        <v>1539.348156727</v>
      </c>
      <c r="K203">
        <v>1547.7774630087</v>
      </c>
      <c r="L203">
        <v>1555.6536959438</v>
      </c>
      <c r="M203">
        <v>1562.3994291161</v>
      </c>
    </row>
    <row r="204" spans="1:13">
      <c r="A204" t="s">
        <v>215</v>
      </c>
      <c r="B204">
        <v>1538.3304984927</v>
      </c>
      <c r="C204">
        <v>1546.1011049974</v>
      </c>
      <c r="D204">
        <v>1554.6523235333</v>
      </c>
      <c r="E204">
        <v>1561.7905295469</v>
      </c>
      <c r="F204">
        <v>1537.704041518</v>
      </c>
      <c r="G204">
        <v>1545.5753886727</v>
      </c>
      <c r="H204">
        <v>1554.1510381786</v>
      </c>
      <c r="I204">
        <v>1561.5587671493</v>
      </c>
      <c r="J204">
        <v>1539.3489274825</v>
      </c>
      <c r="K204">
        <v>1547.7774630087</v>
      </c>
      <c r="L204">
        <v>1555.6550739737</v>
      </c>
      <c r="M204">
        <v>1562.3992291572</v>
      </c>
    </row>
    <row r="205" spans="1:13">
      <c r="A205" t="s">
        <v>216</v>
      </c>
      <c r="B205">
        <v>1538.3291509848</v>
      </c>
      <c r="C205">
        <v>1546.1020783393</v>
      </c>
      <c r="D205">
        <v>1554.6501592021</v>
      </c>
      <c r="E205">
        <v>1561.8012452732</v>
      </c>
      <c r="F205">
        <v>1537.7017341928</v>
      </c>
      <c r="G205">
        <v>1545.5748054452</v>
      </c>
      <c r="H205">
        <v>1554.1482874479</v>
      </c>
      <c r="I205">
        <v>1561.5377380961</v>
      </c>
      <c r="J205">
        <v>1539.346999653</v>
      </c>
      <c r="K205">
        <v>1547.7747347932</v>
      </c>
      <c r="L205">
        <v>1555.6558611455</v>
      </c>
      <c r="M205">
        <v>1562.3980391117</v>
      </c>
    </row>
    <row r="206" spans="1:13">
      <c r="A206" t="s">
        <v>217</v>
      </c>
      <c r="B206">
        <v>1538.3279954421</v>
      </c>
      <c r="C206">
        <v>1546.1022722474</v>
      </c>
      <c r="D206">
        <v>1554.6507492989</v>
      </c>
      <c r="E206">
        <v>1561.792909729</v>
      </c>
      <c r="F206">
        <v>1537.7028887948</v>
      </c>
      <c r="G206">
        <v>1545.5761656768</v>
      </c>
      <c r="H206">
        <v>1554.149662812</v>
      </c>
      <c r="I206">
        <v>1561.5647187611</v>
      </c>
      <c r="J206">
        <v>1539.3493138028</v>
      </c>
      <c r="K206">
        <v>1547.7786327913</v>
      </c>
      <c r="L206">
        <v>1555.6558611455</v>
      </c>
      <c r="M206">
        <v>1562.3954571269</v>
      </c>
    </row>
    <row r="207" spans="1:13">
      <c r="A207" t="s">
        <v>218</v>
      </c>
      <c r="B207">
        <v>1538.3266479386</v>
      </c>
      <c r="C207">
        <v>1546.1038292171</v>
      </c>
      <c r="D207">
        <v>1554.6487829519</v>
      </c>
      <c r="E207">
        <v>1561.7708831374</v>
      </c>
      <c r="F207">
        <v>1537.7000022931</v>
      </c>
      <c r="G207">
        <v>1545.5779153636</v>
      </c>
      <c r="H207">
        <v>1554.1494668801</v>
      </c>
      <c r="I207">
        <v>1561.5587671493</v>
      </c>
      <c r="J207">
        <v>1539.3491197004</v>
      </c>
      <c r="K207">
        <v>1547.7760988997</v>
      </c>
      <c r="L207">
        <v>1555.6566483182</v>
      </c>
      <c r="M207">
        <v>1562.3960531181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1538.349941639</v>
      </c>
      <c r="C2">
        <v>1546.1281366017</v>
      </c>
      <c r="D2">
        <v>1554.6755241594</v>
      </c>
      <c r="E2">
        <v>1561.8206906959</v>
      </c>
      <c r="F2">
        <v>1537.6865327219</v>
      </c>
      <c r="G2">
        <v>1545.5722749648</v>
      </c>
      <c r="H2">
        <v>1554.1292208484</v>
      </c>
      <c r="I2">
        <v>1561.5422971871</v>
      </c>
      <c r="J2">
        <v>1539.3552857737</v>
      </c>
      <c r="K2">
        <v>1547.7739498614</v>
      </c>
      <c r="L2">
        <v>1555.6627494141</v>
      </c>
      <c r="M2">
        <v>1562.3791675231</v>
      </c>
    </row>
    <row r="3" spans="1:13">
      <c r="A3" t="s">
        <v>224</v>
      </c>
      <c r="B3">
        <v>1538.349941639</v>
      </c>
      <c r="C3">
        <v>1546.127163227</v>
      </c>
      <c r="D3">
        <v>1554.673949878</v>
      </c>
      <c r="E3">
        <v>1561.8363692114</v>
      </c>
      <c r="F3">
        <v>1537.6848008565</v>
      </c>
      <c r="G3">
        <v>1545.5718874145</v>
      </c>
      <c r="H3">
        <v>1554.129418696</v>
      </c>
      <c r="I3">
        <v>1561.5502325123</v>
      </c>
      <c r="J3">
        <v>1539.3525871683</v>
      </c>
      <c r="K3">
        <v>1547.7733668786</v>
      </c>
      <c r="L3">
        <v>1555.6645200882</v>
      </c>
      <c r="M3">
        <v>1562.3843313936</v>
      </c>
    </row>
    <row r="4" spans="1:13">
      <c r="A4" t="s">
        <v>225</v>
      </c>
      <c r="B4">
        <v>1538.3512891834</v>
      </c>
      <c r="C4">
        <v>1546.1289141616</v>
      </c>
      <c r="D4">
        <v>1554.6772925868</v>
      </c>
      <c r="E4">
        <v>1561.8316066496</v>
      </c>
      <c r="F4">
        <v>1537.6851844615</v>
      </c>
      <c r="G4">
        <v>1545.5718874145</v>
      </c>
      <c r="H4">
        <v>1554.1311858813</v>
      </c>
      <c r="I4">
        <v>1561.5468601831</v>
      </c>
      <c r="J4">
        <v>1539.3537442507</v>
      </c>
      <c r="K4">
        <v>1547.7721971041</v>
      </c>
      <c r="L4">
        <v>1555.6633383553</v>
      </c>
      <c r="M4">
        <v>1562.3809535196</v>
      </c>
    </row>
    <row r="5" spans="1:13">
      <c r="A5" t="s">
        <v>226</v>
      </c>
      <c r="B5">
        <v>1538.3505175446</v>
      </c>
      <c r="C5">
        <v>1546.1294978074</v>
      </c>
      <c r="D5">
        <v>1554.6796530592</v>
      </c>
      <c r="E5">
        <v>1561.8171193284</v>
      </c>
      <c r="F5">
        <v>1537.6849926589</v>
      </c>
      <c r="G5">
        <v>1545.5734414165</v>
      </c>
      <c r="H5">
        <v>1554.1288289949</v>
      </c>
      <c r="I5">
        <v>1561.5555887084</v>
      </c>
      <c r="J5">
        <v>1539.3516223061</v>
      </c>
      <c r="K5">
        <v>1547.7712216582</v>
      </c>
      <c r="L5">
        <v>1555.6637329076</v>
      </c>
      <c r="M5">
        <v>1562.3791675231</v>
      </c>
    </row>
    <row r="6" spans="1:13">
      <c r="A6" t="s">
        <v>227</v>
      </c>
      <c r="B6">
        <v>1538.3505175446</v>
      </c>
      <c r="C6">
        <v>1546.1287202469</v>
      </c>
      <c r="D6">
        <v>1554.6798491248</v>
      </c>
      <c r="E6">
        <v>1561.8220796731</v>
      </c>
      <c r="F6">
        <v>1537.685955433</v>
      </c>
      <c r="G6">
        <v>1545.5722749648</v>
      </c>
      <c r="H6">
        <v>1554.1284352208</v>
      </c>
      <c r="I6">
        <v>1561.5436856692</v>
      </c>
      <c r="J6">
        <v>1539.3512378691</v>
      </c>
      <c r="K6">
        <v>1547.7733668786</v>
      </c>
      <c r="L6">
        <v>1555.6639292215</v>
      </c>
      <c r="M6">
        <v>1562.3863173574</v>
      </c>
    </row>
    <row r="7" spans="1:13">
      <c r="A7" t="s">
        <v>228</v>
      </c>
      <c r="B7">
        <v>1538.3510953326</v>
      </c>
      <c r="C7">
        <v>1546.1298875385</v>
      </c>
      <c r="D7">
        <v>1554.6729676356</v>
      </c>
      <c r="E7">
        <v>1561.8349802087</v>
      </c>
      <c r="F7">
        <v>1537.685955433</v>
      </c>
      <c r="G7">
        <v>1545.5730538656</v>
      </c>
      <c r="H7">
        <v>1554.130989954</v>
      </c>
      <c r="I7">
        <v>1561.5337666085</v>
      </c>
      <c r="J7">
        <v>1539.3529716059</v>
      </c>
      <c r="K7">
        <v>1547.7739498614</v>
      </c>
      <c r="L7">
        <v>1555.6664890054</v>
      </c>
      <c r="M7">
        <v>1562.3829394748</v>
      </c>
    </row>
    <row r="8" spans="1:13">
      <c r="A8" t="s">
        <v>229</v>
      </c>
      <c r="B8">
        <v>1538.3510953326</v>
      </c>
      <c r="C8">
        <v>1546.1293038925</v>
      </c>
      <c r="D8">
        <v>1554.6778827042</v>
      </c>
      <c r="E8">
        <v>1561.8401404827</v>
      </c>
      <c r="F8">
        <v>1537.6851844615</v>
      </c>
      <c r="G8">
        <v>1545.5722749648</v>
      </c>
      <c r="H8">
        <v>1554.1282392942</v>
      </c>
      <c r="I8">
        <v>1561.5436856692</v>
      </c>
      <c r="J8">
        <v>1539.3516223061</v>
      </c>
      <c r="K8">
        <v>1547.7727819911</v>
      </c>
      <c r="L8">
        <v>1555.6651109553</v>
      </c>
      <c r="M8">
        <v>1562.384925435</v>
      </c>
    </row>
    <row r="9" spans="1:13">
      <c r="A9" t="s">
        <v>230</v>
      </c>
      <c r="B9">
        <v>1538.3491700015</v>
      </c>
      <c r="C9">
        <v>1546.1281366017</v>
      </c>
      <c r="D9">
        <v>1554.6782767568</v>
      </c>
      <c r="E9">
        <v>1561.8355757724</v>
      </c>
      <c r="F9">
        <v>1537.6871100113</v>
      </c>
      <c r="G9">
        <v>1545.5699439666</v>
      </c>
      <c r="H9">
        <v>1554.1286330682</v>
      </c>
      <c r="I9">
        <v>1561.541701847</v>
      </c>
      <c r="J9">
        <v>1539.3525871683</v>
      </c>
      <c r="K9">
        <v>1547.7716122175</v>
      </c>
      <c r="L9">
        <v>1555.6643237741</v>
      </c>
      <c r="M9">
        <v>1562.3869114004</v>
      </c>
    </row>
    <row r="10" spans="1:13">
      <c r="A10" t="s">
        <v>231</v>
      </c>
      <c r="B10">
        <v>1538.3512891834</v>
      </c>
      <c r="C10">
        <v>1546.1289141616</v>
      </c>
      <c r="D10">
        <v>1554.6782767568</v>
      </c>
      <c r="E10">
        <v>1561.8218818019</v>
      </c>
      <c r="F10">
        <v>1537.6886481981</v>
      </c>
      <c r="G10">
        <v>1545.5718874145</v>
      </c>
      <c r="H10">
        <v>1554.1296146229</v>
      </c>
      <c r="I10">
        <v>1561.5502325123</v>
      </c>
      <c r="J10">
        <v>1539.3548994504</v>
      </c>
      <c r="K10">
        <v>1547.7696632336</v>
      </c>
      <c r="L10">
        <v>1555.6647183269</v>
      </c>
      <c r="M10">
        <v>1562.3855214182</v>
      </c>
    </row>
    <row r="11" spans="1:13">
      <c r="A11" t="s">
        <v>232</v>
      </c>
      <c r="B11">
        <v>1538.349941639</v>
      </c>
      <c r="C11">
        <v>1546.1281366017</v>
      </c>
      <c r="D11">
        <v>1554.6778827042</v>
      </c>
      <c r="E11">
        <v>1561.8355757724</v>
      </c>
      <c r="F11">
        <v>1537.6855699472</v>
      </c>
      <c r="G11">
        <v>1545.5728581904</v>
      </c>
      <c r="H11">
        <v>1554.130989954</v>
      </c>
      <c r="I11">
        <v>1561.5488440185</v>
      </c>
      <c r="J11">
        <v>1539.3556720972</v>
      </c>
      <c r="K11">
        <v>1547.7727819911</v>
      </c>
      <c r="L11">
        <v>1555.6660963764</v>
      </c>
      <c r="M11">
        <v>1562.3863173574</v>
      </c>
    </row>
    <row r="12" spans="1:13">
      <c r="A12" t="s">
        <v>233</v>
      </c>
      <c r="B12">
        <v>1538.3510953326</v>
      </c>
      <c r="C12">
        <v>1546.1267753984</v>
      </c>
      <c r="D12">
        <v>1554.676506405</v>
      </c>
      <c r="E12">
        <v>1561.8288286636</v>
      </c>
      <c r="F12">
        <v>1537.6857617498</v>
      </c>
      <c r="G12">
        <v>1545.5709147401</v>
      </c>
      <c r="H12">
        <v>1554.1296146229</v>
      </c>
      <c r="I12">
        <v>1561.5403133684</v>
      </c>
      <c r="J12">
        <v>1539.3491159314</v>
      </c>
      <c r="K12">
        <v>1547.7706367724</v>
      </c>
      <c r="L12">
        <v>1555.6631420415</v>
      </c>
      <c r="M12">
        <v>1562.3837354113</v>
      </c>
    </row>
    <row r="13" spans="1:13">
      <c r="A13" t="s">
        <v>234</v>
      </c>
      <c r="B13">
        <v>1538.3510953326</v>
      </c>
      <c r="C13">
        <v>1546.1277468714</v>
      </c>
      <c r="D13">
        <v>1554.6767024698</v>
      </c>
      <c r="E13">
        <v>1561.8280332923</v>
      </c>
      <c r="F13">
        <v>1537.6848008565</v>
      </c>
      <c r="G13">
        <v>1545.5738308673</v>
      </c>
      <c r="H13">
        <v>1554.1307940268</v>
      </c>
      <c r="I13">
        <v>1561.5561840591</v>
      </c>
      <c r="J13">
        <v>1539.3533579282</v>
      </c>
      <c r="K13">
        <v>1547.7721971041</v>
      </c>
      <c r="L13">
        <v>1555.6660963764</v>
      </c>
      <c r="M13">
        <v>1562.3835354565</v>
      </c>
    </row>
    <row r="14" spans="1:13">
      <c r="A14" t="s">
        <v>235</v>
      </c>
      <c r="B14">
        <v>1538.3510953326</v>
      </c>
      <c r="C14">
        <v>1546.1289141616</v>
      </c>
      <c r="D14">
        <v>1554.6782767568</v>
      </c>
      <c r="E14">
        <v>1561.8405381743</v>
      </c>
      <c r="F14">
        <v>1537.6844153712</v>
      </c>
      <c r="G14">
        <v>1545.5713041897</v>
      </c>
      <c r="H14">
        <v>1554.1296146229</v>
      </c>
      <c r="I14">
        <v>1561.5420993867</v>
      </c>
      <c r="J14">
        <v>1539.3547072311</v>
      </c>
      <c r="K14">
        <v>1547.7718065446</v>
      </c>
      <c r="L14">
        <v>1555.6641274601</v>
      </c>
      <c r="M14">
        <v>1562.3843313936</v>
      </c>
    </row>
    <row r="15" spans="1:13">
      <c r="A15" t="s">
        <v>236</v>
      </c>
      <c r="B15">
        <v>1538.3505175446</v>
      </c>
      <c r="C15">
        <v>1546.1283305163</v>
      </c>
      <c r="D15">
        <v>1554.6794569936</v>
      </c>
      <c r="E15">
        <v>1561.828233105</v>
      </c>
      <c r="F15">
        <v>1537.6849926589</v>
      </c>
      <c r="G15">
        <v>1545.5720811897</v>
      </c>
      <c r="H15">
        <v>1554.1286330682</v>
      </c>
      <c r="I15">
        <v>1561.5357504106</v>
      </c>
      <c r="J15">
        <v>1539.3533579282</v>
      </c>
      <c r="K15">
        <v>1547.7739498614</v>
      </c>
      <c r="L15">
        <v>1555.6651109553</v>
      </c>
      <c r="M15">
        <v>1562.3843313936</v>
      </c>
    </row>
    <row r="16" spans="1:13">
      <c r="A16" t="s">
        <v>237</v>
      </c>
      <c r="B16">
        <v>1538.349941639</v>
      </c>
      <c r="C16">
        <v>1546.1283305163</v>
      </c>
      <c r="D16">
        <v>1554.6759162886</v>
      </c>
      <c r="E16">
        <v>1561.8202949542</v>
      </c>
      <c r="F16">
        <v>1537.685955433</v>
      </c>
      <c r="G16">
        <v>1545.573247641</v>
      </c>
      <c r="H16">
        <v>1554.1304002517</v>
      </c>
      <c r="I16">
        <v>1561.5430903281</v>
      </c>
      <c r="J16">
        <v>1539.3539364698</v>
      </c>
      <c r="K16">
        <v>1547.7721971041</v>
      </c>
      <c r="L16">
        <v>1555.6643237741</v>
      </c>
      <c r="M16">
        <v>1562.3817494541</v>
      </c>
    </row>
    <row r="17" spans="1:13">
      <c r="A17" t="s">
        <v>238</v>
      </c>
      <c r="B17">
        <v>1538.349941639</v>
      </c>
      <c r="C17">
        <v>1546.1281366017</v>
      </c>
      <c r="D17">
        <v>1554.6759162886</v>
      </c>
      <c r="E17">
        <v>1561.8288286636</v>
      </c>
      <c r="F17">
        <v>1537.6876854207</v>
      </c>
      <c r="G17">
        <v>1545.5718874145</v>
      </c>
      <c r="H17">
        <v>1554.129418696</v>
      </c>
      <c r="I17">
        <v>1561.5411065074</v>
      </c>
      <c r="J17">
        <v>1539.3550935543</v>
      </c>
      <c r="K17">
        <v>1547.7733668786</v>
      </c>
      <c r="L17">
        <v>1555.6651109553</v>
      </c>
      <c r="M17">
        <v>1562.3883033263</v>
      </c>
    </row>
    <row r="18" spans="1:13">
      <c r="A18" t="s">
        <v>239</v>
      </c>
      <c r="B18">
        <v>1538.3505175446</v>
      </c>
      <c r="C18">
        <v>1546.1296917224</v>
      </c>
      <c r="D18">
        <v>1554.6759162886</v>
      </c>
      <c r="E18">
        <v>1561.8212862487</v>
      </c>
      <c r="F18">
        <v>1537.6874936175</v>
      </c>
      <c r="G18">
        <v>1545.5716917397</v>
      </c>
      <c r="H18">
        <v>1554.1311858813</v>
      </c>
      <c r="I18">
        <v>1561.5496371662</v>
      </c>
      <c r="J18">
        <v>1539.3535501472</v>
      </c>
      <c r="K18">
        <v>1547.7723914313</v>
      </c>
      <c r="L18">
        <v>1555.6662926909</v>
      </c>
      <c r="M18">
        <v>1562.3863173574</v>
      </c>
    </row>
    <row r="19" spans="1:13">
      <c r="A19" t="s">
        <v>240</v>
      </c>
      <c r="B19">
        <v>1538.3505175446</v>
      </c>
      <c r="C19">
        <v>1546.1296917224</v>
      </c>
      <c r="D19">
        <v>1554.676506405</v>
      </c>
      <c r="E19">
        <v>1561.8351780833</v>
      </c>
      <c r="F19">
        <v>1537.6874936175</v>
      </c>
      <c r="G19">
        <v>1545.571108515</v>
      </c>
      <c r="H19">
        <v>1554.1305980997</v>
      </c>
      <c r="I19">
        <v>1561.5422971871</v>
      </c>
      <c r="J19">
        <v>1539.3516223061</v>
      </c>
      <c r="K19">
        <v>1547.7725857586</v>
      </c>
      <c r="L19">
        <v>1555.6657018229</v>
      </c>
      <c r="M19">
        <v>1562.3855214182</v>
      </c>
    </row>
    <row r="20" spans="1:13">
      <c r="A20" t="s">
        <v>241</v>
      </c>
      <c r="B20">
        <v>1538.352444761</v>
      </c>
      <c r="C20">
        <v>1546.1281366017</v>
      </c>
      <c r="D20">
        <v>1554.6772925868</v>
      </c>
      <c r="E20">
        <v>1561.8290265366</v>
      </c>
      <c r="F20">
        <v>1537.6869163278</v>
      </c>
      <c r="G20">
        <v>1545.5718874145</v>
      </c>
      <c r="H20">
        <v>1554.1298105498</v>
      </c>
      <c r="I20">
        <v>1561.5561840591</v>
      </c>
      <c r="J20">
        <v>1539.3522008464</v>
      </c>
      <c r="K20">
        <v>1547.7727819911</v>
      </c>
      <c r="L20">
        <v>1555.6647183269</v>
      </c>
      <c r="M20">
        <v>1562.3837354113</v>
      </c>
    </row>
    <row r="21" spans="1:13">
      <c r="A21" t="s">
        <v>242</v>
      </c>
      <c r="B21">
        <v>1538.349941639</v>
      </c>
      <c r="C21">
        <v>1546.1281366017</v>
      </c>
      <c r="D21">
        <v>1554.6743439286</v>
      </c>
      <c r="E21">
        <v>1561.831408776</v>
      </c>
      <c r="F21">
        <v>1537.6873018144</v>
      </c>
      <c r="G21">
        <v>1545.5709147401</v>
      </c>
      <c r="H21">
        <v>1554.1311858813</v>
      </c>
      <c r="I21">
        <v>1561.5476533288</v>
      </c>
      <c r="J21">
        <v>1539.3504652268</v>
      </c>
      <c r="K21">
        <v>1547.7727819911</v>
      </c>
      <c r="L21">
        <v>1555.6651109553</v>
      </c>
      <c r="M21">
        <v>1562.3803575399</v>
      </c>
    </row>
    <row r="22" spans="1:13">
      <c r="A22" t="s">
        <v>243</v>
      </c>
      <c r="B22">
        <v>1538.3505175446</v>
      </c>
      <c r="C22">
        <v>1546.1277468714</v>
      </c>
      <c r="D22">
        <v>1554.6772925868</v>
      </c>
      <c r="E22">
        <v>1561.8308132154</v>
      </c>
      <c r="F22">
        <v>1537.6861472358</v>
      </c>
      <c r="G22">
        <v>1545.5718874145</v>
      </c>
      <c r="H22">
        <v>1554.1280433677</v>
      </c>
      <c r="I22">
        <v>1561.5502325123</v>
      </c>
      <c r="J22">
        <v>1539.3502730086</v>
      </c>
      <c r="K22">
        <v>1547.7714159852</v>
      </c>
      <c r="L22">
        <v>1555.6629457278</v>
      </c>
      <c r="M22">
        <v>1562.3863173574</v>
      </c>
    </row>
    <row r="23" spans="1:13">
      <c r="A23" t="s">
        <v>244</v>
      </c>
      <c r="B23">
        <v>1538.3491700015</v>
      </c>
      <c r="C23">
        <v>1546.1259959394</v>
      </c>
      <c r="D23">
        <v>1554.6802431784</v>
      </c>
      <c r="E23">
        <v>1561.8258508753</v>
      </c>
      <c r="F23">
        <v>1537.6865327219</v>
      </c>
      <c r="G23">
        <v>1545.5718874145</v>
      </c>
      <c r="H23">
        <v>1554.1305980997</v>
      </c>
      <c r="I23">
        <v>1561.5226570223</v>
      </c>
      <c r="J23">
        <v>1539.3531657093</v>
      </c>
      <c r="K23">
        <v>1547.7708330044</v>
      </c>
      <c r="L23">
        <v>1555.6655055085</v>
      </c>
      <c r="M23">
        <v>1562.3835354565</v>
      </c>
    </row>
    <row r="24" spans="1:13">
      <c r="A24" t="s">
        <v>245</v>
      </c>
      <c r="B24">
        <v>1538.352444761</v>
      </c>
      <c r="C24">
        <v>1546.128524431</v>
      </c>
      <c r="D24">
        <v>1554.6769004569</v>
      </c>
      <c r="E24">
        <v>1561.8260487476</v>
      </c>
      <c r="F24">
        <v>1537.6853781445</v>
      </c>
      <c r="G24">
        <v>1545.571108515</v>
      </c>
      <c r="H24">
        <v>1554.1307940268</v>
      </c>
      <c r="I24">
        <v>1561.5351550755</v>
      </c>
      <c r="J24">
        <v>1539.3527793871</v>
      </c>
      <c r="K24">
        <v>1547.7708330044</v>
      </c>
      <c r="L24">
        <v>1555.6639292215</v>
      </c>
      <c r="M24">
        <v>1562.384925435</v>
      </c>
    </row>
    <row r="25" spans="1:13">
      <c r="A25" t="s">
        <v>246</v>
      </c>
      <c r="B25">
        <v>1538.3505175446</v>
      </c>
      <c r="C25">
        <v>1546.1275529569</v>
      </c>
      <c r="D25">
        <v>1554.6729676356</v>
      </c>
      <c r="E25">
        <v>1561.8371626513</v>
      </c>
      <c r="F25">
        <v>1537.6857617498</v>
      </c>
      <c r="G25">
        <v>1545.5713041897</v>
      </c>
      <c r="H25">
        <v>1554.1311858813</v>
      </c>
      <c r="I25">
        <v>1561.5601517822</v>
      </c>
      <c r="J25">
        <v>1539.3541286889</v>
      </c>
      <c r="K25">
        <v>1547.7720008717</v>
      </c>
      <c r="L25">
        <v>1555.6655055085</v>
      </c>
      <c r="M25">
        <v>1562.384925435</v>
      </c>
    </row>
    <row r="26" spans="1:13">
      <c r="A26" t="s">
        <v>247</v>
      </c>
      <c r="B26">
        <v>1538.3505175446</v>
      </c>
      <c r="C26">
        <v>1546.126579583</v>
      </c>
      <c r="D26">
        <v>1554.6769004569</v>
      </c>
      <c r="E26">
        <v>1561.8365690263</v>
      </c>
      <c r="F26">
        <v>1537.6861472358</v>
      </c>
      <c r="G26">
        <v>1545.570331516</v>
      </c>
      <c r="H26">
        <v>1554.1300083976</v>
      </c>
      <c r="I26">
        <v>1561.5343619425</v>
      </c>
      <c r="J26">
        <v>1539.3504652268</v>
      </c>
      <c r="K26">
        <v>1547.7721971041</v>
      </c>
      <c r="L26">
        <v>1555.6676707431</v>
      </c>
      <c r="M26">
        <v>1562.3835354565</v>
      </c>
    </row>
    <row r="27" spans="1:13">
      <c r="A27" t="s">
        <v>248</v>
      </c>
      <c r="B27">
        <v>1538.3505175446</v>
      </c>
      <c r="C27">
        <v>1546.1281366017</v>
      </c>
      <c r="D27">
        <v>1554.6796530592</v>
      </c>
      <c r="E27">
        <v>1561.8216839308</v>
      </c>
      <c r="F27">
        <v>1537.6863390386</v>
      </c>
      <c r="G27">
        <v>1545.5713041897</v>
      </c>
      <c r="H27">
        <v>1554.1313837295</v>
      </c>
      <c r="I27">
        <v>1561.5428925276</v>
      </c>
      <c r="J27">
        <v>1539.3525871683</v>
      </c>
      <c r="K27">
        <v>1547.7714159852</v>
      </c>
      <c r="L27">
        <v>1555.6662926909</v>
      </c>
      <c r="M27">
        <v>1562.384925435</v>
      </c>
    </row>
    <row r="28" spans="1:13">
      <c r="A28" t="s">
        <v>249</v>
      </c>
      <c r="B28">
        <v>1538.3512891834</v>
      </c>
      <c r="C28">
        <v>1546.1293038925</v>
      </c>
      <c r="D28">
        <v>1554.677490574</v>
      </c>
      <c r="E28">
        <v>1561.8312089625</v>
      </c>
      <c r="F28">
        <v>1537.6869163278</v>
      </c>
      <c r="G28">
        <v>1545.5709147401</v>
      </c>
      <c r="H28">
        <v>1554.1290249216</v>
      </c>
      <c r="I28">
        <v>1561.5468601831</v>
      </c>
      <c r="J28">
        <v>1539.3531657093</v>
      </c>
      <c r="K28">
        <v>1547.7720008717</v>
      </c>
      <c r="L28">
        <v>1555.6645200882</v>
      </c>
      <c r="M28">
        <v>1562.3837354113</v>
      </c>
    </row>
    <row r="29" spans="1:13">
      <c r="A29" t="s">
        <v>250</v>
      </c>
      <c r="B29">
        <v>1538.351866972</v>
      </c>
      <c r="C29">
        <v>1546.1283305163</v>
      </c>
      <c r="D29">
        <v>1554.6753261727</v>
      </c>
      <c r="E29">
        <v>1561.8254531911</v>
      </c>
      <c r="F29">
        <v>1537.6861472358</v>
      </c>
      <c r="G29">
        <v>1545.573247641</v>
      </c>
      <c r="H29">
        <v>1554.1290249216</v>
      </c>
      <c r="I29">
        <v>1561.5357504106</v>
      </c>
      <c r="J29">
        <v>1539.3535501472</v>
      </c>
      <c r="K29">
        <v>1547.7712216582</v>
      </c>
      <c r="L29">
        <v>1555.6670798741</v>
      </c>
      <c r="M29">
        <v>1562.3789675694</v>
      </c>
    </row>
    <row r="30" spans="1:13">
      <c r="A30" t="s">
        <v>251</v>
      </c>
      <c r="B30">
        <v>1538.3510953326</v>
      </c>
      <c r="C30">
        <v>1546.128524431</v>
      </c>
      <c r="D30">
        <v>1554.6778827042</v>
      </c>
      <c r="E30">
        <v>1561.8284309779</v>
      </c>
      <c r="F30">
        <v>1537.6867245249</v>
      </c>
      <c r="G30">
        <v>1545.5716917397</v>
      </c>
      <c r="H30">
        <v>1554.1300083976</v>
      </c>
      <c r="I30">
        <v>1561.5409087074</v>
      </c>
      <c r="J30">
        <v>1539.3537442507</v>
      </c>
      <c r="K30">
        <v>1547.7725857586</v>
      </c>
      <c r="L30">
        <v>1555.6643237741</v>
      </c>
      <c r="M30">
        <v>1562.3861174019</v>
      </c>
    </row>
    <row r="31" spans="1:13">
      <c r="A31" t="s">
        <v>252</v>
      </c>
      <c r="B31">
        <v>1538.3512891834</v>
      </c>
      <c r="C31">
        <v>1546.128524431</v>
      </c>
      <c r="D31">
        <v>1554.6763103402</v>
      </c>
      <c r="E31">
        <v>1561.8179127487</v>
      </c>
      <c r="F31">
        <v>1537.6865327219</v>
      </c>
      <c r="G31">
        <v>1545.573635192</v>
      </c>
      <c r="H31">
        <v>1554.1300083976</v>
      </c>
      <c r="I31">
        <v>1561.5468601831</v>
      </c>
      <c r="J31">
        <v>1539.3537442507</v>
      </c>
      <c r="K31">
        <v>1547.7735612062</v>
      </c>
      <c r="L31">
        <v>1555.6641274601</v>
      </c>
      <c r="M31">
        <v>1562.3837354113</v>
      </c>
    </row>
    <row r="32" spans="1:13">
      <c r="A32" t="s">
        <v>253</v>
      </c>
      <c r="B32">
        <v>1538.3505175446</v>
      </c>
      <c r="C32">
        <v>1546.1277468714</v>
      </c>
      <c r="D32">
        <v>1554.6776866391</v>
      </c>
      <c r="E32">
        <v>1561.8177148785</v>
      </c>
      <c r="F32">
        <v>1537.6832607969</v>
      </c>
      <c r="G32">
        <v>1545.5742184186</v>
      </c>
      <c r="H32">
        <v>1554.1298105498</v>
      </c>
      <c r="I32">
        <v>1561.5476533288</v>
      </c>
      <c r="J32">
        <v>1539.3545150118</v>
      </c>
      <c r="K32">
        <v>1547.7716122175</v>
      </c>
      <c r="L32">
        <v>1555.6655055085</v>
      </c>
      <c r="M32">
        <v>1562.3863173574</v>
      </c>
    </row>
    <row r="33" spans="1:13">
      <c r="A33" t="s">
        <v>254</v>
      </c>
      <c r="B33">
        <v>1538.352444761</v>
      </c>
      <c r="C33">
        <v>1546.1279426871</v>
      </c>
      <c r="D33">
        <v>1554.6796530592</v>
      </c>
      <c r="E33">
        <v>1561.8355757724</v>
      </c>
      <c r="F33">
        <v>1537.6874936175</v>
      </c>
      <c r="G33">
        <v>1545.5716917397</v>
      </c>
      <c r="H33">
        <v>1554.130989954</v>
      </c>
      <c r="I33">
        <v>1561.5476533288</v>
      </c>
      <c r="J33">
        <v>1539.3541286889</v>
      </c>
      <c r="K33">
        <v>1547.7737555338</v>
      </c>
      <c r="L33">
        <v>1555.6627494141</v>
      </c>
      <c r="M33">
        <v>1562.3837354113</v>
      </c>
    </row>
    <row r="34" spans="1:13">
      <c r="A34" t="s">
        <v>255</v>
      </c>
      <c r="B34">
        <v>1538.349941639</v>
      </c>
      <c r="C34">
        <v>1546.1277468714</v>
      </c>
      <c r="D34">
        <v>1554.6792590059</v>
      </c>
      <c r="E34">
        <v>1561.8361713366</v>
      </c>
      <c r="F34">
        <v>1537.6874936175</v>
      </c>
      <c r="G34">
        <v>1545.5718874145</v>
      </c>
      <c r="H34">
        <v>1554.1292208484</v>
      </c>
      <c r="I34">
        <v>1561.5522163562</v>
      </c>
      <c r="J34">
        <v>1539.3535501472</v>
      </c>
      <c r="K34">
        <v>1547.7702481188</v>
      </c>
      <c r="L34">
        <v>1555.6649146411</v>
      </c>
      <c r="M34">
        <v>1562.3863173574</v>
      </c>
    </row>
    <row r="35" spans="1:13">
      <c r="A35" t="s">
        <v>256</v>
      </c>
      <c r="B35">
        <v>1538.349941639</v>
      </c>
      <c r="C35">
        <v>1546.1279426871</v>
      </c>
      <c r="D35">
        <v>1554.6782767568</v>
      </c>
      <c r="E35">
        <v>1561.8242640195</v>
      </c>
      <c r="F35">
        <v>1537.6876854207</v>
      </c>
      <c r="G35">
        <v>1545.5705271905</v>
      </c>
      <c r="H35">
        <v>1554.1305980997</v>
      </c>
      <c r="I35">
        <v>1561.5409087074</v>
      </c>
      <c r="J35">
        <v>1539.3531657093</v>
      </c>
      <c r="K35">
        <v>1547.7727819911</v>
      </c>
      <c r="L35">
        <v>1555.6627494141</v>
      </c>
      <c r="M35">
        <v>1562.384925435</v>
      </c>
    </row>
    <row r="36" spans="1:13">
      <c r="A36" t="s">
        <v>257</v>
      </c>
      <c r="B36">
        <v>1538.3493638519</v>
      </c>
      <c r="C36">
        <v>1546.1296917224</v>
      </c>
      <c r="D36">
        <v>1554.6802431784</v>
      </c>
      <c r="E36">
        <v>1561.8284309779</v>
      </c>
      <c r="F36">
        <v>1537.6849926589</v>
      </c>
      <c r="G36">
        <v>1545.5722749648</v>
      </c>
      <c r="H36">
        <v>1554.1296146229</v>
      </c>
      <c r="I36">
        <v>1561.5502325123</v>
      </c>
      <c r="J36">
        <v>1539.3533579282</v>
      </c>
      <c r="K36">
        <v>1547.7710273313</v>
      </c>
      <c r="L36">
        <v>1555.661369446</v>
      </c>
      <c r="M36">
        <v>1562.384925435</v>
      </c>
    </row>
    <row r="37" spans="1:13">
      <c r="A37" t="s">
        <v>258</v>
      </c>
      <c r="B37">
        <v>1538.349941639</v>
      </c>
      <c r="C37">
        <v>1546.1296917224</v>
      </c>
      <c r="D37">
        <v>1554.6782767568</v>
      </c>
      <c r="E37">
        <v>1561.8381559071</v>
      </c>
      <c r="F37">
        <v>1537.6851844615</v>
      </c>
      <c r="G37">
        <v>1545.5724706398</v>
      </c>
      <c r="H37">
        <v>1554.1296146229</v>
      </c>
      <c r="I37">
        <v>1561.5555887084</v>
      </c>
      <c r="J37">
        <v>1539.3529716059</v>
      </c>
      <c r="K37">
        <v>1547.7727819911</v>
      </c>
      <c r="L37">
        <v>1555.6619603107</v>
      </c>
      <c r="M37">
        <v>1562.3863173574</v>
      </c>
    </row>
    <row r="38" spans="1:13">
      <c r="A38" t="s">
        <v>259</v>
      </c>
      <c r="B38">
        <v>1538.3491700015</v>
      </c>
      <c r="C38">
        <v>1546.1279426871</v>
      </c>
      <c r="D38">
        <v>1554.6759162886</v>
      </c>
      <c r="E38">
        <v>1561.8393470398</v>
      </c>
      <c r="F38">
        <v>1537.6857617498</v>
      </c>
      <c r="G38">
        <v>1545.570331516</v>
      </c>
      <c r="H38">
        <v>1554.1292208484</v>
      </c>
      <c r="I38">
        <v>1561.5377342177</v>
      </c>
      <c r="J38">
        <v>1539.3523930651</v>
      </c>
      <c r="K38">
        <v>1547.7735612062</v>
      </c>
      <c r="L38">
        <v>1555.6625511759</v>
      </c>
      <c r="M38">
        <v>1562.3857213736</v>
      </c>
    </row>
    <row r="39" spans="1:13">
      <c r="A39" t="s">
        <v>260</v>
      </c>
      <c r="B39">
        <v>1538.348592215</v>
      </c>
      <c r="C39">
        <v>1546.1269693127</v>
      </c>
      <c r="D39">
        <v>1554.6763103402</v>
      </c>
      <c r="E39">
        <v>1561.8464919343</v>
      </c>
      <c r="F39">
        <v>1537.6848008565</v>
      </c>
      <c r="G39">
        <v>1545.573247641</v>
      </c>
      <c r="H39">
        <v>1554.1284352208</v>
      </c>
      <c r="I39">
        <v>1561.5303943505</v>
      </c>
      <c r="J39">
        <v>1539.3537442507</v>
      </c>
      <c r="K39">
        <v>1547.7714159852</v>
      </c>
      <c r="L39">
        <v>1555.6660963764</v>
      </c>
      <c r="M39">
        <v>1562.3823434936</v>
      </c>
    </row>
    <row r="40" spans="1:13">
      <c r="A40" t="s">
        <v>261</v>
      </c>
      <c r="B40">
        <v>1538.3505175446</v>
      </c>
      <c r="C40">
        <v>1546.1287202469</v>
      </c>
      <c r="D40">
        <v>1554.6769004569</v>
      </c>
      <c r="E40">
        <v>1561.8266443045</v>
      </c>
      <c r="F40">
        <v>1537.6871100113</v>
      </c>
      <c r="G40">
        <v>1545.5722749648</v>
      </c>
      <c r="H40">
        <v>1554.1319734325</v>
      </c>
      <c r="I40">
        <v>1561.5468601831</v>
      </c>
      <c r="J40">
        <v>1539.3550935543</v>
      </c>
      <c r="K40">
        <v>1547.773170646</v>
      </c>
      <c r="L40">
        <v>1555.6643237741</v>
      </c>
      <c r="M40">
        <v>1562.3875073851</v>
      </c>
    </row>
    <row r="41" spans="1:13">
      <c r="A41" t="s">
        <v>262</v>
      </c>
      <c r="B41">
        <v>1538.351866972</v>
      </c>
      <c r="C41">
        <v>1546.1273590425</v>
      </c>
      <c r="D41">
        <v>1554.676506405</v>
      </c>
      <c r="E41">
        <v>1561.8262485598</v>
      </c>
      <c r="F41">
        <v>1537.6851844615</v>
      </c>
      <c r="G41">
        <v>1545.5728581904</v>
      </c>
      <c r="H41">
        <v>1554.1300083976</v>
      </c>
      <c r="I41">
        <v>1561.5448763528</v>
      </c>
      <c r="J41">
        <v>1539.3512378691</v>
      </c>
      <c r="K41">
        <v>1547.7706367724</v>
      </c>
      <c r="L41">
        <v>1555.6655055085</v>
      </c>
      <c r="M41">
        <v>1562.3843313936</v>
      </c>
    </row>
    <row r="42" spans="1:13">
      <c r="A42" t="s">
        <v>263</v>
      </c>
      <c r="B42">
        <v>1538.349941639</v>
      </c>
      <c r="C42">
        <v>1546.1289141616</v>
      </c>
      <c r="D42">
        <v>1554.6784728221</v>
      </c>
      <c r="E42">
        <v>1561.8268441168</v>
      </c>
      <c r="F42">
        <v>1537.685955433</v>
      </c>
      <c r="G42">
        <v>1545.5730538656</v>
      </c>
      <c r="H42">
        <v>1554.1284352208</v>
      </c>
      <c r="I42">
        <v>1561.5542002051</v>
      </c>
      <c r="J42">
        <v>1539.3533579282</v>
      </c>
      <c r="K42">
        <v>1547.7718065446</v>
      </c>
      <c r="L42">
        <v>1555.6635365937</v>
      </c>
      <c r="M42">
        <v>1562.3914793339</v>
      </c>
    </row>
    <row r="43" spans="1:13">
      <c r="A43" t="s">
        <v>264</v>
      </c>
      <c r="B43">
        <v>1538.349941639</v>
      </c>
      <c r="C43">
        <v>1546.1269693127</v>
      </c>
      <c r="D43">
        <v>1554.6755241594</v>
      </c>
      <c r="E43">
        <v>1561.8286288507</v>
      </c>
      <c r="F43">
        <v>1537.685955433</v>
      </c>
      <c r="G43">
        <v>1545.5720811897</v>
      </c>
      <c r="H43">
        <v>1554.1264701948</v>
      </c>
      <c r="I43">
        <v>1561.5448763528</v>
      </c>
      <c r="J43">
        <v>1539.3512378691</v>
      </c>
      <c r="K43">
        <v>1547.7727819911</v>
      </c>
      <c r="L43">
        <v>1555.6649146411</v>
      </c>
      <c r="M43">
        <v>1562.3894933569</v>
      </c>
    </row>
    <row r="44" spans="1:13">
      <c r="A44" t="s">
        <v>265</v>
      </c>
      <c r="B44">
        <v>1538.348592215</v>
      </c>
      <c r="C44">
        <v>1546.1289141616</v>
      </c>
      <c r="D44">
        <v>1554.6778827042</v>
      </c>
      <c r="E44">
        <v>1561.8389493487</v>
      </c>
      <c r="F44">
        <v>1537.684609054</v>
      </c>
      <c r="G44">
        <v>1545.5720811897</v>
      </c>
      <c r="H44">
        <v>1554.1302043246</v>
      </c>
      <c r="I44">
        <v>1561.5436856692</v>
      </c>
      <c r="J44">
        <v>1539.3556720972</v>
      </c>
      <c r="K44">
        <v>1547.7721971041</v>
      </c>
      <c r="L44">
        <v>1555.6643237741</v>
      </c>
      <c r="M44">
        <v>1562.384925435</v>
      </c>
    </row>
    <row r="45" spans="1:13">
      <c r="A45" t="s">
        <v>266</v>
      </c>
      <c r="B45">
        <v>1538.348592215</v>
      </c>
      <c r="C45">
        <v>1546.1302753687</v>
      </c>
      <c r="D45">
        <v>1554.6804392442</v>
      </c>
      <c r="E45">
        <v>1561.8242640195</v>
      </c>
      <c r="F45">
        <v>1537.6865327219</v>
      </c>
      <c r="G45">
        <v>1545.5749973213</v>
      </c>
      <c r="H45">
        <v>1554.1292208484</v>
      </c>
      <c r="I45">
        <v>1561.5448763528</v>
      </c>
      <c r="J45">
        <v>1539.3537442507</v>
      </c>
      <c r="K45">
        <v>1547.7735612062</v>
      </c>
      <c r="L45">
        <v>1555.6639292215</v>
      </c>
      <c r="M45">
        <v>1562.3797615606</v>
      </c>
    </row>
    <row r="46" spans="1:13">
      <c r="A46" t="s">
        <v>267</v>
      </c>
      <c r="B46">
        <v>1538.351866972</v>
      </c>
      <c r="C46">
        <v>1546.128524431</v>
      </c>
      <c r="D46">
        <v>1554.6778827042</v>
      </c>
      <c r="E46">
        <v>1561.8318045233</v>
      </c>
      <c r="F46">
        <v>1537.6886481981</v>
      </c>
      <c r="G46">
        <v>1545.5709147401</v>
      </c>
      <c r="H46">
        <v>1554.129418696</v>
      </c>
      <c r="I46">
        <v>1561.5442810108</v>
      </c>
      <c r="J46">
        <v>1539.3543209081</v>
      </c>
      <c r="K46">
        <v>1547.7716122175</v>
      </c>
      <c r="L46">
        <v>1555.6668835594</v>
      </c>
      <c r="M46">
        <v>1562.3843313936</v>
      </c>
    </row>
    <row r="47" spans="1:13">
      <c r="A47" t="s">
        <v>268</v>
      </c>
      <c r="B47">
        <v>1538.3493638519</v>
      </c>
      <c r="C47">
        <v>1546.1287202469</v>
      </c>
      <c r="D47">
        <v>1554.6792590059</v>
      </c>
      <c r="E47">
        <v>1561.831408776</v>
      </c>
      <c r="F47">
        <v>1537.6874936175</v>
      </c>
      <c r="G47">
        <v>1545.5714979647</v>
      </c>
      <c r="H47">
        <v>1554.129418696</v>
      </c>
      <c r="I47">
        <v>1561.5522163562</v>
      </c>
      <c r="J47">
        <v>1539.3527793871</v>
      </c>
      <c r="K47">
        <v>1547.7702481188</v>
      </c>
      <c r="L47">
        <v>1555.6633383553</v>
      </c>
      <c r="M47">
        <v>1562.384925435</v>
      </c>
    </row>
    <row r="48" spans="1:13">
      <c r="A48" t="s">
        <v>269</v>
      </c>
      <c r="B48">
        <v>1538.3505175446</v>
      </c>
      <c r="C48">
        <v>1546.128524431</v>
      </c>
      <c r="D48">
        <v>1554.6782767568</v>
      </c>
      <c r="E48">
        <v>1561.8425227559</v>
      </c>
      <c r="F48">
        <v>1537.6853781445</v>
      </c>
      <c r="G48">
        <v>1545.5709147401</v>
      </c>
      <c r="H48">
        <v>1554.1319734325</v>
      </c>
      <c r="I48">
        <v>1561.5212685775</v>
      </c>
      <c r="J48">
        <v>1539.3527793871</v>
      </c>
      <c r="K48">
        <v>1547.7716122175</v>
      </c>
      <c r="L48">
        <v>1555.6649146411</v>
      </c>
      <c r="M48">
        <v>1562.3863173574</v>
      </c>
    </row>
    <row r="49" spans="1:13">
      <c r="A49" t="s">
        <v>270</v>
      </c>
      <c r="B49">
        <v>1538.3505175446</v>
      </c>
      <c r="C49">
        <v>1546.1293038925</v>
      </c>
      <c r="D49">
        <v>1554.6769004569</v>
      </c>
      <c r="E49">
        <v>1561.8270419893</v>
      </c>
      <c r="F49">
        <v>1537.6857617498</v>
      </c>
      <c r="G49">
        <v>1545.573635192</v>
      </c>
      <c r="H49">
        <v>1554.1288289949</v>
      </c>
      <c r="I49">
        <v>1561.536543545</v>
      </c>
      <c r="J49">
        <v>1539.3545150118</v>
      </c>
      <c r="K49">
        <v>1547.7741460943</v>
      </c>
      <c r="L49">
        <v>1555.6637329076</v>
      </c>
      <c r="M49">
        <v>1562.3883033263</v>
      </c>
    </row>
    <row r="50" spans="1:13">
      <c r="A50" t="s">
        <v>271</v>
      </c>
      <c r="B50">
        <v>1538.3505175446</v>
      </c>
      <c r="C50">
        <v>1546.1275529569</v>
      </c>
      <c r="D50">
        <v>1554.6776866391</v>
      </c>
      <c r="E50">
        <v>1561.8165237788</v>
      </c>
      <c r="F50">
        <v>1537.6869163278</v>
      </c>
      <c r="G50">
        <v>1545.5709147401</v>
      </c>
      <c r="H50">
        <v>1554.1290249216</v>
      </c>
      <c r="I50">
        <v>1561.5514232059</v>
      </c>
      <c r="J50">
        <v>1539.3533579282</v>
      </c>
      <c r="K50">
        <v>1547.7706367724</v>
      </c>
      <c r="L50">
        <v>1555.6625511759</v>
      </c>
      <c r="M50">
        <v>1562.3883033263</v>
      </c>
    </row>
    <row r="51" spans="1:13">
      <c r="A51" t="s">
        <v>272</v>
      </c>
      <c r="B51">
        <v>1538.349941639</v>
      </c>
      <c r="C51">
        <v>1546.1279426871</v>
      </c>
      <c r="D51">
        <v>1554.6778827042</v>
      </c>
      <c r="E51">
        <v>1561.8274377344</v>
      </c>
      <c r="F51">
        <v>1537.6844153712</v>
      </c>
      <c r="G51">
        <v>1545.5728581904</v>
      </c>
      <c r="H51">
        <v>1554.1282392942</v>
      </c>
      <c r="I51">
        <v>1561.5403133684</v>
      </c>
      <c r="J51">
        <v>1539.3539364698</v>
      </c>
      <c r="K51">
        <v>1547.773170646</v>
      </c>
      <c r="L51">
        <v>1555.6645200882</v>
      </c>
      <c r="M51">
        <v>1562.3869114004</v>
      </c>
    </row>
    <row r="52" spans="1:13">
      <c r="A52" t="s">
        <v>273</v>
      </c>
      <c r="B52">
        <v>1538.351866972</v>
      </c>
      <c r="C52">
        <v>1546.1289141616</v>
      </c>
      <c r="D52">
        <v>1554.676506405</v>
      </c>
      <c r="E52">
        <v>1561.8492699831</v>
      </c>
      <c r="F52">
        <v>1537.6867245249</v>
      </c>
      <c r="G52">
        <v>1545.571108515</v>
      </c>
      <c r="H52">
        <v>1554.1300083976</v>
      </c>
      <c r="I52">
        <v>1561.5454716953</v>
      </c>
      <c r="J52">
        <v>1539.3552857737</v>
      </c>
      <c r="K52">
        <v>1547.7702481188</v>
      </c>
      <c r="L52">
        <v>1555.6637329076</v>
      </c>
      <c r="M52">
        <v>1562.3855214182</v>
      </c>
    </row>
    <row r="53" spans="1:13">
      <c r="A53" t="s">
        <v>274</v>
      </c>
      <c r="B53">
        <v>1538.351866972</v>
      </c>
      <c r="C53">
        <v>1546.1281366017</v>
      </c>
      <c r="D53">
        <v>1554.6782767568</v>
      </c>
      <c r="E53">
        <v>1561.8304155287</v>
      </c>
      <c r="F53">
        <v>1537.6849926589</v>
      </c>
      <c r="G53">
        <v>1545.5716917397</v>
      </c>
      <c r="H53">
        <v>1554.1274536676</v>
      </c>
      <c r="I53">
        <v>1561.5377342177</v>
      </c>
      <c r="J53">
        <v>1539.3520086277</v>
      </c>
      <c r="K53">
        <v>1547.7716122175</v>
      </c>
      <c r="L53">
        <v>1555.6641274601</v>
      </c>
      <c r="M53">
        <v>1562.3829394748</v>
      </c>
    </row>
    <row r="54" spans="1:13">
      <c r="A54" t="s">
        <v>275</v>
      </c>
      <c r="B54">
        <v>1538.351866972</v>
      </c>
      <c r="C54">
        <v>1546.128524431</v>
      </c>
      <c r="D54">
        <v>1554.6776866391</v>
      </c>
      <c r="E54">
        <v>1561.8409339263</v>
      </c>
      <c r="F54">
        <v>1537.6871100113</v>
      </c>
      <c r="G54">
        <v>1545.5730538656</v>
      </c>
      <c r="H54">
        <v>1554.1307940268</v>
      </c>
      <c r="I54">
        <v>1561.5476533288</v>
      </c>
      <c r="J54">
        <v>1539.3562506405</v>
      </c>
      <c r="K54">
        <v>1547.7720008717</v>
      </c>
      <c r="L54">
        <v>1555.6662926909</v>
      </c>
      <c r="M54">
        <v>1562.3809535196</v>
      </c>
    </row>
    <row r="55" spans="1:13">
      <c r="A55" t="s">
        <v>276</v>
      </c>
      <c r="B55">
        <v>1538.349941639</v>
      </c>
      <c r="C55">
        <v>1546.1291080765</v>
      </c>
      <c r="D55">
        <v>1554.673949878</v>
      </c>
      <c r="E55">
        <v>1561.831408776</v>
      </c>
      <c r="F55">
        <v>1537.6869163278</v>
      </c>
      <c r="G55">
        <v>1545.573635192</v>
      </c>
      <c r="H55">
        <v>1554.1296146229</v>
      </c>
      <c r="I55">
        <v>1561.5369410821</v>
      </c>
      <c r="J55">
        <v>1539.3525871683</v>
      </c>
      <c r="K55">
        <v>1547.7721971041</v>
      </c>
      <c r="L55">
        <v>1555.6643237741</v>
      </c>
      <c r="M55">
        <v>1562.3797615606</v>
      </c>
    </row>
    <row r="56" spans="1:13">
      <c r="A56" t="s">
        <v>277</v>
      </c>
      <c r="B56">
        <v>1538.351866972</v>
      </c>
      <c r="C56">
        <v>1546.1277468714</v>
      </c>
      <c r="D56">
        <v>1554.6763103402</v>
      </c>
      <c r="E56">
        <v>1561.8339888969</v>
      </c>
      <c r="F56">
        <v>1537.6876854207</v>
      </c>
      <c r="G56">
        <v>1545.5726644151</v>
      </c>
      <c r="H56">
        <v>1554.1290249216</v>
      </c>
      <c r="I56">
        <v>1561.5456694965</v>
      </c>
      <c r="J56">
        <v>1539.3523930651</v>
      </c>
      <c r="K56">
        <v>1547.7720008717</v>
      </c>
      <c r="L56">
        <v>1555.6647183269</v>
      </c>
      <c r="M56">
        <v>1562.3829394748</v>
      </c>
    </row>
    <row r="57" spans="1:13">
      <c r="A57" t="s">
        <v>278</v>
      </c>
      <c r="B57">
        <v>1538.352444761</v>
      </c>
      <c r="C57">
        <v>1546.128524431</v>
      </c>
      <c r="D57">
        <v>1554.678866875</v>
      </c>
      <c r="E57">
        <v>1561.8208885668</v>
      </c>
      <c r="F57">
        <v>1537.6853781445</v>
      </c>
      <c r="G57">
        <v>1545.5716917397</v>
      </c>
      <c r="H57">
        <v>1554.1284352208</v>
      </c>
      <c r="I57">
        <v>1561.5621356513</v>
      </c>
      <c r="J57">
        <v>1539.3529716059</v>
      </c>
      <c r="K57">
        <v>1547.7727819911</v>
      </c>
      <c r="L57">
        <v>1555.6625511759</v>
      </c>
      <c r="M57">
        <v>1562.3875073851</v>
      </c>
    </row>
    <row r="58" spans="1:13">
      <c r="A58" t="s">
        <v>279</v>
      </c>
      <c r="B58">
        <v>1538.3493638519</v>
      </c>
      <c r="C58">
        <v>1546.1283305163</v>
      </c>
      <c r="D58">
        <v>1554.6769004569</v>
      </c>
      <c r="E58">
        <v>1561.8318045233</v>
      </c>
      <c r="F58">
        <v>1537.6861472358</v>
      </c>
      <c r="G58">
        <v>1545.573247641</v>
      </c>
      <c r="H58">
        <v>1554.1319734325</v>
      </c>
      <c r="I58">
        <v>1561.5363457461</v>
      </c>
      <c r="J58">
        <v>1539.3512378691</v>
      </c>
      <c r="K58">
        <v>1547.7733668786</v>
      </c>
      <c r="L58">
        <v>1555.6635365937</v>
      </c>
      <c r="M58">
        <v>1562.3843313936</v>
      </c>
    </row>
    <row r="59" spans="1:13">
      <c r="A59" t="s">
        <v>280</v>
      </c>
      <c r="B59">
        <v>1538.349941639</v>
      </c>
      <c r="C59">
        <v>1546.1287202469</v>
      </c>
      <c r="D59">
        <v>1554.676506405</v>
      </c>
      <c r="E59">
        <v>1561.8290265366</v>
      </c>
      <c r="F59">
        <v>1537.6849926589</v>
      </c>
      <c r="G59">
        <v>1545.5740246429</v>
      </c>
      <c r="H59">
        <v>1554.1300083976</v>
      </c>
      <c r="I59">
        <v>1561.5403133684</v>
      </c>
      <c r="J59">
        <v>1539.3535501472</v>
      </c>
      <c r="K59">
        <v>1547.7714159852</v>
      </c>
      <c r="L59">
        <v>1555.6643237741</v>
      </c>
      <c r="M59">
        <v>1562.3829394748</v>
      </c>
    </row>
    <row r="60" spans="1:13">
      <c r="A60" t="s">
        <v>281</v>
      </c>
      <c r="B60">
        <v>1538.348592215</v>
      </c>
      <c r="C60">
        <v>1546.1279426871</v>
      </c>
      <c r="D60">
        <v>1554.6772925868</v>
      </c>
      <c r="E60">
        <v>1561.8115615295</v>
      </c>
      <c r="F60">
        <v>1537.6865327219</v>
      </c>
      <c r="G60">
        <v>1545.5738308673</v>
      </c>
      <c r="H60">
        <v>1554.1288289949</v>
      </c>
      <c r="I60">
        <v>1561.5411065074</v>
      </c>
      <c r="J60">
        <v>1539.3516223061</v>
      </c>
      <c r="K60">
        <v>1547.7712216582</v>
      </c>
      <c r="L60">
        <v>1555.6657018229</v>
      </c>
      <c r="M60">
        <v>1562.384925435</v>
      </c>
    </row>
    <row r="61" spans="1:13">
      <c r="A61" t="s">
        <v>282</v>
      </c>
      <c r="B61">
        <v>1538.349941639</v>
      </c>
      <c r="C61">
        <v>1546.1291080765</v>
      </c>
      <c r="D61">
        <v>1554.6759162886</v>
      </c>
      <c r="E61">
        <v>1561.819301721</v>
      </c>
      <c r="F61">
        <v>1537.6873018144</v>
      </c>
      <c r="G61">
        <v>1545.5718874145</v>
      </c>
      <c r="H61">
        <v>1554.1311858813</v>
      </c>
      <c r="I61">
        <v>1561.5587632707</v>
      </c>
      <c r="J61">
        <v>1539.3541286889</v>
      </c>
      <c r="K61">
        <v>1547.7723914313</v>
      </c>
      <c r="L61">
        <v>1555.6621585488</v>
      </c>
      <c r="M61">
        <v>1562.388899312</v>
      </c>
    </row>
    <row r="62" spans="1:13">
      <c r="A62" t="s">
        <v>283</v>
      </c>
      <c r="B62">
        <v>1538.3493638519</v>
      </c>
      <c r="C62">
        <v>1546.1279426871</v>
      </c>
      <c r="D62">
        <v>1554.677490574</v>
      </c>
      <c r="E62">
        <v>1561.8256530032</v>
      </c>
      <c r="F62">
        <v>1537.6876854207</v>
      </c>
      <c r="G62">
        <v>1545.5726644151</v>
      </c>
      <c r="H62">
        <v>1554.1292208484</v>
      </c>
      <c r="I62">
        <v>1561.5468601831</v>
      </c>
      <c r="J62">
        <v>1539.3543209081</v>
      </c>
      <c r="K62">
        <v>1547.7718065446</v>
      </c>
      <c r="L62">
        <v>1555.6653091942</v>
      </c>
      <c r="M62">
        <v>1562.3843313936</v>
      </c>
    </row>
    <row r="63" spans="1:13">
      <c r="A63" t="s">
        <v>284</v>
      </c>
      <c r="B63">
        <v>1538.3505175446</v>
      </c>
      <c r="C63">
        <v>1546.1273590425</v>
      </c>
      <c r="D63">
        <v>1554.675720224</v>
      </c>
      <c r="E63">
        <v>1561.8333933344</v>
      </c>
      <c r="F63">
        <v>1537.6857617498</v>
      </c>
      <c r="G63">
        <v>1545.5709147401</v>
      </c>
      <c r="H63">
        <v>1554.1302043246</v>
      </c>
      <c r="I63">
        <v>1561.5502325123</v>
      </c>
      <c r="J63">
        <v>1539.3539364698</v>
      </c>
      <c r="K63">
        <v>1547.7747309828</v>
      </c>
      <c r="L63">
        <v>1555.6643237741</v>
      </c>
      <c r="M63">
        <v>1562.3817494541</v>
      </c>
    </row>
    <row r="64" spans="1:13">
      <c r="A64" t="s">
        <v>285</v>
      </c>
      <c r="B64">
        <v>1538.3510953326</v>
      </c>
      <c r="C64">
        <v>1546.127163227</v>
      </c>
      <c r="D64">
        <v>1554.6763103402</v>
      </c>
      <c r="E64">
        <v>1561.8316066496</v>
      </c>
      <c r="F64">
        <v>1537.6844153712</v>
      </c>
      <c r="G64">
        <v>1545.5730538656</v>
      </c>
      <c r="H64">
        <v>1554.1280433677</v>
      </c>
      <c r="I64">
        <v>1561.5442810108</v>
      </c>
      <c r="J64">
        <v>1539.3541286889</v>
      </c>
      <c r="K64">
        <v>1547.7712216582</v>
      </c>
      <c r="L64">
        <v>1555.6633383553</v>
      </c>
      <c r="M64">
        <v>1562.3855214182</v>
      </c>
    </row>
    <row r="65" spans="1:13">
      <c r="A65" t="s">
        <v>286</v>
      </c>
      <c r="B65">
        <v>1538.3493638519</v>
      </c>
      <c r="C65">
        <v>1546.1289141616</v>
      </c>
      <c r="D65">
        <v>1554.6769004569</v>
      </c>
      <c r="E65">
        <v>1561.831408776</v>
      </c>
      <c r="F65">
        <v>1537.6853781445</v>
      </c>
      <c r="G65">
        <v>1545.5713041897</v>
      </c>
      <c r="H65">
        <v>1554.126863968</v>
      </c>
      <c r="I65">
        <v>1561.5389248922</v>
      </c>
      <c r="J65">
        <v>1539.3552857737</v>
      </c>
      <c r="K65">
        <v>1547.7727819911</v>
      </c>
      <c r="L65">
        <v>1555.6629457278</v>
      </c>
      <c r="M65">
        <v>1562.3875073851</v>
      </c>
    </row>
    <row r="66" spans="1:13">
      <c r="A66" t="s">
        <v>287</v>
      </c>
      <c r="B66">
        <v>1538.351866972</v>
      </c>
      <c r="C66">
        <v>1546.1281366017</v>
      </c>
      <c r="D66">
        <v>1554.6792590059</v>
      </c>
      <c r="E66">
        <v>1561.8324000846</v>
      </c>
      <c r="F66">
        <v>1537.6869163278</v>
      </c>
      <c r="G66">
        <v>1545.5720811897</v>
      </c>
      <c r="H66">
        <v>1554.1290249216</v>
      </c>
      <c r="I66">
        <v>1561.5343619425</v>
      </c>
      <c r="J66">
        <v>1539.3531657093</v>
      </c>
      <c r="K66">
        <v>1547.7735612062</v>
      </c>
      <c r="L66">
        <v>1555.6645200882</v>
      </c>
      <c r="M66">
        <v>1562.3829394748</v>
      </c>
    </row>
    <row r="67" spans="1:13">
      <c r="A67" t="s">
        <v>288</v>
      </c>
      <c r="B67">
        <v>1538.3505175446</v>
      </c>
      <c r="C67">
        <v>1546.127163227</v>
      </c>
      <c r="D67">
        <v>1554.6792590059</v>
      </c>
      <c r="E67">
        <v>1561.8264464321</v>
      </c>
      <c r="F67">
        <v>1537.6874936175</v>
      </c>
      <c r="G67">
        <v>1545.5722749648</v>
      </c>
      <c r="H67">
        <v>1554.1290249216</v>
      </c>
      <c r="I67">
        <v>1561.5502325123</v>
      </c>
      <c r="J67">
        <v>1539.3562506405</v>
      </c>
      <c r="K67">
        <v>1547.7733668786</v>
      </c>
      <c r="L67">
        <v>1555.6635365937</v>
      </c>
      <c r="M67">
        <v>1562.388899312</v>
      </c>
    </row>
    <row r="68" spans="1:13">
      <c r="A68" t="s">
        <v>289</v>
      </c>
      <c r="B68">
        <v>1538.349941639</v>
      </c>
      <c r="C68">
        <v>1546.1277468714</v>
      </c>
      <c r="D68">
        <v>1554.6772925868</v>
      </c>
      <c r="E68">
        <v>1561.8270419893</v>
      </c>
      <c r="F68">
        <v>1537.6855699472</v>
      </c>
      <c r="G68">
        <v>1545.5707209653</v>
      </c>
      <c r="H68">
        <v>1554.1288289949</v>
      </c>
      <c r="I68">
        <v>1561.5482486734</v>
      </c>
      <c r="J68">
        <v>1539.3531657093</v>
      </c>
      <c r="K68">
        <v>1547.7714159852</v>
      </c>
      <c r="L68">
        <v>1555.6631420415</v>
      </c>
      <c r="M68">
        <v>1562.3789675694</v>
      </c>
    </row>
    <row r="69" spans="1:13">
      <c r="A69" t="s">
        <v>290</v>
      </c>
      <c r="B69">
        <v>1538.351866972</v>
      </c>
      <c r="C69">
        <v>1546.1283305163</v>
      </c>
      <c r="D69">
        <v>1554.6753261727</v>
      </c>
      <c r="E69">
        <v>1561.8290265366</v>
      </c>
      <c r="F69">
        <v>1537.6865327219</v>
      </c>
      <c r="G69">
        <v>1545.5759681011</v>
      </c>
      <c r="H69">
        <v>1554.1274536676</v>
      </c>
      <c r="I69">
        <v>1561.5462648396</v>
      </c>
      <c r="J69">
        <v>1539.3525871683</v>
      </c>
      <c r="K69">
        <v>1547.774340422</v>
      </c>
      <c r="L69">
        <v>1555.6635365937</v>
      </c>
      <c r="M69">
        <v>1562.3857213736</v>
      </c>
    </row>
    <row r="70" spans="1:13">
      <c r="A70" t="s">
        <v>291</v>
      </c>
      <c r="B70">
        <v>1538.3491700015</v>
      </c>
      <c r="C70">
        <v>1546.1298875385</v>
      </c>
      <c r="D70">
        <v>1554.6753261727</v>
      </c>
      <c r="E70">
        <v>1561.8254531911</v>
      </c>
      <c r="F70">
        <v>1537.6878791043</v>
      </c>
      <c r="G70">
        <v>1545.5722749648</v>
      </c>
      <c r="H70">
        <v>1554.1323652876</v>
      </c>
      <c r="I70">
        <v>1561.5422971871</v>
      </c>
      <c r="J70">
        <v>1539.3520086277</v>
      </c>
      <c r="K70">
        <v>1547.7723914313</v>
      </c>
      <c r="L70">
        <v>1555.6651109553</v>
      </c>
      <c r="M70">
        <v>1562.3837354113</v>
      </c>
    </row>
    <row r="71" spans="1:13">
      <c r="A71" t="s">
        <v>292</v>
      </c>
      <c r="B71">
        <v>1538.3505175446</v>
      </c>
      <c r="C71">
        <v>1546.1287202469</v>
      </c>
      <c r="D71">
        <v>1554.6769004569</v>
      </c>
      <c r="E71">
        <v>1561.8349802087</v>
      </c>
      <c r="F71">
        <v>1537.6853781445</v>
      </c>
      <c r="G71">
        <v>1545.5728581904</v>
      </c>
      <c r="H71">
        <v>1554.130989954</v>
      </c>
      <c r="I71">
        <v>1561.5474555271</v>
      </c>
      <c r="J71">
        <v>1539.3537442507</v>
      </c>
      <c r="K71">
        <v>1547.7718065446</v>
      </c>
      <c r="L71">
        <v>1555.6619603107</v>
      </c>
      <c r="M71">
        <v>1562.3829394748</v>
      </c>
    </row>
    <row r="72" spans="1:13">
      <c r="A72" t="s">
        <v>293</v>
      </c>
      <c r="B72">
        <v>1538.349941639</v>
      </c>
      <c r="C72">
        <v>1546.1293038925</v>
      </c>
      <c r="D72">
        <v>1554.6802431784</v>
      </c>
      <c r="E72">
        <v>1561.8260487476</v>
      </c>
      <c r="F72">
        <v>1537.6838380838</v>
      </c>
      <c r="G72">
        <v>1545.5716917397</v>
      </c>
      <c r="H72">
        <v>1554.1290249216</v>
      </c>
      <c r="I72">
        <v>1561.5508278588</v>
      </c>
      <c r="J72">
        <v>1539.3537442507</v>
      </c>
      <c r="K72">
        <v>1547.7708330044</v>
      </c>
      <c r="L72">
        <v>1555.6625511759</v>
      </c>
      <c r="M72">
        <v>1562.3829394748</v>
      </c>
    </row>
    <row r="73" spans="1:13">
      <c r="A73" t="s">
        <v>294</v>
      </c>
      <c r="B73">
        <v>1538.349941639</v>
      </c>
      <c r="C73">
        <v>1546.128524431</v>
      </c>
      <c r="D73">
        <v>1554.6782767568</v>
      </c>
      <c r="E73">
        <v>1561.8216839308</v>
      </c>
      <c r="F73">
        <v>1537.6857617498</v>
      </c>
      <c r="G73">
        <v>1545.571108515</v>
      </c>
      <c r="H73">
        <v>1554.1300083976</v>
      </c>
      <c r="I73">
        <v>1561.5436856692</v>
      </c>
      <c r="J73">
        <v>1539.3529716059</v>
      </c>
      <c r="K73">
        <v>1547.7725857586</v>
      </c>
      <c r="L73">
        <v>1555.6639292215</v>
      </c>
      <c r="M73">
        <v>1562.3823434936</v>
      </c>
    </row>
    <row r="74" spans="1:13">
      <c r="A74" t="s">
        <v>295</v>
      </c>
      <c r="B74">
        <v>1538.348592215</v>
      </c>
      <c r="C74">
        <v>1546.1287202469</v>
      </c>
      <c r="D74">
        <v>1554.677490574</v>
      </c>
      <c r="E74">
        <v>1561.8254531911</v>
      </c>
      <c r="F74">
        <v>1537.6851844615</v>
      </c>
      <c r="G74">
        <v>1545.5728581904</v>
      </c>
      <c r="H74">
        <v>1554.1300083976</v>
      </c>
      <c r="I74">
        <v>1561.5436856692</v>
      </c>
      <c r="J74">
        <v>1539.3543209081</v>
      </c>
      <c r="K74">
        <v>1547.7704424455</v>
      </c>
      <c r="L74">
        <v>1555.6647183269</v>
      </c>
      <c r="M74">
        <v>1562.3837354113</v>
      </c>
    </row>
    <row r="75" spans="1:13">
      <c r="A75" t="s">
        <v>296</v>
      </c>
      <c r="B75">
        <v>1538.3480163109</v>
      </c>
      <c r="C75">
        <v>1546.1283305163</v>
      </c>
      <c r="D75">
        <v>1554.678866875</v>
      </c>
      <c r="E75">
        <v>1561.8379580318</v>
      </c>
      <c r="F75">
        <v>1537.6838380838</v>
      </c>
      <c r="G75">
        <v>1545.5707209653</v>
      </c>
      <c r="H75">
        <v>1554.1292208484</v>
      </c>
      <c r="I75">
        <v>1561.5462648396</v>
      </c>
      <c r="J75">
        <v>1539.3550935543</v>
      </c>
      <c r="K75">
        <v>1547.7702481188</v>
      </c>
      <c r="L75">
        <v>1555.6647183269</v>
      </c>
      <c r="M75">
        <v>1562.388899312</v>
      </c>
    </row>
    <row r="76" spans="1:13">
      <c r="A76" t="s">
        <v>297</v>
      </c>
      <c r="B76">
        <v>1538.3510953326</v>
      </c>
      <c r="C76">
        <v>1546.1287202469</v>
      </c>
      <c r="D76">
        <v>1554.6804392442</v>
      </c>
      <c r="E76">
        <v>1561.8242640195</v>
      </c>
      <c r="F76">
        <v>1537.6838380838</v>
      </c>
      <c r="G76">
        <v>1545.5728581904</v>
      </c>
      <c r="H76">
        <v>1554.1298105498</v>
      </c>
      <c r="I76">
        <v>1561.5476533288</v>
      </c>
      <c r="J76">
        <v>1539.3520086277</v>
      </c>
      <c r="K76">
        <v>1547.7729763185</v>
      </c>
      <c r="L76">
        <v>1555.6617639973</v>
      </c>
      <c r="M76">
        <v>1562.3791675231</v>
      </c>
    </row>
    <row r="77" spans="1:13">
      <c r="A77" t="s">
        <v>298</v>
      </c>
      <c r="B77">
        <v>1538.349941639</v>
      </c>
      <c r="C77">
        <v>1546.1277468714</v>
      </c>
      <c r="D77">
        <v>1554.6767024698</v>
      </c>
      <c r="E77">
        <v>1561.8405381743</v>
      </c>
      <c r="F77">
        <v>1537.685955433</v>
      </c>
      <c r="G77">
        <v>1545.5734414165</v>
      </c>
      <c r="H77">
        <v>1554.1290249216</v>
      </c>
      <c r="I77">
        <v>1561.5534070528</v>
      </c>
      <c r="J77">
        <v>1539.3547072311</v>
      </c>
      <c r="K77">
        <v>1547.7727819911</v>
      </c>
      <c r="L77">
        <v>1555.6627494141</v>
      </c>
      <c r="M77">
        <v>1562.3843313936</v>
      </c>
    </row>
    <row r="78" spans="1:13">
      <c r="A78" t="s">
        <v>299</v>
      </c>
      <c r="B78">
        <v>1538.3505175446</v>
      </c>
      <c r="C78">
        <v>1546.1283305163</v>
      </c>
      <c r="D78">
        <v>1554.6759162886</v>
      </c>
      <c r="E78">
        <v>1561.832004337</v>
      </c>
      <c r="F78">
        <v>1537.6869163278</v>
      </c>
      <c r="G78">
        <v>1545.571108515</v>
      </c>
      <c r="H78">
        <v>1554.1288289949</v>
      </c>
      <c r="I78">
        <v>1561.5403133684</v>
      </c>
      <c r="J78">
        <v>1539.3537442507</v>
      </c>
      <c r="K78">
        <v>1547.7716122175</v>
      </c>
      <c r="L78">
        <v>1555.6645200882</v>
      </c>
      <c r="M78">
        <v>1562.3811534738</v>
      </c>
    </row>
    <row r="79" spans="1:13">
      <c r="A79" t="s">
        <v>300</v>
      </c>
      <c r="B79">
        <v>1538.3512891834</v>
      </c>
      <c r="C79">
        <v>1546.1277468714</v>
      </c>
      <c r="D79">
        <v>1554.6769004569</v>
      </c>
      <c r="E79">
        <v>1561.8173171985</v>
      </c>
      <c r="F79">
        <v>1537.6848008565</v>
      </c>
      <c r="G79">
        <v>1545.5724706398</v>
      </c>
      <c r="H79">
        <v>1554.1296146229</v>
      </c>
      <c r="I79">
        <v>1561.5337666085</v>
      </c>
      <c r="J79">
        <v>1539.3560565363</v>
      </c>
      <c r="K79">
        <v>1547.7708330044</v>
      </c>
      <c r="L79">
        <v>1555.6651109553</v>
      </c>
      <c r="M79">
        <v>1562.3823434936</v>
      </c>
    </row>
    <row r="80" spans="1:13">
      <c r="A80" t="s">
        <v>301</v>
      </c>
      <c r="B80">
        <v>1538.3510953326</v>
      </c>
      <c r="C80">
        <v>1546.1269693127</v>
      </c>
      <c r="D80">
        <v>1554.6759162886</v>
      </c>
      <c r="E80">
        <v>1561.8306134021</v>
      </c>
      <c r="F80">
        <v>1537.6861472358</v>
      </c>
      <c r="G80">
        <v>1545.5720811897</v>
      </c>
      <c r="H80">
        <v>1554.1317755842</v>
      </c>
      <c r="I80">
        <v>1561.5555887084</v>
      </c>
      <c r="J80">
        <v>1539.3512378691</v>
      </c>
      <c r="K80">
        <v>1547.7721971041</v>
      </c>
      <c r="L80">
        <v>1555.6641274601</v>
      </c>
      <c r="M80">
        <v>1562.3817494541</v>
      </c>
    </row>
    <row r="81" spans="1:13">
      <c r="A81" t="s">
        <v>302</v>
      </c>
      <c r="B81">
        <v>1538.349941639</v>
      </c>
      <c r="C81">
        <v>1546.1283305163</v>
      </c>
      <c r="D81">
        <v>1554.6749340438</v>
      </c>
      <c r="E81">
        <v>1561.8268441168</v>
      </c>
      <c r="F81">
        <v>1537.6869163278</v>
      </c>
      <c r="G81">
        <v>1545.573247641</v>
      </c>
      <c r="H81">
        <v>1554.1302043246</v>
      </c>
      <c r="I81">
        <v>1561.5573747618</v>
      </c>
      <c r="J81">
        <v>1539.3539364698</v>
      </c>
      <c r="K81">
        <v>1547.7714159852</v>
      </c>
      <c r="L81">
        <v>1555.6635365937</v>
      </c>
      <c r="M81">
        <v>1562.3869114004</v>
      </c>
    </row>
    <row r="82" spans="1:13">
      <c r="A82" t="s">
        <v>303</v>
      </c>
      <c r="B82">
        <v>1538.349941639</v>
      </c>
      <c r="C82">
        <v>1546.1281366017</v>
      </c>
      <c r="D82">
        <v>1554.678866875</v>
      </c>
      <c r="E82">
        <v>1561.8111638526</v>
      </c>
      <c r="F82">
        <v>1537.6855699472</v>
      </c>
      <c r="G82">
        <v>1545.5714979647</v>
      </c>
      <c r="H82">
        <v>1554.1292208484</v>
      </c>
      <c r="I82">
        <v>1561.5528117042</v>
      </c>
      <c r="J82">
        <v>1539.3522008464</v>
      </c>
      <c r="K82">
        <v>1547.7727819911</v>
      </c>
      <c r="L82">
        <v>1555.6621585488</v>
      </c>
      <c r="M82">
        <v>1562.3863173574</v>
      </c>
    </row>
    <row r="83" spans="1:13">
      <c r="A83" t="s">
        <v>304</v>
      </c>
      <c r="B83">
        <v>1538.3512891834</v>
      </c>
      <c r="C83">
        <v>1546.1279426871</v>
      </c>
      <c r="D83">
        <v>1554.6782767568</v>
      </c>
      <c r="E83">
        <v>1561.8240642078</v>
      </c>
      <c r="F83">
        <v>1537.6869163278</v>
      </c>
      <c r="G83">
        <v>1545.5716917397</v>
      </c>
      <c r="H83">
        <v>1554.1304002517</v>
      </c>
      <c r="I83">
        <v>1561.5403133684</v>
      </c>
      <c r="J83">
        <v>1539.3527793871</v>
      </c>
      <c r="K83">
        <v>1547.7720008717</v>
      </c>
      <c r="L83">
        <v>1555.6651109553</v>
      </c>
      <c r="M83">
        <v>1562.3843313936</v>
      </c>
    </row>
    <row r="84" spans="1:13">
      <c r="A84" t="s">
        <v>305</v>
      </c>
      <c r="B84">
        <v>1538.3480163109</v>
      </c>
      <c r="C84">
        <v>1546.1283305163</v>
      </c>
      <c r="D84">
        <v>1554.6786688874</v>
      </c>
      <c r="E84">
        <v>1561.8157284201</v>
      </c>
      <c r="F84">
        <v>1537.6874936175</v>
      </c>
      <c r="G84">
        <v>1545.5718874145</v>
      </c>
      <c r="H84">
        <v>1554.1305980997</v>
      </c>
      <c r="I84">
        <v>1561.5462648396</v>
      </c>
      <c r="J84">
        <v>1539.3533579282</v>
      </c>
      <c r="K84">
        <v>1547.7733668786</v>
      </c>
      <c r="L84">
        <v>1555.6653091942</v>
      </c>
      <c r="M84">
        <v>1562.3863173574</v>
      </c>
    </row>
    <row r="85" spans="1:13">
      <c r="A85" t="s">
        <v>306</v>
      </c>
      <c r="B85">
        <v>1538.348592215</v>
      </c>
      <c r="C85">
        <v>1546.1294978074</v>
      </c>
      <c r="D85">
        <v>1554.6792590059</v>
      </c>
      <c r="E85">
        <v>1561.8187061697</v>
      </c>
      <c r="F85">
        <v>1537.6867245249</v>
      </c>
      <c r="G85">
        <v>1545.5734414165</v>
      </c>
      <c r="H85">
        <v>1554.129418696</v>
      </c>
      <c r="I85">
        <v>1561.5317828115</v>
      </c>
      <c r="J85">
        <v>1539.3533579282</v>
      </c>
      <c r="K85">
        <v>1547.7706367724</v>
      </c>
      <c r="L85">
        <v>1555.6647183269</v>
      </c>
      <c r="M85">
        <v>1562.3823434936</v>
      </c>
    </row>
    <row r="86" spans="1:13">
      <c r="A86" t="s">
        <v>307</v>
      </c>
      <c r="B86">
        <v>1538.3505175446</v>
      </c>
      <c r="C86">
        <v>1546.1273590425</v>
      </c>
      <c r="D86">
        <v>1554.6778827042</v>
      </c>
      <c r="E86">
        <v>1561.8214841197</v>
      </c>
      <c r="F86">
        <v>1537.685955433</v>
      </c>
      <c r="G86">
        <v>1545.5722749648</v>
      </c>
      <c r="H86">
        <v>1554.1300083976</v>
      </c>
      <c r="I86">
        <v>1561.5482486734</v>
      </c>
      <c r="J86">
        <v>1539.3525871683</v>
      </c>
      <c r="K86">
        <v>1547.7723914313</v>
      </c>
      <c r="L86">
        <v>1555.6635365937</v>
      </c>
      <c r="M86">
        <v>1562.3843313936</v>
      </c>
    </row>
    <row r="87" spans="1:13">
      <c r="A87" t="s">
        <v>308</v>
      </c>
      <c r="B87">
        <v>1538.351866972</v>
      </c>
      <c r="C87">
        <v>1546.1277468714</v>
      </c>
      <c r="D87">
        <v>1554.676506405</v>
      </c>
      <c r="E87">
        <v>1561.8383537824</v>
      </c>
      <c r="F87">
        <v>1537.6869163278</v>
      </c>
      <c r="G87">
        <v>1545.570331516</v>
      </c>
      <c r="H87">
        <v>1554.129418696</v>
      </c>
      <c r="I87">
        <v>1561.5468601831</v>
      </c>
      <c r="J87">
        <v>1539.3527793871</v>
      </c>
      <c r="K87">
        <v>1547.7714159852</v>
      </c>
      <c r="L87">
        <v>1555.6629457278</v>
      </c>
      <c r="M87">
        <v>1562.3823434936</v>
      </c>
    </row>
    <row r="88" spans="1:13">
      <c r="A88" t="s">
        <v>309</v>
      </c>
      <c r="B88">
        <v>1538.349941639</v>
      </c>
      <c r="C88">
        <v>1546.1293038925</v>
      </c>
      <c r="D88">
        <v>1554.6778827042</v>
      </c>
      <c r="E88">
        <v>1561.8216839308</v>
      </c>
      <c r="F88">
        <v>1537.6865327219</v>
      </c>
      <c r="G88">
        <v>1545.5709147401</v>
      </c>
      <c r="H88">
        <v>1554.1302043246</v>
      </c>
      <c r="I88">
        <v>1561.5442810108</v>
      </c>
      <c r="J88">
        <v>1539.3525871683</v>
      </c>
      <c r="K88">
        <v>1547.7702481188</v>
      </c>
      <c r="L88">
        <v>1555.6643237741</v>
      </c>
      <c r="M88">
        <v>1562.3837354113</v>
      </c>
    </row>
    <row r="89" spans="1:13">
      <c r="A89" t="s">
        <v>310</v>
      </c>
      <c r="B89">
        <v>1538.351866972</v>
      </c>
      <c r="C89">
        <v>1546.1300814536</v>
      </c>
      <c r="D89">
        <v>1554.678866875</v>
      </c>
      <c r="E89">
        <v>1561.8331935203</v>
      </c>
      <c r="F89">
        <v>1537.6849926589</v>
      </c>
      <c r="G89">
        <v>1545.5718874145</v>
      </c>
      <c r="H89">
        <v>1554.1284352208</v>
      </c>
      <c r="I89">
        <v>1561.5428925276</v>
      </c>
      <c r="J89">
        <v>1539.3550935543</v>
      </c>
      <c r="K89">
        <v>1547.7725857586</v>
      </c>
      <c r="L89">
        <v>1555.6637329076</v>
      </c>
      <c r="M89">
        <v>1562.3863173574</v>
      </c>
    </row>
    <row r="90" spans="1:13">
      <c r="A90" t="s">
        <v>311</v>
      </c>
      <c r="B90">
        <v>1538.3505175446</v>
      </c>
      <c r="C90">
        <v>1546.1279426871</v>
      </c>
      <c r="D90">
        <v>1554.6769004569</v>
      </c>
      <c r="E90">
        <v>1561.8173171985</v>
      </c>
      <c r="F90">
        <v>1537.6863390386</v>
      </c>
      <c r="G90">
        <v>1545.573635192</v>
      </c>
      <c r="H90">
        <v>1554.1298105498</v>
      </c>
      <c r="I90">
        <v>1561.5488440185</v>
      </c>
      <c r="J90">
        <v>1539.3529716059</v>
      </c>
      <c r="K90">
        <v>1547.7714159852</v>
      </c>
      <c r="L90">
        <v>1555.6651109553</v>
      </c>
      <c r="M90">
        <v>1562.384925435</v>
      </c>
    </row>
    <row r="91" spans="1:13">
      <c r="A91" t="s">
        <v>312</v>
      </c>
      <c r="B91">
        <v>1538.3512891834</v>
      </c>
      <c r="C91">
        <v>1546.1287202469</v>
      </c>
      <c r="D91">
        <v>1554.6772925868</v>
      </c>
      <c r="E91">
        <v>1561.8310110889</v>
      </c>
      <c r="F91">
        <v>1537.6855699472</v>
      </c>
      <c r="G91">
        <v>1545.5718874145</v>
      </c>
      <c r="H91">
        <v>1554.129418696</v>
      </c>
      <c r="I91">
        <v>1561.5397180298</v>
      </c>
      <c r="J91">
        <v>1539.3512378691</v>
      </c>
      <c r="K91">
        <v>1547.7741460943</v>
      </c>
      <c r="L91">
        <v>1555.661369446</v>
      </c>
      <c r="M91">
        <v>1562.3809535196</v>
      </c>
    </row>
    <row r="92" spans="1:13">
      <c r="A92" t="s">
        <v>313</v>
      </c>
      <c r="B92">
        <v>1538.3512891834</v>
      </c>
      <c r="C92">
        <v>1546.1298875385</v>
      </c>
      <c r="D92">
        <v>1554.6749340438</v>
      </c>
      <c r="E92">
        <v>1561.8111638526</v>
      </c>
      <c r="F92">
        <v>1537.6873018144</v>
      </c>
      <c r="G92">
        <v>1545.5718874145</v>
      </c>
      <c r="H92">
        <v>1554.1282392942</v>
      </c>
      <c r="I92">
        <v>1561.5672941224</v>
      </c>
      <c r="J92">
        <v>1539.3545150118</v>
      </c>
      <c r="K92">
        <v>1547.7733668786</v>
      </c>
      <c r="L92">
        <v>1555.6651109553</v>
      </c>
      <c r="M92">
        <v>1562.3783715912</v>
      </c>
    </row>
    <row r="93" spans="1:13">
      <c r="A93" t="s">
        <v>314</v>
      </c>
      <c r="B93">
        <v>1538.351866972</v>
      </c>
      <c r="C93">
        <v>1546.1293038925</v>
      </c>
      <c r="D93">
        <v>1554.6772925868</v>
      </c>
      <c r="E93">
        <v>1561.8218818019</v>
      </c>
      <c r="F93">
        <v>1537.6855699472</v>
      </c>
      <c r="G93">
        <v>1545.5716917397</v>
      </c>
      <c r="H93">
        <v>1554.1302043246</v>
      </c>
      <c r="I93">
        <v>1561.532378144</v>
      </c>
      <c r="J93">
        <v>1539.3518145246</v>
      </c>
      <c r="K93">
        <v>1547.7716122175</v>
      </c>
      <c r="L93">
        <v>1555.6649146411</v>
      </c>
      <c r="M93">
        <v>1562.3869114004</v>
      </c>
    </row>
    <row r="94" spans="1:13">
      <c r="A94" t="s">
        <v>315</v>
      </c>
      <c r="B94">
        <v>1538.3510953326</v>
      </c>
      <c r="C94">
        <v>1546.1283305163</v>
      </c>
      <c r="D94">
        <v>1554.6759162886</v>
      </c>
      <c r="E94">
        <v>1561.8214841197</v>
      </c>
      <c r="F94">
        <v>1537.6896109767</v>
      </c>
      <c r="G94">
        <v>1545.573247641</v>
      </c>
      <c r="H94">
        <v>1554.129418696</v>
      </c>
      <c r="I94">
        <v>1561.5462648396</v>
      </c>
      <c r="J94">
        <v>1539.3533579282</v>
      </c>
      <c r="K94">
        <v>1547.7698575603</v>
      </c>
      <c r="L94">
        <v>1555.6647183269</v>
      </c>
      <c r="M94">
        <v>1562.384925435</v>
      </c>
    </row>
    <row r="95" spans="1:13">
      <c r="A95" t="s">
        <v>316</v>
      </c>
      <c r="B95">
        <v>1538.351866972</v>
      </c>
      <c r="C95">
        <v>1546.1291080765</v>
      </c>
      <c r="D95">
        <v>1554.6755241594</v>
      </c>
      <c r="E95">
        <v>1561.8224773556</v>
      </c>
      <c r="F95">
        <v>1537.6861472358</v>
      </c>
      <c r="G95">
        <v>1545.5718874145</v>
      </c>
      <c r="H95">
        <v>1554.1317755842</v>
      </c>
      <c r="I95">
        <v>1561.5528117042</v>
      </c>
      <c r="J95">
        <v>1539.3543209081</v>
      </c>
      <c r="K95">
        <v>1547.7698575603</v>
      </c>
      <c r="L95">
        <v>1555.6633383553</v>
      </c>
      <c r="M95">
        <v>1562.3823434936</v>
      </c>
    </row>
    <row r="96" spans="1:13">
      <c r="A96" t="s">
        <v>317</v>
      </c>
      <c r="B96">
        <v>1538.349941639</v>
      </c>
      <c r="C96">
        <v>1546.1294978074</v>
      </c>
      <c r="D96">
        <v>1554.6776866391</v>
      </c>
      <c r="E96">
        <v>1561.8302176554</v>
      </c>
      <c r="F96">
        <v>1537.6873018144</v>
      </c>
      <c r="G96">
        <v>1545.5707209653</v>
      </c>
      <c r="H96">
        <v>1554.129418696</v>
      </c>
      <c r="I96">
        <v>1561.5516210085</v>
      </c>
      <c r="J96">
        <v>1539.3533579282</v>
      </c>
      <c r="K96">
        <v>1547.7716122175</v>
      </c>
      <c r="L96">
        <v>1555.6668835594</v>
      </c>
      <c r="M96">
        <v>1562.3809535196</v>
      </c>
    </row>
    <row r="97" spans="1:13">
      <c r="A97" t="s">
        <v>318</v>
      </c>
      <c r="B97">
        <v>1538.348592215</v>
      </c>
      <c r="C97">
        <v>1546.1281366017</v>
      </c>
      <c r="D97">
        <v>1554.6753261727</v>
      </c>
      <c r="E97">
        <v>1561.8421250632</v>
      </c>
      <c r="F97">
        <v>1537.6849926589</v>
      </c>
      <c r="G97">
        <v>1545.5742184186</v>
      </c>
      <c r="H97">
        <v>1554.1288289949</v>
      </c>
      <c r="I97">
        <v>1561.5343619425</v>
      </c>
      <c r="J97">
        <v>1539.3493100338</v>
      </c>
      <c r="K97">
        <v>1547.7718065446</v>
      </c>
      <c r="L97">
        <v>1555.6617639973</v>
      </c>
      <c r="M97">
        <v>1562.3843313936</v>
      </c>
    </row>
    <row r="98" spans="1:13">
      <c r="A98" t="s">
        <v>319</v>
      </c>
      <c r="B98">
        <v>1538.349941639</v>
      </c>
      <c r="C98">
        <v>1546.128524431</v>
      </c>
      <c r="D98">
        <v>1554.6769004569</v>
      </c>
      <c r="E98">
        <v>1561.8298199689</v>
      </c>
      <c r="F98">
        <v>1537.6863390386</v>
      </c>
      <c r="G98">
        <v>1545.5722749648</v>
      </c>
      <c r="H98">
        <v>1554.1284352208</v>
      </c>
      <c r="I98">
        <v>1561.5369410821</v>
      </c>
      <c r="J98">
        <v>1539.3545150118</v>
      </c>
      <c r="K98">
        <v>1547.7714159852</v>
      </c>
      <c r="L98">
        <v>1555.6641274601</v>
      </c>
      <c r="M98">
        <v>1562.3863173574</v>
      </c>
    </row>
    <row r="99" spans="1:13">
      <c r="A99" t="s">
        <v>320</v>
      </c>
      <c r="B99">
        <v>1538.3493638519</v>
      </c>
      <c r="C99">
        <v>1546.1294978074</v>
      </c>
      <c r="D99">
        <v>1554.6755241594</v>
      </c>
      <c r="E99">
        <v>1561.8218818019</v>
      </c>
      <c r="F99">
        <v>1537.6855699472</v>
      </c>
      <c r="G99">
        <v>1545.5726644151</v>
      </c>
      <c r="H99">
        <v>1554.1296146229</v>
      </c>
      <c r="I99">
        <v>1561.5496371662</v>
      </c>
      <c r="J99">
        <v>1539.3527793871</v>
      </c>
      <c r="K99">
        <v>1547.7741460943</v>
      </c>
      <c r="L99">
        <v>1555.6635365937</v>
      </c>
      <c r="M99">
        <v>1562.3843313936</v>
      </c>
    </row>
    <row r="100" spans="1:13">
      <c r="A100" t="s">
        <v>321</v>
      </c>
      <c r="B100">
        <v>1538.349941639</v>
      </c>
      <c r="C100">
        <v>1546.1261917547</v>
      </c>
      <c r="D100">
        <v>1554.6778827042</v>
      </c>
      <c r="E100">
        <v>1561.8300178422</v>
      </c>
      <c r="F100">
        <v>1537.6849926589</v>
      </c>
      <c r="G100">
        <v>1545.5728581904</v>
      </c>
      <c r="H100">
        <v>1554.1298105498</v>
      </c>
      <c r="I100">
        <v>1561.5397180298</v>
      </c>
      <c r="J100">
        <v>1539.3535501472</v>
      </c>
      <c r="K100">
        <v>1547.7721971041</v>
      </c>
      <c r="L100">
        <v>1555.6653091942</v>
      </c>
      <c r="M100">
        <v>1562.384925435</v>
      </c>
    </row>
    <row r="101" spans="1:13">
      <c r="A101" t="s">
        <v>322</v>
      </c>
      <c r="B101">
        <v>1538.3510953326</v>
      </c>
      <c r="C101">
        <v>1546.1289141616</v>
      </c>
      <c r="D101">
        <v>1554.6782767568</v>
      </c>
      <c r="E101">
        <v>1561.8238663361</v>
      </c>
      <c r="F101">
        <v>1537.6874936175</v>
      </c>
      <c r="G101">
        <v>1545.5718874145</v>
      </c>
      <c r="H101">
        <v>1554.1307940268</v>
      </c>
      <c r="I101">
        <v>1561.5442810108</v>
      </c>
      <c r="J101">
        <v>1539.3525871683</v>
      </c>
      <c r="K101">
        <v>1547.7706367724</v>
      </c>
      <c r="L101">
        <v>1555.6651109553</v>
      </c>
      <c r="M101">
        <v>1562.3823434936</v>
      </c>
    </row>
    <row r="102" spans="1:13">
      <c r="A102" t="s">
        <v>323</v>
      </c>
      <c r="B102">
        <v>1538.3512891834</v>
      </c>
      <c r="C102">
        <v>1546.1291080765</v>
      </c>
      <c r="D102">
        <v>1554.6778827042</v>
      </c>
      <c r="E102">
        <v>1561.8163239691</v>
      </c>
      <c r="F102">
        <v>1537.6867245249</v>
      </c>
      <c r="G102">
        <v>1545.573247641</v>
      </c>
      <c r="H102">
        <v>1554.1280433677</v>
      </c>
      <c r="I102">
        <v>1561.5672941224</v>
      </c>
      <c r="J102">
        <v>1539.3527793871</v>
      </c>
      <c r="K102">
        <v>1547.7723914313</v>
      </c>
      <c r="L102">
        <v>1555.6633383553</v>
      </c>
      <c r="M102">
        <v>1562.3783715912</v>
      </c>
    </row>
    <row r="103" spans="1:13">
      <c r="A103" t="s">
        <v>324</v>
      </c>
      <c r="B103">
        <v>1538.349941639</v>
      </c>
      <c r="C103">
        <v>1546.1294978074</v>
      </c>
      <c r="D103">
        <v>1554.6755241594</v>
      </c>
      <c r="E103">
        <v>1561.8216839308</v>
      </c>
      <c r="F103">
        <v>1537.6857617498</v>
      </c>
      <c r="G103">
        <v>1545.5705271905</v>
      </c>
      <c r="H103">
        <v>1554.1305980997</v>
      </c>
      <c r="I103">
        <v>1561.5397180298</v>
      </c>
      <c r="J103">
        <v>1539.3533579282</v>
      </c>
      <c r="K103">
        <v>1547.7727819911</v>
      </c>
      <c r="L103">
        <v>1555.6631420415</v>
      </c>
      <c r="M103">
        <v>1562.3837354113</v>
      </c>
    </row>
    <row r="104" spans="1:13">
      <c r="A104" t="s">
        <v>325</v>
      </c>
      <c r="B104">
        <v>1538.3505175446</v>
      </c>
      <c r="C104">
        <v>1546.1277468714</v>
      </c>
      <c r="D104">
        <v>1554.68063531</v>
      </c>
      <c r="E104">
        <v>1561.8248595751</v>
      </c>
      <c r="F104">
        <v>1537.6865327219</v>
      </c>
      <c r="G104">
        <v>1545.568583746</v>
      </c>
      <c r="H104">
        <v>1554.1311858813</v>
      </c>
      <c r="I104">
        <v>1561.5496371662</v>
      </c>
      <c r="J104">
        <v>1539.3531657093</v>
      </c>
      <c r="K104">
        <v>1547.7708330044</v>
      </c>
      <c r="L104">
        <v>1555.6653091942</v>
      </c>
      <c r="M104">
        <v>1562.3875073851</v>
      </c>
    </row>
    <row r="105" spans="1:13">
      <c r="A105" t="s">
        <v>326</v>
      </c>
      <c r="B105">
        <v>1538.3505175446</v>
      </c>
      <c r="C105">
        <v>1546.1294978074</v>
      </c>
      <c r="D105">
        <v>1554.6778827042</v>
      </c>
      <c r="E105">
        <v>1561.8383537824</v>
      </c>
      <c r="F105">
        <v>1537.6865327219</v>
      </c>
      <c r="G105">
        <v>1545.5718874145</v>
      </c>
      <c r="H105">
        <v>1554.129418696</v>
      </c>
      <c r="I105">
        <v>1561.5357504106</v>
      </c>
      <c r="J105">
        <v>1539.3531657093</v>
      </c>
      <c r="K105">
        <v>1547.7721971041</v>
      </c>
      <c r="L105">
        <v>1555.6635365937</v>
      </c>
      <c r="M105">
        <v>1562.3857213736</v>
      </c>
    </row>
    <row r="106" spans="1:13">
      <c r="A106" t="s">
        <v>327</v>
      </c>
      <c r="B106">
        <v>1538.3510953326</v>
      </c>
      <c r="C106">
        <v>1546.1293038925</v>
      </c>
      <c r="D106">
        <v>1554.675720224</v>
      </c>
      <c r="E106">
        <v>1561.8175150685</v>
      </c>
      <c r="F106">
        <v>1537.6844153712</v>
      </c>
      <c r="G106">
        <v>1545.5716917397</v>
      </c>
      <c r="H106">
        <v>1554.1298105498</v>
      </c>
      <c r="I106">
        <v>1561.553604856</v>
      </c>
      <c r="J106">
        <v>1539.3548994504</v>
      </c>
      <c r="K106">
        <v>1547.7733668786</v>
      </c>
      <c r="L106">
        <v>1555.6655055085</v>
      </c>
      <c r="M106">
        <v>1562.3869114004</v>
      </c>
    </row>
    <row r="107" spans="1:13">
      <c r="A107" t="s">
        <v>328</v>
      </c>
      <c r="B107">
        <v>1538.3512891834</v>
      </c>
      <c r="C107">
        <v>1546.1291080765</v>
      </c>
      <c r="D107">
        <v>1554.6743439286</v>
      </c>
      <c r="E107">
        <v>1561.8312089625</v>
      </c>
      <c r="F107">
        <v>1537.6865327219</v>
      </c>
      <c r="G107">
        <v>1545.571108515</v>
      </c>
      <c r="H107">
        <v>1554.1296146229</v>
      </c>
      <c r="I107">
        <v>1561.5389248922</v>
      </c>
      <c r="J107">
        <v>1539.3512378691</v>
      </c>
      <c r="K107">
        <v>1547.7721971041</v>
      </c>
      <c r="L107">
        <v>1555.6629457278</v>
      </c>
      <c r="M107">
        <v>1562.3835354565</v>
      </c>
    </row>
    <row r="108" spans="1:13">
      <c r="A108" t="s">
        <v>329</v>
      </c>
      <c r="B108">
        <v>1538.3512891834</v>
      </c>
      <c r="C108">
        <v>1546.128524431</v>
      </c>
      <c r="D108">
        <v>1554.6792590059</v>
      </c>
      <c r="E108">
        <v>1561.8143394541</v>
      </c>
      <c r="F108">
        <v>1537.6869163278</v>
      </c>
      <c r="G108">
        <v>1545.5730538656</v>
      </c>
      <c r="H108">
        <v>1554.1284352208</v>
      </c>
      <c r="I108">
        <v>1561.5621356513</v>
      </c>
      <c r="J108">
        <v>1539.3541286889</v>
      </c>
      <c r="K108">
        <v>1547.7723914313</v>
      </c>
      <c r="L108">
        <v>1555.6660963764</v>
      </c>
      <c r="M108">
        <v>1562.3883033263</v>
      </c>
    </row>
    <row r="109" spans="1:13">
      <c r="A109" t="s">
        <v>330</v>
      </c>
      <c r="B109">
        <v>1538.349941639</v>
      </c>
      <c r="C109">
        <v>1546.1281366017</v>
      </c>
      <c r="D109">
        <v>1554.676506405</v>
      </c>
      <c r="E109">
        <v>1561.8252553191</v>
      </c>
      <c r="F109">
        <v>1537.6873018144</v>
      </c>
      <c r="G109">
        <v>1545.5722749648</v>
      </c>
      <c r="H109">
        <v>1554.1290249216</v>
      </c>
      <c r="I109">
        <v>1561.5502325123</v>
      </c>
      <c r="J109">
        <v>1539.3516223061</v>
      </c>
      <c r="K109">
        <v>1547.7723914313</v>
      </c>
      <c r="L109">
        <v>1555.6660963764</v>
      </c>
      <c r="M109">
        <v>1562.384925435</v>
      </c>
    </row>
    <row r="110" spans="1:13">
      <c r="A110" t="s">
        <v>331</v>
      </c>
      <c r="B110">
        <v>1538.3510953326</v>
      </c>
      <c r="C110">
        <v>1546.1289141616</v>
      </c>
      <c r="D110">
        <v>1554.6747360572</v>
      </c>
      <c r="E110">
        <v>1561.8196994021</v>
      </c>
      <c r="F110">
        <v>1537.6869163278</v>
      </c>
      <c r="G110">
        <v>1545.5707209653</v>
      </c>
      <c r="H110">
        <v>1554.1292208484</v>
      </c>
      <c r="I110">
        <v>1561.5442810108</v>
      </c>
      <c r="J110">
        <v>1539.3529716059</v>
      </c>
      <c r="K110">
        <v>1547.7704424455</v>
      </c>
      <c r="L110">
        <v>1555.6645200882</v>
      </c>
      <c r="M110">
        <v>1562.3857213736</v>
      </c>
    </row>
    <row r="111" spans="1:13">
      <c r="A111" t="s">
        <v>332</v>
      </c>
      <c r="B111">
        <v>1538.351866972</v>
      </c>
      <c r="C111">
        <v>1546.1275529569</v>
      </c>
      <c r="D111">
        <v>1554.6749340438</v>
      </c>
      <c r="E111">
        <v>1561.8343846455</v>
      </c>
      <c r="F111">
        <v>1537.6848008565</v>
      </c>
      <c r="G111">
        <v>1545.5701377413</v>
      </c>
      <c r="H111">
        <v>1554.1305980997</v>
      </c>
      <c r="I111">
        <v>1561.5422971871</v>
      </c>
      <c r="J111">
        <v>1539.3518145246</v>
      </c>
      <c r="K111">
        <v>1547.7723914313</v>
      </c>
      <c r="L111">
        <v>1555.6629457278</v>
      </c>
      <c r="M111">
        <v>1562.3823434936</v>
      </c>
    </row>
    <row r="112" spans="1:13">
      <c r="A112" t="s">
        <v>333</v>
      </c>
      <c r="B112">
        <v>1538.3505175446</v>
      </c>
      <c r="C112">
        <v>1546.1291080765</v>
      </c>
      <c r="D112">
        <v>1554.675720224</v>
      </c>
      <c r="E112">
        <v>1561.8262485598</v>
      </c>
      <c r="F112">
        <v>1537.6869163278</v>
      </c>
      <c r="G112">
        <v>1545.5718874145</v>
      </c>
      <c r="H112">
        <v>1554.1304002517</v>
      </c>
      <c r="I112">
        <v>1561.5462648396</v>
      </c>
      <c r="J112">
        <v>1539.3545150118</v>
      </c>
      <c r="K112">
        <v>1547.7723914313</v>
      </c>
      <c r="L112">
        <v>1555.6653091942</v>
      </c>
      <c r="M112">
        <v>1562.3875073851</v>
      </c>
    </row>
    <row r="113" spans="1:13">
      <c r="A113" t="s">
        <v>334</v>
      </c>
      <c r="B113">
        <v>1538.3505175446</v>
      </c>
      <c r="C113">
        <v>1546.1279426871</v>
      </c>
      <c r="D113">
        <v>1554.6776866391</v>
      </c>
      <c r="E113">
        <v>1561.8280332923</v>
      </c>
      <c r="F113">
        <v>1537.6838380838</v>
      </c>
      <c r="G113">
        <v>1545.5718874145</v>
      </c>
      <c r="H113">
        <v>1554.1302043246</v>
      </c>
      <c r="I113">
        <v>1561.5456694965</v>
      </c>
      <c r="J113">
        <v>1539.3548994504</v>
      </c>
      <c r="K113">
        <v>1547.7741460943</v>
      </c>
      <c r="L113">
        <v>1555.6629457278</v>
      </c>
      <c r="M113">
        <v>1562.3869114004</v>
      </c>
    </row>
    <row r="114" spans="1:13">
      <c r="A114" t="s">
        <v>335</v>
      </c>
      <c r="B114">
        <v>1538.351866972</v>
      </c>
      <c r="C114">
        <v>1546.1281366017</v>
      </c>
      <c r="D114">
        <v>1554.6735558275</v>
      </c>
      <c r="E114">
        <v>1561.8341867712</v>
      </c>
      <c r="F114">
        <v>1537.6857617498</v>
      </c>
      <c r="G114">
        <v>1545.5718874145</v>
      </c>
      <c r="H114">
        <v>1554.1300083976</v>
      </c>
      <c r="I114">
        <v>1561.5363457461</v>
      </c>
      <c r="J114">
        <v>1539.3533579282</v>
      </c>
      <c r="K114">
        <v>1547.7710273313</v>
      </c>
      <c r="L114">
        <v>1555.6639292215</v>
      </c>
      <c r="M114">
        <v>1562.3811534738</v>
      </c>
    </row>
    <row r="115" spans="1:13">
      <c r="A115" t="s">
        <v>336</v>
      </c>
      <c r="B115">
        <v>1538.3512891834</v>
      </c>
      <c r="C115">
        <v>1546.1279426871</v>
      </c>
      <c r="D115">
        <v>1554.6772925868</v>
      </c>
      <c r="E115">
        <v>1561.8331935203</v>
      </c>
      <c r="F115">
        <v>1537.6838380838</v>
      </c>
      <c r="G115">
        <v>1545.5716917397</v>
      </c>
      <c r="H115">
        <v>1554.127649594</v>
      </c>
      <c r="I115">
        <v>1561.5496371662</v>
      </c>
      <c r="J115">
        <v>1539.3545150118</v>
      </c>
      <c r="K115">
        <v>1547.7745347498</v>
      </c>
      <c r="L115">
        <v>1555.6670798741</v>
      </c>
      <c r="M115">
        <v>1562.3797615606</v>
      </c>
    </row>
    <row r="116" spans="1:13">
      <c r="A116" t="s">
        <v>337</v>
      </c>
      <c r="B116">
        <v>1538.349941639</v>
      </c>
      <c r="C116">
        <v>1546.1281366017</v>
      </c>
      <c r="D116">
        <v>1554.68063531</v>
      </c>
      <c r="E116">
        <v>1561.8441096489</v>
      </c>
      <c r="F116">
        <v>1537.685955433</v>
      </c>
      <c r="G116">
        <v>1545.5709147401</v>
      </c>
      <c r="H116">
        <v>1554.1296146229</v>
      </c>
      <c r="I116">
        <v>1561.5422971871</v>
      </c>
      <c r="J116">
        <v>1539.3516223061</v>
      </c>
      <c r="K116">
        <v>1547.7718065446</v>
      </c>
      <c r="L116">
        <v>1555.6664890054</v>
      </c>
      <c r="M116">
        <v>1562.3843313936</v>
      </c>
    </row>
    <row r="117" spans="1:13">
      <c r="A117" t="s">
        <v>338</v>
      </c>
      <c r="B117">
        <v>1538.3505175446</v>
      </c>
      <c r="C117">
        <v>1546.1273590425</v>
      </c>
      <c r="D117">
        <v>1554.677490574</v>
      </c>
      <c r="E117">
        <v>1561.8327977723</v>
      </c>
      <c r="F117">
        <v>1537.6842235688</v>
      </c>
      <c r="G117">
        <v>1545.5709147401</v>
      </c>
      <c r="H117">
        <v>1554.129418696</v>
      </c>
      <c r="I117">
        <v>1561.5448763528</v>
      </c>
      <c r="J117">
        <v>1539.3514300876</v>
      </c>
      <c r="K117">
        <v>1547.7727819911</v>
      </c>
      <c r="L117">
        <v>1555.6631420415</v>
      </c>
      <c r="M117">
        <v>1562.3817494541</v>
      </c>
    </row>
    <row r="118" spans="1:13">
      <c r="A118" t="s">
        <v>339</v>
      </c>
      <c r="B118">
        <v>1538.3510953326</v>
      </c>
      <c r="C118">
        <v>1546.128524431</v>
      </c>
      <c r="D118">
        <v>1554.6778827042</v>
      </c>
      <c r="E118">
        <v>1561.8435140787</v>
      </c>
      <c r="F118">
        <v>1537.6842235688</v>
      </c>
      <c r="G118">
        <v>1545.5722749648</v>
      </c>
      <c r="H118">
        <v>1554.1288289949</v>
      </c>
      <c r="I118">
        <v>1561.5422971871</v>
      </c>
      <c r="J118">
        <v>1539.3547072311</v>
      </c>
      <c r="K118">
        <v>1547.7702481188</v>
      </c>
      <c r="L118">
        <v>1555.6664890054</v>
      </c>
      <c r="M118">
        <v>1562.3837354113</v>
      </c>
    </row>
    <row r="119" spans="1:13">
      <c r="A119" t="s">
        <v>340</v>
      </c>
      <c r="B119">
        <v>1538.352444761</v>
      </c>
      <c r="C119">
        <v>1546.1283305163</v>
      </c>
      <c r="D119">
        <v>1554.6759162886</v>
      </c>
      <c r="E119">
        <v>1561.8371626513</v>
      </c>
      <c r="F119">
        <v>1537.6848008565</v>
      </c>
      <c r="G119">
        <v>1545.5713041897</v>
      </c>
      <c r="H119">
        <v>1554.1305980997</v>
      </c>
      <c r="I119">
        <v>1561.5476533288</v>
      </c>
      <c r="J119">
        <v>1539.3523930651</v>
      </c>
      <c r="K119">
        <v>1547.7747309828</v>
      </c>
      <c r="L119">
        <v>1555.6658981373</v>
      </c>
      <c r="M119">
        <v>1562.3771815775</v>
      </c>
    </row>
    <row r="120" spans="1:13">
      <c r="A120" t="s">
        <v>341</v>
      </c>
      <c r="B120">
        <v>1538.3505175446</v>
      </c>
      <c r="C120">
        <v>1546.128524431</v>
      </c>
      <c r="D120">
        <v>1554.6784728221</v>
      </c>
      <c r="E120">
        <v>1561.8377582166</v>
      </c>
      <c r="F120">
        <v>1537.6869163278</v>
      </c>
      <c r="G120">
        <v>1545.570331516</v>
      </c>
      <c r="H120">
        <v>1554.1284352208</v>
      </c>
      <c r="I120">
        <v>1561.5363457461</v>
      </c>
      <c r="J120">
        <v>1539.3537442507</v>
      </c>
      <c r="K120">
        <v>1547.7720008717</v>
      </c>
      <c r="L120">
        <v>1555.6660963764</v>
      </c>
      <c r="M120">
        <v>1562.3855214182</v>
      </c>
    </row>
    <row r="121" spans="1:13">
      <c r="A121" t="s">
        <v>342</v>
      </c>
      <c r="B121">
        <v>1538.3491700015</v>
      </c>
      <c r="C121">
        <v>1546.1289141616</v>
      </c>
      <c r="D121">
        <v>1554.6767024698</v>
      </c>
      <c r="E121">
        <v>1561.8335912085</v>
      </c>
      <c r="F121">
        <v>1537.6849926589</v>
      </c>
      <c r="G121">
        <v>1545.5705271905</v>
      </c>
      <c r="H121">
        <v>1554.1290249216</v>
      </c>
      <c r="I121">
        <v>1561.5502325123</v>
      </c>
      <c r="J121">
        <v>1539.3527793871</v>
      </c>
      <c r="K121">
        <v>1547.7696632336</v>
      </c>
      <c r="L121">
        <v>1555.6631420415</v>
      </c>
      <c r="M121">
        <v>1562.3855214182</v>
      </c>
    </row>
    <row r="122" spans="1:13">
      <c r="A122" t="s">
        <v>343</v>
      </c>
      <c r="B122">
        <v>1538.3505175446</v>
      </c>
      <c r="C122">
        <v>1546.1298875385</v>
      </c>
      <c r="D122">
        <v>1554.6759162886</v>
      </c>
      <c r="E122">
        <v>1561.8252553191</v>
      </c>
      <c r="F122">
        <v>1537.6865327219</v>
      </c>
      <c r="G122">
        <v>1545.5722749648</v>
      </c>
      <c r="H122">
        <v>1554.1311858813</v>
      </c>
      <c r="I122">
        <v>1561.5403133684</v>
      </c>
      <c r="J122">
        <v>1539.3552857737</v>
      </c>
      <c r="K122">
        <v>1547.7733668786</v>
      </c>
      <c r="L122">
        <v>1555.6627494141</v>
      </c>
      <c r="M122">
        <v>1562.3869114004</v>
      </c>
    </row>
    <row r="123" spans="1:13">
      <c r="A123" t="s">
        <v>344</v>
      </c>
      <c r="B123">
        <v>1538.3505175446</v>
      </c>
      <c r="C123">
        <v>1546.1279426871</v>
      </c>
      <c r="D123">
        <v>1554.6776866391</v>
      </c>
      <c r="E123">
        <v>1561.8300178422</v>
      </c>
      <c r="F123">
        <v>1537.6830689949</v>
      </c>
      <c r="G123">
        <v>1545.5716917397</v>
      </c>
      <c r="H123">
        <v>1554.1304002517</v>
      </c>
      <c r="I123">
        <v>1561.5264267786</v>
      </c>
      <c r="J123">
        <v>1539.3535501472</v>
      </c>
      <c r="K123">
        <v>1547.7741460943</v>
      </c>
      <c r="L123">
        <v>1555.6643237741</v>
      </c>
      <c r="M123">
        <v>1562.3843313936</v>
      </c>
    </row>
    <row r="124" spans="1:13">
      <c r="A124" t="s">
        <v>345</v>
      </c>
      <c r="B124">
        <v>1538.3510953326</v>
      </c>
      <c r="C124">
        <v>1546.128524431</v>
      </c>
      <c r="D124">
        <v>1554.6772925868</v>
      </c>
      <c r="E124">
        <v>1561.8306134021</v>
      </c>
      <c r="F124">
        <v>1537.6861472358</v>
      </c>
      <c r="G124">
        <v>1545.5716917397</v>
      </c>
      <c r="H124">
        <v>1554.1323652876</v>
      </c>
      <c r="I124">
        <v>1561.5369410821</v>
      </c>
      <c r="J124">
        <v>1539.3556720972</v>
      </c>
      <c r="K124">
        <v>1547.7721971041</v>
      </c>
      <c r="L124">
        <v>1555.6651109553</v>
      </c>
      <c r="M124">
        <v>1562.3823434936</v>
      </c>
    </row>
    <row r="125" spans="1:13">
      <c r="A125" t="s">
        <v>346</v>
      </c>
      <c r="B125">
        <v>1538.351866972</v>
      </c>
      <c r="C125">
        <v>1546.1294978074</v>
      </c>
      <c r="D125">
        <v>1554.6759162886</v>
      </c>
      <c r="E125">
        <v>1561.8393470398</v>
      </c>
      <c r="F125">
        <v>1537.6867245249</v>
      </c>
      <c r="G125">
        <v>1545.5734414165</v>
      </c>
      <c r="H125">
        <v>1554.1302043246</v>
      </c>
      <c r="I125">
        <v>1561.5422971871</v>
      </c>
      <c r="J125">
        <v>1539.3531657093</v>
      </c>
      <c r="K125">
        <v>1547.7723914313</v>
      </c>
      <c r="L125">
        <v>1555.6655055085</v>
      </c>
      <c r="M125">
        <v>1562.3914793339</v>
      </c>
    </row>
    <row r="126" spans="1:13">
      <c r="A126" t="s">
        <v>347</v>
      </c>
      <c r="B126">
        <v>1538.349941639</v>
      </c>
      <c r="C126">
        <v>1546.1269693127</v>
      </c>
      <c r="D126">
        <v>1554.676506405</v>
      </c>
      <c r="E126">
        <v>1561.8304155287</v>
      </c>
      <c r="F126">
        <v>1537.6873018144</v>
      </c>
      <c r="G126">
        <v>1545.5718874145</v>
      </c>
      <c r="H126">
        <v>1554.1284352208</v>
      </c>
      <c r="I126">
        <v>1561.5462648396</v>
      </c>
      <c r="J126">
        <v>1539.3514300876</v>
      </c>
      <c r="K126">
        <v>1547.7727819911</v>
      </c>
      <c r="L126">
        <v>1555.6643237741</v>
      </c>
      <c r="M126">
        <v>1562.3869114004</v>
      </c>
    </row>
    <row r="127" spans="1:13">
      <c r="A127" t="s">
        <v>348</v>
      </c>
      <c r="B127">
        <v>1538.3510953326</v>
      </c>
      <c r="C127">
        <v>1546.1281366017</v>
      </c>
      <c r="D127">
        <v>1554.6776866391</v>
      </c>
      <c r="E127">
        <v>1561.8173171985</v>
      </c>
      <c r="F127">
        <v>1537.6855699472</v>
      </c>
      <c r="G127">
        <v>1545.5728581904</v>
      </c>
      <c r="H127">
        <v>1554.1302043246</v>
      </c>
      <c r="I127">
        <v>1561.5371388811</v>
      </c>
      <c r="J127">
        <v>1539.3510437662</v>
      </c>
      <c r="K127">
        <v>1547.7723914313</v>
      </c>
      <c r="L127">
        <v>1555.6637329076</v>
      </c>
      <c r="M127">
        <v>1562.3855214182</v>
      </c>
    </row>
    <row r="128" spans="1:13">
      <c r="A128" t="s">
        <v>349</v>
      </c>
      <c r="B128">
        <v>1538.3505175446</v>
      </c>
      <c r="C128">
        <v>1546.1287202469</v>
      </c>
      <c r="D128">
        <v>1554.675720224</v>
      </c>
      <c r="E128">
        <v>1561.8266443045</v>
      </c>
      <c r="F128">
        <v>1537.685955433</v>
      </c>
      <c r="G128">
        <v>1545.5709147401</v>
      </c>
      <c r="H128">
        <v>1554.1296146229</v>
      </c>
      <c r="I128">
        <v>1561.5415040468</v>
      </c>
      <c r="J128">
        <v>1539.3523930651</v>
      </c>
      <c r="K128">
        <v>1547.7718065446</v>
      </c>
      <c r="L128">
        <v>1555.6674744283</v>
      </c>
      <c r="M128">
        <v>1562.3855214182</v>
      </c>
    </row>
    <row r="129" spans="1:13">
      <c r="A129" t="s">
        <v>350</v>
      </c>
      <c r="B129">
        <v>1538.349941639</v>
      </c>
      <c r="C129">
        <v>1546.1281366017</v>
      </c>
      <c r="D129">
        <v>1554.6782767568</v>
      </c>
      <c r="E129">
        <v>1561.8413316184</v>
      </c>
      <c r="F129">
        <v>1537.6848008565</v>
      </c>
      <c r="G129">
        <v>1545.5720811897</v>
      </c>
      <c r="H129">
        <v>1554.1305980997</v>
      </c>
      <c r="I129">
        <v>1561.5309896819</v>
      </c>
      <c r="J129">
        <v>1539.3523930651</v>
      </c>
      <c r="K129">
        <v>1547.7725857586</v>
      </c>
      <c r="L129">
        <v>1555.6664890054</v>
      </c>
      <c r="M129">
        <v>1562.387707341</v>
      </c>
    </row>
    <row r="130" spans="1:13">
      <c r="A130" t="s">
        <v>351</v>
      </c>
      <c r="B130">
        <v>1538.349941639</v>
      </c>
      <c r="C130">
        <v>1546.1283305163</v>
      </c>
      <c r="D130">
        <v>1554.6763103402</v>
      </c>
      <c r="E130">
        <v>1561.8318045233</v>
      </c>
      <c r="F130">
        <v>1537.6840317665</v>
      </c>
      <c r="G130">
        <v>1545.5726644151</v>
      </c>
      <c r="H130">
        <v>1554.1313837295</v>
      </c>
      <c r="I130">
        <v>1561.5613424909</v>
      </c>
      <c r="J130">
        <v>1539.3504652268</v>
      </c>
      <c r="K130">
        <v>1547.7733668786</v>
      </c>
      <c r="L130">
        <v>1555.6647183269</v>
      </c>
      <c r="M130">
        <v>1562.3837354113</v>
      </c>
    </row>
    <row r="131" spans="1:13">
      <c r="A131" t="s">
        <v>352</v>
      </c>
      <c r="B131">
        <v>1538.3512891834</v>
      </c>
      <c r="C131">
        <v>1546.1281366017</v>
      </c>
      <c r="D131">
        <v>1554.6772925868</v>
      </c>
      <c r="E131">
        <v>1561.8046148214</v>
      </c>
      <c r="F131">
        <v>1537.6861472358</v>
      </c>
      <c r="G131">
        <v>1545.5728581904</v>
      </c>
      <c r="H131">
        <v>1554.1296146229</v>
      </c>
      <c r="I131">
        <v>1561.5528117042</v>
      </c>
      <c r="J131">
        <v>1539.3527793871</v>
      </c>
      <c r="K131">
        <v>1547.7721971041</v>
      </c>
      <c r="L131">
        <v>1555.6649146411</v>
      </c>
      <c r="M131">
        <v>1562.3811534738</v>
      </c>
    </row>
    <row r="132" spans="1:13">
      <c r="A132" t="s">
        <v>353</v>
      </c>
      <c r="B132">
        <v>1538.3493638519</v>
      </c>
      <c r="C132">
        <v>1546.1273590425</v>
      </c>
      <c r="D132">
        <v>1554.6743439286</v>
      </c>
      <c r="E132">
        <v>1561.8272398618</v>
      </c>
      <c r="F132">
        <v>1537.6882627109</v>
      </c>
      <c r="G132">
        <v>1545.5728581904</v>
      </c>
      <c r="H132">
        <v>1554.1290249216</v>
      </c>
      <c r="I132">
        <v>1561.5343619425</v>
      </c>
      <c r="J132">
        <v>1539.3535501472</v>
      </c>
      <c r="K132">
        <v>1547.7733668786</v>
      </c>
      <c r="L132">
        <v>1555.6647183269</v>
      </c>
      <c r="M132">
        <v>1562.3829394748</v>
      </c>
    </row>
    <row r="133" spans="1:13">
      <c r="A133" t="s">
        <v>354</v>
      </c>
      <c r="B133">
        <v>1538.3512891834</v>
      </c>
      <c r="C133">
        <v>1546.1289141616</v>
      </c>
      <c r="D133">
        <v>1554.6798491248</v>
      </c>
      <c r="E133">
        <v>1561.8464919343</v>
      </c>
      <c r="F133">
        <v>1537.6855699472</v>
      </c>
      <c r="G133">
        <v>1545.573247641</v>
      </c>
      <c r="H133">
        <v>1554.1317755842</v>
      </c>
      <c r="I133">
        <v>1561.5383295547</v>
      </c>
      <c r="J133">
        <v>1539.3543209081</v>
      </c>
      <c r="K133">
        <v>1547.7721971041</v>
      </c>
      <c r="L133">
        <v>1555.6641274601</v>
      </c>
      <c r="M133">
        <v>1562.3803575399</v>
      </c>
    </row>
    <row r="134" spans="1:13">
      <c r="A134" t="s">
        <v>355</v>
      </c>
      <c r="B134">
        <v>1538.3510953326</v>
      </c>
      <c r="C134">
        <v>1546.1293038925</v>
      </c>
      <c r="D134">
        <v>1554.6784728221</v>
      </c>
      <c r="E134">
        <v>1561.8316066496</v>
      </c>
      <c r="F134">
        <v>1537.6857617498</v>
      </c>
      <c r="G134">
        <v>1545.5728581904</v>
      </c>
      <c r="H134">
        <v>1554.1290249216</v>
      </c>
      <c r="I134">
        <v>1561.534957277</v>
      </c>
      <c r="J134">
        <v>1539.3523930651</v>
      </c>
      <c r="K134">
        <v>1547.7720008717</v>
      </c>
      <c r="L134">
        <v>1555.6651109553</v>
      </c>
      <c r="M134">
        <v>1562.3817494541</v>
      </c>
    </row>
    <row r="135" spans="1:13">
      <c r="A135" t="s">
        <v>356</v>
      </c>
      <c r="B135">
        <v>1538.3512891834</v>
      </c>
      <c r="C135">
        <v>1546.1275529569</v>
      </c>
      <c r="D135">
        <v>1554.673949878</v>
      </c>
      <c r="E135">
        <v>1561.8276375469</v>
      </c>
      <c r="F135">
        <v>1537.6873018144</v>
      </c>
      <c r="G135">
        <v>1545.5720811897</v>
      </c>
      <c r="H135">
        <v>1554.1296146229</v>
      </c>
      <c r="I135">
        <v>1561.5329734769</v>
      </c>
      <c r="J135">
        <v>1539.3525871683</v>
      </c>
      <c r="K135">
        <v>1547.7727819911</v>
      </c>
      <c r="L135">
        <v>1555.6629457278</v>
      </c>
      <c r="M135">
        <v>1562.3783715912</v>
      </c>
    </row>
    <row r="136" spans="1:13">
      <c r="A136" t="s">
        <v>357</v>
      </c>
      <c r="B136">
        <v>1538.3491700015</v>
      </c>
      <c r="C136">
        <v>1546.1294978074</v>
      </c>
      <c r="D136">
        <v>1554.6798491248</v>
      </c>
      <c r="E136">
        <v>1561.8345825199</v>
      </c>
      <c r="F136">
        <v>1537.685955433</v>
      </c>
      <c r="G136">
        <v>1545.573247641</v>
      </c>
      <c r="H136">
        <v>1554.127649594</v>
      </c>
      <c r="I136">
        <v>1561.5482486734</v>
      </c>
      <c r="J136">
        <v>1539.3547072311</v>
      </c>
      <c r="K136">
        <v>1547.7716122175</v>
      </c>
      <c r="L136">
        <v>1555.6631420415</v>
      </c>
      <c r="M136">
        <v>1562.3823434936</v>
      </c>
    </row>
    <row r="137" spans="1:13">
      <c r="A137" t="s">
        <v>358</v>
      </c>
      <c r="B137">
        <v>1538.3510953326</v>
      </c>
      <c r="C137">
        <v>1546.128524431</v>
      </c>
      <c r="D137">
        <v>1554.6772925868</v>
      </c>
      <c r="E137">
        <v>1561.8290265366</v>
      </c>
      <c r="F137">
        <v>1537.6855699472</v>
      </c>
      <c r="G137">
        <v>1545.5722749648</v>
      </c>
      <c r="H137">
        <v>1554.1282392942</v>
      </c>
      <c r="I137">
        <v>1561.541701847</v>
      </c>
      <c r="J137">
        <v>1539.3550935543</v>
      </c>
      <c r="K137">
        <v>1547.7706367724</v>
      </c>
      <c r="L137">
        <v>1555.6635365937</v>
      </c>
      <c r="M137">
        <v>1562.3803575399</v>
      </c>
    </row>
    <row r="138" spans="1:13">
      <c r="A138" t="s">
        <v>359</v>
      </c>
      <c r="B138">
        <v>1538.3491700015</v>
      </c>
      <c r="C138">
        <v>1546.1283305163</v>
      </c>
      <c r="D138">
        <v>1554.6778827042</v>
      </c>
      <c r="E138">
        <v>1561.8238663361</v>
      </c>
      <c r="F138">
        <v>1537.6851844615</v>
      </c>
      <c r="G138">
        <v>1545.5718874145</v>
      </c>
      <c r="H138">
        <v>1554.1300083976</v>
      </c>
      <c r="I138">
        <v>1561.5542002051</v>
      </c>
      <c r="J138">
        <v>1539.3539364698</v>
      </c>
      <c r="K138">
        <v>1547.7720008717</v>
      </c>
      <c r="L138">
        <v>1555.6645200882</v>
      </c>
      <c r="M138">
        <v>1562.3900893436</v>
      </c>
    </row>
    <row r="139" spans="1:13">
      <c r="A139" t="s">
        <v>360</v>
      </c>
      <c r="B139">
        <v>1538.3505175446</v>
      </c>
      <c r="C139">
        <v>1546.1277468714</v>
      </c>
      <c r="D139">
        <v>1554.675720224</v>
      </c>
      <c r="E139">
        <v>1561.8329956463</v>
      </c>
      <c r="F139">
        <v>1537.6871100113</v>
      </c>
      <c r="G139">
        <v>1545.5697482923</v>
      </c>
      <c r="H139">
        <v>1554.1284352208</v>
      </c>
      <c r="I139">
        <v>1561.5448763528</v>
      </c>
      <c r="J139">
        <v>1539.3529716059</v>
      </c>
      <c r="K139">
        <v>1547.7716122175</v>
      </c>
      <c r="L139">
        <v>1555.6641274601</v>
      </c>
      <c r="M139">
        <v>1562.3869114004</v>
      </c>
    </row>
    <row r="140" spans="1:13">
      <c r="A140" t="s">
        <v>361</v>
      </c>
      <c r="B140">
        <v>1538.349941639</v>
      </c>
      <c r="C140">
        <v>1546.1296917224</v>
      </c>
      <c r="D140">
        <v>1554.6769004569</v>
      </c>
      <c r="E140">
        <v>1561.8256530032</v>
      </c>
      <c r="F140">
        <v>1537.6851844615</v>
      </c>
      <c r="G140">
        <v>1545.5716917397</v>
      </c>
      <c r="H140">
        <v>1554.1288289949</v>
      </c>
      <c r="I140">
        <v>1561.5542002051</v>
      </c>
      <c r="J140">
        <v>1539.3541286889</v>
      </c>
      <c r="K140">
        <v>1547.7727819911</v>
      </c>
      <c r="L140">
        <v>1555.6645200882</v>
      </c>
      <c r="M140">
        <v>1562.3883033263</v>
      </c>
    </row>
    <row r="141" spans="1:13">
      <c r="A141" t="s">
        <v>362</v>
      </c>
      <c r="B141">
        <v>1538.3491700015</v>
      </c>
      <c r="C141">
        <v>1546.1287202469</v>
      </c>
      <c r="D141">
        <v>1554.6792590059</v>
      </c>
      <c r="E141">
        <v>1561.8286288507</v>
      </c>
      <c r="F141">
        <v>1537.6857617498</v>
      </c>
      <c r="G141">
        <v>1545.5709147401</v>
      </c>
      <c r="H141">
        <v>1554.1284352208</v>
      </c>
      <c r="I141">
        <v>1561.5442810108</v>
      </c>
      <c r="J141">
        <v>1539.3523930651</v>
      </c>
      <c r="K141">
        <v>1547.7700518869</v>
      </c>
      <c r="L141">
        <v>1555.6678689827</v>
      </c>
      <c r="M141">
        <v>1562.3837354113</v>
      </c>
    </row>
    <row r="142" spans="1:13">
      <c r="A142" t="s">
        <v>363</v>
      </c>
      <c r="B142">
        <v>1538.351866972</v>
      </c>
      <c r="C142">
        <v>1546.1296917224</v>
      </c>
      <c r="D142">
        <v>1554.6763103402</v>
      </c>
      <c r="E142">
        <v>1561.828233105</v>
      </c>
      <c r="F142">
        <v>1537.6857617498</v>
      </c>
      <c r="G142">
        <v>1545.5738308673</v>
      </c>
      <c r="H142">
        <v>1554.1282392942</v>
      </c>
      <c r="I142">
        <v>1561.5456694965</v>
      </c>
      <c r="J142">
        <v>1539.3531657093</v>
      </c>
      <c r="K142">
        <v>1547.7710273313</v>
      </c>
      <c r="L142">
        <v>1555.6662926909</v>
      </c>
      <c r="M142">
        <v>1562.3829394748</v>
      </c>
    </row>
    <row r="143" spans="1:13">
      <c r="A143" t="s">
        <v>364</v>
      </c>
      <c r="B143">
        <v>1538.3510953326</v>
      </c>
      <c r="C143">
        <v>1546.1287202469</v>
      </c>
      <c r="D143">
        <v>1554.6796530592</v>
      </c>
      <c r="E143">
        <v>1561.8284309779</v>
      </c>
      <c r="F143">
        <v>1537.6857617498</v>
      </c>
      <c r="G143">
        <v>1545.5695545177</v>
      </c>
      <c r="H143">
        <v>1554.129418696</v>
      </c>
      <c r="I143">
        <v>1561.5528117042</v>
      </c>
      <c r="J143">
        <v>1539.3543209081</v>
      </c>
      <c r="K143">
        <v>1547.7721971041</v>
      </c>
      <c r="L143">
        <v>1555.6643237741</v>
      </c>
      <c r="M143">
        <v>1562.3855214182</v>
      </c>
    </row>
    <row r="144" spans="1:13">
      <c r="A144" t="s">
        <v>365</v>
      </c>
      <c r="B144">
        <v>1538.349941639</v>
      </c>
      <c r="C144">
        <v>1546.128524431</v>
      </c>
      <c r="D144">
        <v>1554.676506405</v>
      </c>
      <c r="E144">
        <v>1561.8353778978</v>
      </c>
      <c r="F144">
        <v>1537.6832607969</v>
      </c>
      <c r="G144">
        <v>1545.5716917397</v>
      </c>
      <c r="H144">
        <v>1554.1280433677</v>
      </c>
      <c r="I144">
        <v>1561.5409087074</v>
      </c>
      <c r="J144">
        <v>1539.3529716059</v>
      </c>
      <c r="K144">
        <v>1547.7708330044</v>
      </c>
      <c r="L144">
        <v>1555.6647183269</v>
      </c>
      <c r="M144">
        <v>1562.3809535196</v>
      </c>
    </row>
    <row r="145" spans="1:13">
      <c r="A145" t="s">
        <v>366</v>
      </c>
      <c r="B145">
        <v>1538.351866972</v>
      </c>
      <c r="C145">
        <v>1546.1298875385</v>
      </c>
      <c r="D145">
        <v>1554.676506405</v>
      </c>
      <c r="E145">
        <v>1561.8324000846</v>
      </c>
      <c r="F145">
        <v>1537.6844153712</v>
      </c>
      <c r="G145">
        <v>1545.5709147401</v>
      </c>
      <c r="H145">
        <v>1554.1286330682</v>
      </c>
      <c r="I145">
        <v>1561.532378144</v>
      </c>
      <c r="J145">
        <v>1539.3525871683</v>
      </c>
      <c r="K145">
        <v>1547.7721971041</v>
      </c>
      <c r="L145">
        <v>1555.6637329076</v>
      </c>
      <c r="M145">
        <v>1562.3823434936</v>
      </c>
    </row>
    <row r="146" spans="1:13">
      <c r="A146" t="s">
        <v>367</v>
      </c>
      <c r="B146">
        <v>1538.349941639</v>
      </c>
      <c r="C146">
        <v>1546.1294978074</v>
      </c>
      <c r="D146">
        <v>1554.6778827042</v>
      </c>
      <c r="E146">
        <v>1561.8169195186</v>
      </c>
      <c r="F146">
        <v>1537.6869163278</v>
      </c>
      <c r="G146">
        <v>1545.5707209653</v>
      </c>
      <c r="H146">
        <v>1554.129418696</v>
      </c>
      <c r="I146">
        <v>1561.5375364185</v>
      </c>
      <c r="J146">
        <v>1539.3537442507</v>
      </c>
      <c r="K146">
        <v>1547.7712216582</v>
      </c>
      <c r="L146">
        <v>1555.661369446</v>
      </c>
      <c r="M146">
        <v>1562.3823434936</v>
      </c>
    </row>
    <row r="147" spans="1:13">
      <c r="A147" t="s">
        <v>368</v>
      </c>
      <c r="B147">
        <v>1538.349941639</v>
      </c>
      <c r="C147">
        <v>1546.1289141616</v>
      </c>
      <c r="D147">
        <v>1554.675720224</v>
      </c>
      <c r="E147">
        <v>1561.8377582166</v>
      </c>
      <c r="F147">
        <v>1537.6853781445</v>
      </c>
      <c r="G147">
        <v>1545.5726644151</v>
      </c>
      <c r="H147">
        <v>1554.1274536676</v>
      </c>
      <c r="I147">
        <v>1561.5508278588</v>
      </c>
      <c r="J147">
        <v>1539.3531657093</v>
      </c>
      <c r="K147">
        <v>1547.7714159852</v>
      </c>
      <c r="L147">
        <v>1555.6631420415</v>
      </c>
      <c r="M147">
        <v>1562.3837354113</v>
      </c>
    </row>
    <row r="148" spans="1:13">
      <c r="A148" t="s">
        <v>369</v>
      </c>
      <c r="B148">
        <v>1538.349941639</v>
      </c>
      <c r="C148">
        <v>1546.1277468714</v>
      </c>
      <c r="D148">
        <v>1554.6782767568</v>
      </c>
      <c r="E148">
        <v>1561.8294242226</v>
      </c>
      <c r="F148">
        <v>1537.6867245249</v>
      </c>
      <c r="G148">
        <v>1545.5716917397</v>
      </c>
      <c r="H148">
        <v>1554.1292208484</v>
      </c>
      <c r="I148">
        <v>1561.5522163562</v>
      </c>
      <c r="J148">
        <v>1539.3533579282</v>
      </c>
      <c r="K148">
        <v>1547.7714159852</v>
      </c>
      <c r="L148">
        <v>1555.6635365937</v>
      </c>
      <c r="M148">
        <v>1562.3857213736</v>
      </c>
    </row>
    <row r="149" spans="1:13">
      <c r="A149" t="s">
        <v>370</v>
      </c>
      <c r="B149">
        <v>1538.351866972</v>
      </c>
      <c r="C149">
        <v>1546.1293038925</v>
      </c>
      <c r="D149">
        <v>1554.6749340438</v>
      </c>
      <c r="E149">
        <v>1561.8329956463</v>
      </c>
      <c r="F149">
        <v>1537.6848008565</v>
      </c>
      <c r="G149">
        <v>1545.5722749648</v>
      </c>
      <c r="H149">
        <v>1554.1290249216</v>
      </c>
      <c r="I149">
        <v>1561.5403133684</v>
      </c>
      <c r="J149">
        <v>1539.3531657093</v>
      </c>
      <c r="K149">
        <v>1547.7725857586</v>
      </c>
      <c r="L149">
        <v>1555.6631420415</v>
      </c>
      <c r="M149">
        <v>1562.3797615606</v>
      </c>
    </row>
    <row r="150" spans="1:13">
      <c r="A150" t="s">
        <v>371</v>
      </c>
      <c r="B150">
        <v>1538.3505175446</v>
      </c>
      <c r="C150">
        <v>1546.1279426871</v>
      </c>
      <c r="D150">
        <v>1554.6755241594</v>
      </c>
      <c r="E150">
        <v>1561.8337890827</v>
      </c>
      <c r="F150">
        <v>1537.6873018144</v>
      </c>
      <c r="G150">
        <v>1545.5713041897</v>
      </c>
      <c r="H150">
        <v>1554.1288289949</v>
      </c>
      <c r="I150">
        <v>1561.5454716953</v>
      </c>
      <c r="J150">
        <v>1539.3502730086</v>
      </c>
      <c r="K150">
        <v>1547.7739498614</v>
      </c>
      <c r="L150">
        <v>1555.6641274601</v>
      </c>
      <c r="M150">
        <v>1562.3843313936</v>
      </c>
    </row>
    <row r="151" spans="1:13">
      <c r="A151" t="s">
        <v>372</v>
      </c>
      <c r="B151">
        <v>1538.351866972</v>
      </c>
      <c r="C151">
        <v>1546.1293038925</v>
      </c>
      <c r="D151">
        <v>1554.6782767568</v>
      </c>
      <c r="E151">
        <v>1561.8355757724</v>
      </c>
      <c r="F151">
        <v>1537.6857617498</v>
      </c>
      <c r="G151">
        <v>1545.5716917397</v>
      </c>
      <c r="H151">
        <v>1554.129418696</v>
      </c>
      <c r="I151">
        <v>1561.5547955547</v>
      </c>
      <c r="J151">
        <v>1539.3502730086</v>
      </c>
      <c r="K151">
        <v>1547.7727819911</v>
      </c>
      <c r="L151">
        <v>1555.6635365937</v>
      </c>
      <c r="M151">
        <v>1562.384925435</v>
      </c>
    </row>
    <row r="152" spans="1:13">
      <c r="A152" t="s">
        <v>373</v>
      </c>
      <c r="B152">
        <v>1538.3505175446</v>
      </c>
      <c r="C152">
        <v>1546.1275529569</v>
      </c>
      <c r="D152">
        <v>1554.6753261727</v>
      </c>
      <c r="E152">
        <v>1561.8183084892</v>
      </c>
      <c r="F152">
        <v>1537.6830689949</v>
      </c>
      <c r="G152">
        <v>1545.5709147401</v>
      </c>
      <c r="H152">
        <v>1554.1300083976</v>
      </c>
      <c r="I152">
        <v>1561.5502325123</v>
      </c>
      <c r="J152">
        <v>1539.3506593296</v>
      </c>
      <c r="K152">
        <v>1547.7745347498</v>
      </c>
      <c r="L152">
        <v>1555.6647183269</v>
      </c>
      <c r="M152">
        <v>1562.3809535196</v>
      </c>
    </row>
    <row r="153" spans="1:13">
      <c r="A153" t="s">
        <v>374</v>
      </c>
      <c r="B153">
        <v>1538.3505175446</v>
      </c>
      <c r="C153">
        <v>1546.1281366017</v>
      </c>
      <c r="D153">
        <v>1554.6759162886</v>
      </c>
      <c r="E153">
        <v>1561.8363692114</v>
      </c>
      <c r="F153">
        <v>1537.685955433</v>
      </c>
      <c r="G153">
        <v>1545.5720811897</v>
      </c>
      <c r="H153">
        <v>1554.1286330682</v>
      </c>
      <c r="I153">
        <v>1561.5409087074</v>
      </c>
      <c r="J153">
        <v>1539.3545150118</v>
      </c>
      <c r="K153">
        <v>1547.7720008717</v>
      </c>
      <c r="L153">
        <v>1555.6615676839</v>
      </c>
      <c r="M153">
        <v>1562.3803575399</v>
      </c>
    </row>
    <row r="154" spans="1:13">
      <c r="A154" t="s">
        <v>375</v>
      </c>
      <c r="B154">
        <v>1538.3505175446</v>
      </c>
      <c r="C154">
        <v>1546.1275529569</v>
      </c>
      <c r="D154">
        <v>1554.6802431784</v>
      </c>
      <c r="E154">
        <v>1561.8216839308</v>
      </c>
      <c r="F154">
        <v>1537.6874936175</v>
      </c>
      <c r="G154">
        <v>1545.5713041897</v>
      </c>
      <c r="H154">
        <v>1554.1286330682</v>
      </c>
      <c r="I154">
        <v>1561.5607471363</v>
      </c>
      <c r="J154">
        <v>1539.3520086277</v>
      </c>
      <c r="K154">
        <v>1547.7721971041</v>
      </c>
      <c r="L154">
        <v>1555.6627494141</v>
      </c>
      <c r="M154">
        <v>1562.3823434936</v>
      </c>
    </row>
    <row r="155" spans="1:13">
      <c r="A155" t="s">
        <v>376</v>
      </c>
      <c r="B155">
        <v>1538.3510953326</v>
      </c>
      <c r="C155">
        <v>1546.1289141616</v>
      </c>
      <c r="D155">
        <v>1554.6772925868</v>
      </c>
      <c r="E155">
        <v>1561.8256530032</v>
      </c>
      <c r="F155">
        <v>1537.6873018144</v>
      </c>
      <c r="G155">
        <v>1545.5720811897</v>
      </c>
      <c r="H155">
        <v>1554.1317755842</v>
      </c>
      <c r="I155">
        <v>1561.5454716953</v>
      </c>
      <c r="J155">
        <v>1539.3522008464</v>
      </c>
      <c r="K155">
        <v>1547.7712216582</v>
      </c>
      <c r="L155">
        <v>1555.6678689827</v>
      </c>
      <c r="M155">
        <v>1562.384925435</v>
      </c>
    </row>
    <row r="156" spans="1:13">
      <c r="A156" t="s">
        <v>377</v>
      </c>
      <c r="B156">
        <v>1538.348592215</v>
      </c>
      <c r="C156">
        <v>1546.1287202469</v>
      </c>
      <c r="D156">
        <v>1554.6798491248</v>
      </c>
      <c r="E156">
        <v>1561.8228730984</v>
      </c>
      <c r="F156">
        <v>1537.6867245249</v>
      </c>
      <c r="G156">
        <v>1545.5714979647</v>
      </c>
      <c r="H156">
        <v>1554.1298105498</v>
      </c>
      <c r="I156">
        <v>1561.5613424909</v>
      </c>
      <c r="J156">
        <v>1539.3512378691</v>
      </c>
      <c r="K156">
        <v>1547.7721971041</v>
      </c>
      <c r="L156">
        <v>1555.6641274601</v>
      </c>
      <c r="M156">
        <v>1562.3837354113</v>
      </c>
    </row>
    <row r="157" spans="1:13">
      <c r="A157" t="s">
        <v>378</v>
      </c>
      <c r="B157">
        <v>1538.3505175446</v>
      </c>
      <c r="C157">
        <v>1546.1275529569</v>
      </c>
      <c r="D157">
        <v>1554.6782767568</v>
      </c>
      <c r="E157">
        <v>1561.8302176554</v>
      </c>
      <c r="F157">
        <v>1537.6853781445</v>
      </c>
      <c r="G157">
        <v>1545.5713041897</v>
      </c>
      <c r="H157">
        <v>1554.1304002517</v>
      </c>
      <c r="I157">
        <v>1561.5482486734</v>
      </c>
      <c r="J157">
        <v>1539.3506593296</v>
      </c>
      <c r="K157">
        <v>1547.773170646</v>
      </c>
      <c r="L157">
        <v>1555.6651109553</v>
      </c>
      <c r="M157">
        <v>1562.384925435</v>
      </c>
    </row>
    <row r="158" spans="1:13">
      <c r="A158" t="s">
        <v>379</v>
      </c>
      <c r="B158">
        <v>1538.3512891834</v>
      </c>
      <c r="C158">
        <v>1546.1293038925</v>
      </c>
      <c r="D158">
        <v>1554.6776866391</v>
      </c>
      <c r="E158">
        <v>1561.8464919343</v>
      </c>
      <c r="F158">
        <v>1537.6851844615</v>
      </c>
      <c r="G158">
        <v>1545.5709147401</v>
      </c>
      <c r="H158">
        <v>1554.129418696</v>
      </c>
      <c r="I158">
        <v>1561.5409087074</v>
      </c>
      <c r="J158">
        <v>1539.3558643167</v>
      </c>
      <c r="K158">
        <v>1547.7712216582</v>
      </c>
      <c r="L158">
        <v>1555.6660963764</v>
      </c>
      <c r="M158">
        <v>1562.3843313936</v>
      </c>
    </row>
    <row r="159" spans="1:13">
      <c r="A159" t="s">
        <v>380</v>
      </c>
      <c r="B159">
        <v>1538.3505175446</v>
      </c>
      <c r="C159">
        <v>1546.1279426871</v>
      </c>
      <c r="D159">
        <v>1554.677490574</v>
      </c>
      <c r="E159">
        <v>1561.8208885668</v>
      </c>
      <c r="F159">
        <v>1537.6861472358</v>
      </c>
      <c r="G159">
        <v>1545.5716917397</v>
      </c>
      <c r="H159">
        <v>1554.1272558204</v>
      </c>
      <c r="I159">
        <v>1561.5317828115</v>
      </c>
      <c r="J159">
        <v>1539.3529716059</v>
      </c>
      <c r="K159">
        <v>1547.7723914313</v>
      </c>
      <c r="L159">
        <v>1555.6649146411</v>
      </c>
      <c r="M159">
        <v>1562.3783715912</v>
      </c>
    </row>
    <row r="160" spans="1:13">
      <c r="A160" t="s">
        <v>381</v>
      </c>
      <c r="B160">
        <v>1538.3505175446</v>
      </c>
      <c r="C160">
        <v>1546.1275529569</v>
      </c>
      <c r="D160">
        <v>1554.6778827042</v>
      </c>
      <c r="E160">
        <v>1561.8270419893</v>
      </c>
      <c r="F160">
        <v>1537.6849926589</v>
      </c>
      <c r="G160">
        <v>1545.5707209653</v>
      </c>
      <c r="H160">
        <v>1554.1300083976</v>
      </c>
      <c r="I160">
        <v>1561.541701847</v>
      </c>
      <c r="J160">
        <v>1539.3522008464</v>
      </c>
      <c r="K160">
        <v>1547.7696632336</v>
      </c>
      <c r="L160">
        <v>1555.6658981373</v>
      </c>
      <c r="M160">
        <v>1562.3803575399</v>
      </c>
    </row>
    <row r="161" spans="1:13">
      <c r="A161" t="s">
        <v>382</v>
      </c>
      <c r="B161">
        <v>1538.3505175446</v>
      </c>
      <c r="C161">
        <v>1546.1289141616</v>
      </c>
      <c r="D161">
        <v>1554.6772925868</v>
      </c>
      <c r="E161">
        <v>1561.811363661</v>
      </c>
      <c r="F161">
        <v>1537.684609054</v>
      </c>
      <c r="G161">
        <v>1545.5724706398</v>
      </c>
      <c r="H161">
        <v>1554.1280433677</v>
      </c>
      <c r="I161">
        <v>1561.5363457461</v>
      </c>
      <c r="J161">
        <v>1539.3552857737</v>
      </c>
      <c r="K161">
        <v>1547.7718065446</v>
      </c>
      <c r="L161">
        <v>1555.6635365937</v>
      </c>
      <c r="M161">
        <v>1562.3823434936</v>
      </c>
    </row>
    <row r="162" spans="1:13">
      <c r="A162" t="s">
        <v>383</v>
      </c>
      <c r="B162">
        <v>1538.349941639</v>
      </c>
      <c r="C162">
        <v>1546.1279426871</v>
      </c>
      <c r="D162">
        <v>1554.6782767568</v>
      </c>
      <c r="E162">
        <v>1561.8349802087</v>
      </c>
      <c r="F162">
        <v>1537.6848008565</v>
      </c>
      <c r="G162">
        <v>1545.570331516</v>
      </c>
      <c r="H162">
        <v>1554.130989954</v>
      </c>
      <c r="I162">
        <v>1561.5462648396</v>
      </c>
      <c r="J162">
        <v>1539.3539364698</v>
      </c>
      <c r="K162">
        <v>1547.7725857586</v>
      </c>
      <c r="L162">
        <v>1555.6649146411</v>
      </c>
      <c r="M162">
        <v>1562.3863173574</v>
      </c>
    </row>
    <row r="163" spans="1:13">
      <c r="A163" t="s">
        <v>384</v>
      </c>
      <c r="B163">
        <v>1538.351866972</v>
      </c>
      <c r="C163">
        <v>1546.1294978074</v>
      </c>
      <c r="D163">
        <v>1554.6796530592</v>
      </c>
      <c r="E163">
        <v>1561.8278354196</v>
      </c>
      <c r="F163">
        <v>1537.6834544795</v>
      </c>
      <c r="G163">
        <v>1545.5726644151</v>
      </c>
      <c r="H163">
        <v>1554.1305980997</v>
      </c>
      <c r="I163">
        <v>1561.5462648396</v>
      </c>
      <c r="J163">
        <v>1539.3520086277</v>
      </c>
      <c r="K163">
        <v>1547.7725857586</v>
      </c>
      <c r="L163">
        <v>1555.6631420415</v>
      </c>
      <c r="M163">
        <v>1562.384925435</v>
      </c>
    </row>
    <row r="164" spans="1:13">
      <c r="A164" t="s">
        <v>385</v>
      </c>
      <c r="B164">
        <v>1538.3510953326</v>
      </c>
      <c r="C164">
        <v>1546.127163227</v>
      </c>
      <c r="D164">
        <v>1554.6778827042</v>
      </c>
      <c r="E164">
        <v>1561.8173171985</v>
      </c>
      <c r="F164">
        <v>1537.6882627109</v>
      </c>
      <c r="G164">
        <v>1545.571108515</v>
      </c>
      <c r="H164">
        <v>1554.1302043246</v>
      </c>
      <c r="I164">
        <v>1561.5567794102</v>
      </c>
      <c r="J164">
        <v>1539.3541286889</v>
      </c>
      <c r="K164">
        <v>1547.7745347498</v>
      </c>
      <c r="L164">
        <v>1555.6645200882</v>
      </c>
      <c r="M164">
        <v>1562.3863173574</v>
      </c>
    </row>
    <row r="165" spans="1:13">
      <c r="A165" t="s">
        <v>386</v>
      </c>
      <c r="B165">
        <v>1538.3505175446</v>
      </c>
      <c r="C165">
        <v>1546.1287202469</v>
      </c>
      <c r="D165">
        <v>1554.6776866391</v>
      </c>
      <c r="E165">
        <v>1561.8379580318</v>
      </c>
      <c r="F165">
        <v>1537.6876854207</v>
      </c>
      <c r="G165">
        <v>1545.5718874145</v>
      </c>
      <c r="H165">
        <v>1554.1296146229</v>
      </c>
      <c r="I165">
        <v>1561.5430903281</v>
      </c>
      <c r="J165">
        <v>1539.3527793871</v>
      </c>
      <c r="K165">
        <v>1547.7710273313</v>
      </c>
      <c r="L165">
        <v>1555.6643237741</v>
      </c>
      <c r="M165">
        <v>1562.3783715912</v>
      </c>
    </row>
    <row r="166" spans="1:13">
      <c r="A166" t="s">
        <v>387</v>
      </c>
      <c r="B166">
        <v>1538.349941639</v>
      </c>
      <c r="C166">
        <v>1546.1291080765</v>
      </c>
      <c r="D166">
        <v>1554.6769004569</v>
      </c>
      <c r="E166">
        <v>1561.8081880715</v>
      </c>
      <c r="F166">
        <v>1537.6869163278</v>
      </c>
      <c r="G166">
        <v>1545.573635192</v>
      </c>
      <c r="H166">
        <v>1554.1288289949</v>
      </c>
      <c r="I166">
        <v>1561.541701847</v>
      </c>
      <c r="J166">
        <v>1539.3527793871</v>
      </c>
      <c r="K166">
        <v>1547.7706367724</v>
      </c>
      <c r="L166">
        <v>1555.6653091942</v>
      </c>
      <c r="M166">
        <v>1562.3803575399</v>
      </c>
    </row>
    <row r="167" spans="1:13">
      <c r="A167" t="s">
        <v>388</v>
      </c>
      <c r="B167">
        <v>1538.3505175446</v>
      </c>
      <c r="C167">
        <v>1546.1293038925</v>
      </c>
      <c r="D167">
        <v>1554.6798491248</v>
      </c>
      <c r="E167">
        <v>1561.8244618913</v>
      </c>
      <c r="F167">
        <v>1537.6832607969</v>
      </c>
      <c r="G167">
        <v>1545.5722749648</v>
      </c>
      <c r="H167">
        <v>1554.1302043246</v>
      </c>
      <c r="I167">
        <v>1561.5516210085</v>
      </c>
      <c r="J167">
        <v>1539.3541286889</v>
      </c>
      <c r="K167">
        <v>1547.768687791</v>
      </c>
      <c r="L167">
        <v>1555.6629457278</v>
      </c>
      <c r="M167">
        <v>1562.3797615606</v>
      </c>
    </row>
    <row r="168" spans="1:13">
      <c r="A168" t="s">
        <v>389</v>
      </c>
      <c r="B168">
        <v>1538.3480163109</v>
      </c>
      <c r="C168">
        <v>1546.1252183824</v>
      </c>
      <c r="D168">
        <v>1554.6782767568</v>
      </c>
      <c r="E168">
        <v>1561.8349802087</v>
      </c>
      <c r="F168">
        <v>1537.6861472358</v>
      </c>
      <c r="G168">
        <v>1545.5713041897</v>
      </c>
      <c r="H168">
        <v>1554.1323652876</v>
      </c>
      <c r="I168">
        <v>1561.5502325123</v>
      </c>
      <c r="J168">
        <v>1539.3525871683</v>
      </c>
      <c r="K168">
        <v>1547.7692726754</v>
      </c>
      <c r="L168">
        <v>1555.6641274601</v>
      </c>
      <c r="M168">
        <v>1562.3837354113</v>
      </c>
    </row>
    <row r="169" spans="1:13">
      <c r="A169" t="s">
        <v>390</v>
      </c>
      <c r="B169">
        <v>1538.351866972</v>
      </c>
      <c r="C169">
        <v>1546.1287202469</v>
      </c>
      <c r="D169">
        <v>1554.6769004569</v>
      </c>
      <c r="E169">
        <v>1561.8187061697</v>
      </c>
      <c r="F169">
        <v>1537.6865327219</v>
      </c>
      <c r="G169">
        <v>1545.5709147401</v>
      </c>
      <c r="H169">
        <v>1554.1300083976</v>
      </c>
      <c r="I169">
        <v>1561.5434878686</v>
      </c>
      <c r="J169">
        <v>1539.3525871683</v>
      </c>
      <c r="K169">
        <v>1547.7708330044</v>
      </c>
      <c r="L169">
        <v>1555.6633383553</v>
      </c>
      <c r="M169">
        <v>1562.3869114004</v>
      </c>
    </row>
    <row r="170" spans="1:13">
      <c r="A170" t="s">
        <v>391</v>
      </c>
      <c r="B170">
        <v>1538.349941639</v>
      </c>
      <c r="C170">
        <v>1546.1267753984</v>
      </c>
      <c r="D170">
        <v>1554.6733597635</v>
      </c>
      <c r="E170">
        <v>1561.8163239691</v>
      </c>
      <c r="F170">
        <v>1537.6855699472</v>
      </c>
      <c r="G170">
        <v>1545.5730538656</v>
      </c>
      <c r="H170">
        <v>1554.129418696</v>
      </c>
      <c r="I170">
        <v>1561.5542002051</v>
      </c>
      <c r="J170">
        <v>1539.3552857737</v>
      </c>
      <c r="K170">
        <v>1547.7718065446</v>
      </c>
      <c r="L170">
        <v>1555.6649146411</v>
      </c>
      <c r="M170">
        <v>1562.3809535196</v>
      </c>
    </row>
    <row r="171" spans="1:13">
      <c r="A171" t="s">
        <v>392</v>
      </c>
      <c r="B171">
        <v>1538.3505175446</v>
      </c>
      <c r="C171">
        <v>1546.1291080765</v>
      </c>
      <c r="D171">
        <v>1554.6772925868</v>
      </c>
      <c r="E171">
        <v>1561.8337890827</v>
      </c>
      <c r="F171">
        <v>1537.685955433</v>
      </c>
      <c r="G171">
        <v>1545.5722749648</v>
      </c>
      <c r="H171">
        <v>1554.1302043246</v>
      </c>
      <c r="I171">
        <v>1561.541701847</v>
      </c>
      <c r="J171">
        <v>1539.3527793871</v>
      </c>
      <c r="K171">
        <v>1547.7729763185</v>
      </c>
      <c r="L171">
        <v>1555.6660963764</v>
      </c>
      <c r="M171">
        <v>1562.3823434936</v>
      </c>
    </row>
    <row r="172" spans="1:13">
      <c r="A172" t="s">
        <v>393</v>
      </c>
      <c r="B172">
        <v>1538.349941639</v>
      </c>
      <c r="C172">
        <v>1546.1281366017</v>
      </c>
      <c r="D172">
        <v>1554.675720224</v>
      </c>
      <c r="E172">
        <v>1561.8298199689</v>
      </c>
      <c r="F172">
        <v>1537.6857617498</v>
      </c>
      <c r="G172">
        <v>1545.5714979647</v>
      </c>
      <c r="H172">
        <v>1554.1286330682</v>
      </c>
      <c r="I172">
        <v>1561.5476533288</v>
      </c>
      <c r="J172">
        <v>1539.3508515479</v>
      </c>
      <c r="K172">
        <v>1547.7721971041</v>
      </c>
      <c r="L172">
        <v>1555.6662926909</v>
      </c>
      <c r="M172">
        <v>1562.3857213736</v>
      </c>
    </row>
    <row r="173" spans="1:13">
      <c r="A173" t="s">
        <v>394</v>
      </c>
      <c r="B173">
        <v>1538.3505175446</v>
      </c>
      <c r="C173">
        <v>1546.1289141616</v>
      </c>
      <c r="D173">
        <v>1554.6772925868</v>
      </c>
      <c r="E173">
        <v>1561.8325979585</v>
      </c>
      <c r="F173">
        <v>1537.6861472358</v>
      </c>
      <c r="G173">
        <v>1545.5701377413</v>
      </c>
      <c r="H173">
        <v>1554.1282392942</v>
      </c>
      <c r="I173">
        <v>1561.5258314507</v>
      </c>
      <c r="J173">
        <v>1539.3545150118</v>
      </c>
      <c r="K173">
        <v>1547.7725857586</v>
      </c>
      <c r="L173">
        <v>1555.6660963764</v>
      </c>
      <c r="M173">
        <v>1562.3837354113</v>
      </c>
    </row>
    <row r="174" spans="1:13">
      <c r="A174" t="s">
        <v>395</v>
      </c>
      <c r="B174">
        <v>1538.351866972</v>
      </c>
      <c r="C174">
        <v>1546.1294978074</v>
      </c>
      <c r="D174">
        <v>1554.6749340438</v>
      </c>
      <c r="E174">
        <v>1561.8300178422</v>
      </c>
      <c r="F174">
        <v>1537.6874936175</v>
      </c>
      <c r="G174">
        <v>1545.5697482923</v>
      </c>
      <c r="H174">
        <v>1554.1298105498</v>
      </c>
      <c r="I174">
        <v>1561.5357504106</v>
      </c>
      <c r="J174">
        <v>1539.3506593296</v>
      </c>
      <c r="K174">
        <v>1547.7723914313</v>
      </c>
      <c r="L174">
        <v>1555.6603859555</v>
      </c>
      <c r="M174">
        <v>1562.3791675231</v>
      </c>
    </row>
    <row r="175" spans="1:13">
      <c r="A175" t="s">
        <v>396</v>
      </c>
      <c r="B175">
        <v>1538.3505175446</v>
      </c>
      <c r="C175">
        <v>1546.1283305163</v>
      </c>
      <c r="D175">
        <v>1554.6778827042</v>
      </c>
      <c r="E175">
        <v>1561.811363661</v>
      </c>
      <c r="F175">
        <v>1537.6851844615</v>
      </c>
      <c r="G175">
        <v>1545.5713041897</v>
      </c>
      <c r="H175">
        <v>1554.1311858813</v>
      </c>
      <c r="I175">
        <v>1561.5542002051</v>
      </c>
      <c r="J175">
        <v>1539.3522008464</v>
      </c>
      <c r="K175">
        <v>1547.7727819911</v>
      </c>
      <c r="L175">
        <v>1555.6633383553</v>
      </c>
      <c r="M175">
        <v>1562.3855214182</v>
      </c>
    </row>
    <row r="176" spans="1:13">
      <c r="A176" t="s">
        <v>397</v>
      </c>
      <c r="B176">
        <v>1538.3505175446</v>
      </c>
      <c r="C176">
        <v>1546.1269693127</v>
      </c>
      <c r="D176">
        <v>1554.6786688874</v>
      </c>
      <c r="E176">
        <v>1561.8395449155</v>
      </c>
      <c r="F176">
        <v>1537.6874936175</v>
      </c>
      <c r="G176">
        <v>1545.5707209653</v>
      </c>
      <c r="H176">
        <v>1554.1302043246</v>
      </c>
      <c r="I176">
        <v>1561.5508278588</v>
      </c>
      <c r="J176">
        <v>1539.3512378691</v>
      </c>
      <c r="K176">
        <v>1547.7725857586</v>
      </c>
      <c r="L176">
        <v>1555.6637329076</v>
      </c>
      <c r="M176">
        <v>1562.3837354113</v>
      </c>
    </row>
    <row r="177" spans="1:13">
      <c r="A177" t="s">
        <v>398</v>
      </c>
      <c r="B177">
        <v>1538.3491700015</v>
      </c>
      <c r="C177">
        <v>1546.1283305163</v>
      </c>
      <c r="D177">
        <v>1554.6778827042</v>
      </c>
      <c r="E177">
        <v>1561.8310110889</v>
      </c>
      <c r="F177">
        <v>1537.6844153712</v>
      </c>
      <c r="G177">
        <v>1545.5707209653</v>
      </c>
      <c r="H177">
        <v>1554.1288289949</v>
      </c>
      <c r="I177">
        <v>1561.5428925276</v>
      </c>
      <c r="J177">
        <v>1539.3537442507</v>
      </c>
      <c r="K177">
        <v>1547.7737555338</v>
      </c>
      <c r="L177">
        <v>1555.6623548623</v>
      </c>
      <c r="M177">
        <v>1562.3875073851</v>
      </c>
    </row>
    <row r="178" spans="1:13">
      <c r="A178" t="s">
        <v>399</v>
      </c>
      <c r="B178">
        <v>1538.3505175446</v>
      </c>
      <c r="C178">
        <v>1546.1283305163</v>
      </c>
      <c r="D178">
        <v>1554.6772925868</v>
      </c>
      <c r="E178">
        <v>1561.8288286636</v>
      </c>
      <c r="F178">
        <v>1537.6849926589</v>
      </c>
      <c r="G178">
        <v>1545.5707209653</v>
      </c>
      <c r="H178">
        <v>1554.1296146229</v>
      </c>
      <c r="I178">
        <v>1561.5516210085</v>
      </c>
      <c r="J178">
        <v>1539.3537442507</v>
      </c>
      <c r="K178">
        <v>1547.7718065446</v>
      </c>
      <c r="L178">
        <v>1555.6619603107</v>
      </c>
      <c r="M178">
        <v>1562.3809535196</v>
      </c>
    </row>
    <row r="179" spans="1:13">
      <c r="A179" t="s">
        <v>400</v>
      </c>
      <c r="B179">
        <v>1538.351866972</v>
      </c>
      <c r="C179">
        <v>1546.1283305163</v>
      </c>
      <c r="D179">
        <v>1554.68122543</v>
      </c>
      <c r="E179">
        <v>1561.8234686529</v>
      </c>
      <c r="F179">
        <v>1537.6867245249</v>
      </c>
      <c r="G179">
        <v>1545.5726644151</v>
      </c>
      <c r="H179">
        <v>1554.130989954</v>
      </c>
      <c r="I179">
        <v>1561.553604856</v>
      </c>
      <c r="J179">
        <v>1539.3552857737</v>
      </c>
      <c r="K179">
        <v>1547.7727819911</v>
      </c>
      <c r="L179">
        <v>1555.6629457278</v>
      </c>
      <c r="M179">
        <v>1562.3835354565</v>
      </c>
    </row>
    <row r="180" spans="1:13">
      <c r="A180" t="s">
        <v>401</v>
      </c>
      <c r="B180">
        <v>1538.3510953326</v>
      </c>
      <c r="C180">
        <v>1546.1281366017</v>
      </c>
      <c r="D180">
        <v>1554.6782767568</v>
      </c>
      <c r="E180">
        <v>1561.828233105</v>
      </c>
      <c r="F180">
        <v>1537.6865327219</v>
      </c>
      <c r="G180">
        <v>1545.5714979647</v>
      </c>
      <c r="H180">
        <v>1554.129418696</v>
      </c>
      <c r="I180">
        <v>1561.5448763528</v>
      </c>
      <c r="J180">
        <v>1539.3531657093</v>
      </c>
      <c r="K180">
        <v>1547.7714159852</v>
      </c>
      <c r="L180">
        <v>1555.6658981373</v>
      </c>
      <c r="M180">
        <v>1562.3809535196</v>
      </c>
    </row>
    <row r="181" spans="1:13">
      <c r="A181" t="s">
        <v>402</v>
      </c>
      <c r="B181">
        <v>1538.3505175446</v>
      </c>
      <c r="C181">
        <v>1546.1293038925</v>
      </c>
      <c r="D181">
        <v>1554.6745399928</v>
      </c>
      <c r="E181">
        <v>1561.8391472243</v>
      </c>
      <c r="F181">
        <v>1537.6830689949</v>
      </c>
      <c r="G181">
        <v>1545.5722749648</v>
      </c>
      <c r="H181">
        <v>1554.1290249216</v>
      </c>
      <c r="I181">
        <v>1561.5442810108</v>
      </c>
      <c r="J181">
        <v>1539.3522008464</v>
      </c>
      <c r="K181">
        <v>1547.7735612062</v>
      </c>
      <c r="L181">
        <v>1555.6627494141</v>
      </c>
      <c r="M181">
        <v>1562.3843313936</v>
      </c>
    </row>
    <row r="182" spans="1:13">
      <c r="A182" t="s">
        <v>403</v>
      </c>
      <c r="B182">
        <v>1538.349941639</v>
      </c>
      <c r="C182">
        <v>1546.1291080765</v>
      </c>
      <c r="D182">
        <v>1554.6794569936</v>
      </c>
      <c r="E182">
        <v>1561.8264464321</v>
      </c>
      <c r="F182">
        <v>1537.6851844615</v>
      </c>
      <c r="G182">
        <v>1545.5716917397</v>
      </c>
      <c r="H182">
        <v>1554.1305980997</v>
      </c>
      <c r="I182">
        <v>1561.5482486734</v>
      </c>
      <c r="J182">
        <v>1539.3543209081</v>
      </c>
      <c r="K182">
        <v>1547.7725857586</v>
      </c>
      <c r="L182">
        <v>1555.6658981373</v>
      </c>
      <c r="M182">
        <v>1562.3791675231</v>
      </c>
    </row>
    <row r="183" spans="1:13">
      <c r="A183" t="s">
        <v>404</v>
      </c>
      <c r="B183">
        <v>1538.3493638519</v>
      </c>
      <c r="C183">
        <v>1546.1277468714</v>
      </c>
      <c r="D183">
        <v>1554.6729676356</v>
      </c>
      <c r="E183">
        <v>1561.8379580318</v>
      </c>
      <c r="F183">
        <v>1537.6855699472</v>
      </c>
      <c r="G183">
        <v>1545.573247641</v>
      </c>
      <c r="H183">
        <v>1554.1305980997</v>
      </c>
      <c r="I183">
        <v>1561.5329734769</v>
      </c>
      <c r="J183">
        <v>1539.3535501472</v>
      </c>
      <c r="K183">
        <v>1547.7712216582</v>
      </c>
      <c r="L183">
        <v>1555.6635365937</v>
      </c>
      <c r="M183">
        <v>1562.3920753221</v>
      </c>
    </row>
    <row r="184" spans="1:13">
      <c r="A184" t="s">
        <v>405</v>
      </c>
      <c r="B184">
        <v>1538.3505175446</v>
      </c>
      <c r="C184">
        <v>1546.1281366017</v>
      </c>
      <c r="D184">
        <v>1554.6784728221</v>
      </c>
      <c r="E184">
        <v>1561.8147371326</v>
      </c>
      <c r="F184">
        <v>1537.6857617498</v>
      </c>
      <c r="G184">
        <v>1545.5714979647</v>
      </c>
      <c r="H184">
        <v>1554.1292208484</v>
      </c>
      <c r="I184">
        <v>1561.5581679181</v>
      </c>
      <c r="J184">
        <v>1539.3506593296</v>
      </c>
      <c r="K184">
        <v>1547.7735612062</v>
      </c>
      <c r="L184">
        <v>1555.6637329076</v>
      </c>
      <c r="M184">
        <v>1562.3902893002</v>
      </c>
    </row>
    <row r="185" spans="1:13">
      <c r="A185" t="s">
        <v>406</v>
      </c>
      <c r="B185">
        <v>1538.3505175446</v>
      </c>
      <c r="C185">
        <v>1546.1289141616</v>
      </c>
      <c r="D185">
        <v>1554.6782767568</v>
      </c>
      <c r="E185">
        <v>1561.828233105</v>
      </c>
      <c r="F185">
        <v>1537.6876854207</v>
      </c>
      <c r="G185">
        <v>1545.5724706398</v>
      </c>
      <c r="H185">
        <v>1554.1302043246</v>
      </c>
      <c r="I185">
        <v>1561.5528117042</v>
      </c>
      <c r="J185">
        <v>1539.3535501472</v>
      </c>
      <c r="K185">
        <v>1547.7720008717</v>
      </c>
      <c r="L185">
        <v>1555.6639292215</v>
      </c>
      <c r="M185">
        <v>1562.3829394748</v>
      </c>
    </row>
    <row r="186" spans="1:13">
      <c r="A186" t="s">
        <v>407</v>
      </c>
      <c r="B186">
        <v>1538.3493638519</v>
      </c>
      <c r="C186">
        <v>1546.1267753984</v>
      </c>
      <c r="D186">
        <v>1554.6769004569</v>
      </c>
      <c r="E186">
        <v>1561.8278354196</v>
      </c>
      <c r="F186">
        <v>1537.6867245249</v>
      </c>
      <c r="G186">
        <v>1545.5730538656</v>
      </c>
      <c r="H186">
        <v>1554.1304002517</v>
      </c>
      <c r="I186">
        <v>1561.5456694965</v>
      </c>
      <c r="J186">
        <v>1539.3539364698</v>
      </c>
      <c r="K186">
        <v>1547.7702481188</v>
      </c>
      <c r="L186">
        <v>1555.6657018229</v>
      </c>
      <c r="M186">
        <v>1562.3843313936</v>
      </c>
    </row>
    <row r="187" spans="1:13">
      <c r="A187" t="s">
        <v>408</v>
      </c>
      <c r="B187">
        <v>1538.349941639</v>
      </c>
      <c r="C187">
        <v>1546.128524431</v>
      </c>
      <c r="D187">
        <v>1554.677490574</v>
      </c>
      <c r="E187">
        <v>1561.8363692114</v>
      </c>
      <c r="F187">
        <v>1537.6857617498</v>
      </c>
      <c r="G187">
        <v>1545.5709147401</v>
      </c>
      <c r="H187">
        <v>1554.1304002517</v>
      </c>
      <c r="I187">
        <v>1561.5561840591</v>
      </c>
      <c r="J187">
        <v>1539.3522008464</v>
      </c>
      <c r="K187">
        <v>1547.7733668786</v>
      </c>
      <c r="L187">
        <v>1555.6637329076</v>
      </c>
      <c r="M187">
        <v>1562.3817494541</v>
      </c>
    </row>
    <row r="188" spans="1:13">
      <c r="A188" t="s">
        <v>409</v>
      </c>
      <c r="B188">
        <v>1538.3505175446</v>
      </c>
      <c r="C188">
        <v>1546.1283305163</v>
      </c>
      <c r="D188">
        <v>1554.6747360572</v>
      </c>
      <c r="E188">
        <v>1561.8210883776</v>
      </c>
      <c r="F188">
        <v>1537.6869163278</v>
      </c>
      <c r="G188">
        <v>1545.5713041897</v>
      </c>
      <c r="H188">
        <v>1554.1296146229</v>
      </c>
      <c r="I188">
        <v>1561.5567794102</v>
      </c>
      <c r="J188">
        <v>1539.3516223061</v>
      </c>
      <c r="K188">
        <v>1547.7712216582</v>
      </c>
      <c r="L188">
        <v>1555.6627494141</v>
      </c>
      <c r="M188">
        <v>1562.3817494541</v>
      </c>
    </row>
    <row r="189" spans="1:13">
      <c r="A189" t="s">
        <v>410</v>
      </c>
      <c r="B189">
        <v>1538.3505175446</v>
      </c>
      <c r="C189">
        <v>1546.1289141616</v>
      </c>
      <c r="D189">
        <v>1554.6749340438</v>
      </c>
      <c r="E189">
        <v>1561.8208885668</v>
      </c>
      <c r="F189">
        <v>1537.6849926589</v>
      </c>
      <c r="G189">
        <v>1545.5718874145</v>
      </c>
      <c r="H189">
        <v>1554.1292208484</v>
      </c>
      <c r="I189">
        <v>1561.5534070528</v>
      </c>
      <c r="J189">
        <v>1539.3537442507</v>
      </c>
      <c r="K189">
        <v>1547.7739498614</v>
      </c>
      <c r="L189">
        <v>1555.6649146411</v>
      </c>
      <c r="M189">
        <v>1562.384925435</v>
      </c>
    </row>
    <row r="190" spans="1:13">
      <c r="A190" t="s">
        <v>411</v>
      </c>
      <c r="B190">
        <v>1538.351866972</v>
      </c>
      <c r="C190">
        <v>1546.1267753984</v>
      </c>
      <c r="D190">
        <v>1554.6759162886</v>
      </c>
      <c r="E190">
        <v>1561.8187061697</v>
      </c>
      <c r="F190">
        <v>1537.685955433</v>
      </c>
      <c r="G190">
        <v>1545.5695545177</v>
      </c>
      <c r="H190">
        <v>1554.1296146229</v>
      </c>
      <c r="I190">
        <v>1561.5428925276</v>
      </c>
      <c r="J190">
        <v>1539.3541286889</v>
      </c>
      <c r="K190">
        <v>1547.7716122175</v>
      </c>
      <c r="L190">
        <v>1555.6662926909</v>
      </c>
      <c r="M190">
        <v>1562.3843313936</v>
      </c>
    </row>
    <row r="191" spans="1:13">
      <c r="A191" t="s">
        <v>412</v>
      </c>
      <c r="B191">
        <v>1538.351866972</v>
      </c>
      <c r="C191">
        <v>1546.126579583</v>
      </c>
      <c r="D191">
        <v>1554.6769004569</v>
      </c>
      <c r="E191">
        <v>1561.8387514732</v>
      </c>
      <c r="F191">
        <v>1537.6848008565</v>
      </c>
      <c r="G191">
        <v>1545.5716917397</v>
      </c>
      <c r="H191">
        <v>1554.1311858813</v>
      </c>
      <c r="I191">
        <v>1561.5415040468</v>
      </c>
      <c r="J191">
        <v>1539.3527793871</v>
      </c>
      <c r="K191">
        <v>1547.7725857586</v>
      </c>
      <c r="L191">
        <v>1555.6633383553</v>
      </c>
      <c r="M191">
        <v>1562.3894933569</v>
      </c>
    </row>
    <row r="192" spans="1:13">
      <c r="A192" t="s">
        <v>413</v>
      </c>
      <c r="B192">
        <v>1538.3493638519</v>
      </c>
      <c r="C192">
        <v>1546.127163227</v>
      </c>
      <c r="D192">
        <v>1554.6772925868</v>
      </c>
      <c r="E192">
        <v>1561.8419271869</v>
      </c>
      <c r="F192">
        <v>1537.6876854207</v>
      </c>
      <c r="G192">
        <v>1545.5718874145</v>
      </c>
      <c r="H192">
        <v>1554.1282392942</v>
      </c>
      <c r="I192">
        <v>1561.5476533288</v>
      </c>
      <c r="J192">
        <v>1539.3533579282</v>
      </c>
      <c r="K192">
        <v>1547.7733668786</v>
      </c>
      <c r="L192">
        <v>1555.6639292215</v>
      </c>
      <c r="M192">
        <v>1562.388899312</v>
      </c>
    </row>
    <row r="193" spans="1:13">
      <c r="A193" t="s">
        <v>414</v>
      </c>
      <c r="B193">
        <v>1538.349941639</v>
      </c>
      <c r="C193">
        <v>1546.1277468714</v>
      </c>
      <c r="D193">
        <v>1554.6749340438</v>
      </c>
      <c r="E193">
        <v>1561.8155305505</v>
      </c>
      <c r="F193">
        <v>1537.6865327219</v>
      </c>
      <c r="G193">
        <v>1545.5716917397</v>
      </c>
      <c r="H193">
        <v>1554.1296146229</v>
      </c>
      <c r="I193">
        <v>1561.5547955547</v>
      </c>
      <c r="J193">
        <v>1539.3523930651</v>
      </c>
      <c r="K193">
        <v>1547.7710273313</v>
      </c>
      <c r="L193">
        <v>1555.6625511759</v>
      </c>
      <c r="M193">
        <v>1562.3837354113</v>
      </c>
    </row>
    <row r="194" spans="1:13">
      <c r="A194" t="s">
        <v>415</v>
      </c>
      <c r="B194">
        <v>1538.3505175446</v>
      </c>
      <c r="C194">
        <v>1546.1277468714</v>
      </c>
      <c r="D194">
        <v>1554.6792590059</v>
      </c>
      <c r="E194">
        <v>1561.8220796731</v>
      </c>
      <c r="F194">
        <v>1537.6855699472</v>
      </c>
      <c r="G194">
        <v>1545.570331516</v>
      </c>
      <c r="H194">
        <v>1554.1284352208</v>
      </c>
      <c r="I194">
        <v>1561.5456694965</v>
      </c>
      <c r="J194">
        <v>1539.3516223061</v>
      </c>
      <c r="K194">
        <v>1547.7714159852</v>
      </c>
      <c r="L194">
        <v>1555.6625511759</v>
      </c>
      <c r="M194">
        <v>1562.384925435</v>
      </c>
    </row>
    <row r="195" spans="1:13">
      <c r="A195" t="s">
        <v>416</v>
      </c>
      <c r="B195">
        <v>1538.351866972</v>
      </c>
      <c r="C195">
        <v>1546.1298875385</v>
      </c>
      <c r="D195">
        <v>1554.6769004569</v>
      </c>
      <c r="E195">
        <v>1561.8145392633</v>
      </c>
      <c r="F195">
        <v>1537.684609054</v>
      </c>
      <c r="G195">
        <v>1545.5722749648</v>
      </c>
      <c r="H195">
        <v>1554.1302043246</v>
      </c>
      <c r="I195">
        <v>1561.5522163562</v>
      </c>
      <c r="J195">
        <v>1539.3531657093</v>
      </c>
      <c r="K195">
        <v>1547.7706367724</v>
      </c>
      <c r="L195">
        <v>1555.6643237741</v>
      </c>
      <c r="M195">
        <v>1562.3843313936</v>
      </c>
    </row>
    <row r="196" spans="1:13">
      <c r="A196" t="s">
        <v>417</v>
      </c>
      <c r="B196">
        <v>1538.3491700015</v>
      </c>
      <c r="C196">
        <v>1546.1273590425</v>
      </c>
      <c r="D196">
        <v>1554.6763103402</v>
      </c>
      <c r="E196">
        <v>1561.8198972728</v>
      </c>
      <c r="F196">
        <v>1537.6869163278</v>
      </c>
      <c r="G196">
        <v>1545.5709147401</v>
      </c>
      <c r="H196">
        <v>1554.1274536676</v>
      </c>
      <c r="I196">
        <v>1561.5468601831</v>
      </c>
      <c r="J196">
        <v>1539.3522008464</v>
      </c>
      <c r="K196">
        <v>1547.7729763185</v>
      </c>
      <c r="L196">
        <v>1555.6633383553</v>
      </c>
      <c r="M196">
        <v>1562.3809535196</v>
      </c>
    </row>
    <row r="197" spans="1:13">
      <c r="A197" t="s">
        <v>418</v>
      </c>
      <c r="B197">
        <v>1538.352444761</v>
      </c>
      <c r="C197">
        <v>1546.1293038925</v>
      </c>
      <c r="D197">
        <v>1554.6782767568</v>
      </c>
      <c r="E197">
        <v>1561.8268441168</v>
      </c>
      <c r="F197">
        <v>1537.6855699472</v>
      </c>
      <c r="G197">
        <v>1545.5722749648</v>
      </c>
      <c r="H197">
        <v>1554.1311858813</v>
      </c>
      <c r="I197">
        <v>1561.5448763528</v>
      </c>
      <c r="J197">
        <v>1539.3531657093</v>
      </c>
      <c r="K197">
        <v>1547.7712216582</v>
      </c>
      <c r="L197">
        <v>1555.6629457278</v>
      </c>
      <c r="M197">
        <v>1562.3809535196</v>
      </c>
    </row>
    <row r="198" spans="1:13">
      <c r="A198" t="s">
        <v>419</v>
      </c>
      <c r="B198">
        <v>1538.3512891834</v>
      </c>
      <c r="C198">
        <v>1546.1269693127</v>
      </c>
      <c r="D198">
        <v>1554.6802431784</v>
      </c>
      <c r="E198">
        <v>1561.8248595751</v>
      </c>
      <c r="F198">
        <v>1537.6873018144</v>
      </c>
      <c r="G198">
        <v>1545.5724706398</v>
      </c>
      <c r="H198">
        <v>1554.1305980997</v>
      </c>
      <c r="I198">
        <v>1561.5468601831</v>
      </c>
      <c r="J198">
        <v>1539.3520086277</v>
      </c>
      <c r="K198">
        <v>1547.7696632336</v>
      </c>
      <c r="L198">
        <v>1555.6643237741</v>
      </c>
      <c r="M198">
        <v>1562.3811534738</v>
      </c>
    </row>
    <row r="199" spans="1:13">
      <c r="A199" t="s">
        <v>420</v>
      </c>
      <c r="B199">
        <v>1538.352444761</v>
      </c>
      <c r="C199">
        <v>1546.1281366017</v>
      </c>
      <c r="D199">
        <v>1554.6743439286</v>
      </c>
      <c r="E199">
        <v>1561.8187061697</v>
      </c>
      <c r="F199">
        <v>1537.6844153712</v>
      </c>
      <c r="G199">
        <v>1545.5728581904</v>
      </c>
      <c r="H199">
        <v>1554.1313837295</v>
      </c>
      <c r="I199">
        <v>1561.5403133684</v>
      </c>
      <c r="J199">
        <v>1539.3522008464</v>
      </c>
      <c r="K199">
        <v>1547.7727819911</v>
      </c>
      <c r="L199">
        <v>1555.6635365937</v>
      </c>
      <c r="M199">
        <v>1562.3817494541</v>
      </c>
    </row>
    <row r="200" spans="1:13">
      <c r="A200" t="s">
        <v>421</v>
      </c>
      <c r="B200">
        <v>1538.349941639</v>
      </c>
      <c r="C200">
        <v>1546.1277468714</v>
      </c>
      <c r="D200">
        <v>1554.6782767568</v>
      </c>
      <c r="E200">
        <v>1561.8264464321</v>
      </c>
      <c r="F200">
        <v>1537.6861472358</v>
      </c>
      <c r="G200">
        <v>1545.5722749648</v>
      </c>
      <c r="H200">
        <v>1554.1304002517</v>
      </c>
      <c r="I200">
        <v>1561.5547955547</v>
      </c>
      <c r="J200">
        <v>1539.3537442507</v>
      </c>
      <c r="K200">
        <v>1547.7725857586</v>
      </c>
      <c r="L200">
        <v>1555.6635365937</v>
      </c>
      <c r="M200">
        <v>1562.3869114004</v>
      </c>
    </row>
    <row r="201" spans="1:13">
      <c r="A201" t="s">
        <v>422</v>
      </c>
      <c r="B201">
        <v>1538.3493638519</v>
      </c>
      <c r="C201">
        <v>1546.1281366017</v>
      </c>
      <c r="D201">
        <v>1554.6772925868</v>
      </c>
      <c r="E201">
        <v>1561.8216839308</v>
      </c>
      <c r="F201">
        <v>1537.6851844615</v>
      </c>
      <c r="G201">
        <v>1545.5709147401</v>
      </c>
      <c r="H201">
        <v>1554.1305980997</v>
      </c>
      <c r="I201">
        <v>1561.5516210085</v>
      </c>
      <c r="J201">
        <v>1539.3535501472</v>
      </c>
      <c r="K201">
        <v>1547.7706367724</v>
      </c>
      <c r="L201">
        <v>1555.6664890054</v>
      </c>
      <c r="M201">
        <v>1562.3843313936</v>
      </c>
    </row>
    <row r="202" spans="1:13">
      <c r="A202" t="s">
        <v>423</v>
      </c>
      <c r="B202">
        <v>1538.3505175446</v>
      </c>
      <c r="C202">
        <v>1546.1287202469</v>
      </c>
      <c r="D202">
        <v>1554.6782767568</v>
      </c>
      <c r="E202">
        <v>1561.8278354196</v>
      </c>
      <c r="F202">
        <v>1537.6838380838</v>
      </c>
      <c r="G202">
        <v>1545.5720811897</v>
      </c>
      <c r="H202">
        <v>1554.1290249216</v>
      </c>
      <c r="I202">
        <v>1561.5409087074</v>
      </c>
      <c r="J202">
        <v>1539.3541286889</v>
      </c>
      <c r="K202">
        <v>1547.7700518869</v>
      </c>
      <c r="L202">
        <v>1555.6655055085</v>
      </c>
      <c r="M202">
        <v>1562.3843313936</v>
      </c>
    </row>
    <row r="203" spans="1:13">
      <c r="A203" t="s">
        <v>424</v>
      </c>
      <c r="B203">
        <v>1538.352444761</v>
      </c>
      <c r="C203">
        <v>1546.1277468714</v>
      </c>
      <c r="D203">
        <v>1554.6784728221</v>
      </c>
      <c r="E203">
        <v>1561.8391472243</v>
      </c>
      <c r="F203">
        <v>1537.6857617498</v>
      </c>
      <c r="G203">
        <v>1545.571108515</v>
      </c>
      <c r="H203">
        <v>1554.1292208484</v>
      </c>
      <c r="I203">
        <v>1561.5422971871</v>
      </c>
      <c r="J203">
        <v>1539.3508515479</v>
      </c>
      <c r="K203">
        <v>1547.7735612062</v>
      </c>
      <c r="L203">
        <v>1555.6657018229</v>
      </c>
      <c r="M203">
        <v>1562.3809535196</v>
      </c>
    </row>
    <row r="204" spans="1:13">
      <c r="A204" t="s">
        <v>425</v>
      </c>
      <c r="B204">
        <v>1538.349941639</v>
      </c>
      <c r="C204">
        <v>1546.1287202469</v>
      </c>
      <c r="D204">
        <v>1554.6749340438</v>
      </c>
      <c r="E204">
        <v>1561.8316066496</v>
      </c>
      <c r="F204">
        <v>1537.6851844615</v>
      </c>
      <c r="G204">
        <v>1545.5709147401</v>
      </c>
      <c r="H204">
        <v>1554.1304002517</v>
      </c>
      <c r="I204">
        <v>1561.5428925276</v>
      </c>
      <c r="J204">
        <v>1539.3522008464</v>
      </c>
      <c r="K204">
        <v>1547.7708330044</v>
      </c>
      <c r="L204">
        <v>1555.6633383553</v>
      </c>
      <c r="M204">
        <v>1562.384925435</v>
      </c>
    </row>
    <row r="205" spans="1:13">
      <c r="A205" t="s">
        <v>426</v>
      </c>
      <c r="B205">
        <v>1538.3505175446</v>
      </c>
      <c r="C205">
        <v>1546.1281366017</v>
      </c>
      <c r="D205">
        <v>1554.6792590059</v>
      </c>
      <c r="E205">
        <v>1561.8367669012</v>
      </c>
      <c r="F205">
        <v>1537.6849926589</v>
      </c>
      <c r="G205">
        <v>1545.5695545177</v>
      </c>
      <c r="H205">
        <v>1554.1296146229</v>
      </c>
      <c r="I205">
        <v>1561.5508278588</v>
      </c>
      <c r="J205">
        <v>1539.3516223061</v>
      </c>
      <c r="K205">
        <v>1547.7739498614</v>
      </c>
      <c r="L205">
        <v>1555.6633383553</v>
      </c>
      <c r="M205">
        <v>1562.3823434936</v>
      </c>
    </row>
    <row r="206" spans="1:13">
      <c r="A206" t="s">
        <v>427</v>
      </c>
      <c r="B206">
        <v>1538.349941639</v>
      </c>
      <c r="C206">
        <v>1546.1277468714</v>
      </c>
      <c r="D206">
        <v>1554.6792590059</v>
      </c>
      <c r="E206">
        <v>1561.8302176554</v>
      </c>
      <c r="F206">
        <v>1537.6867245249</v>
      </c>
      <c r="G206">
        <v>1545.5716917397</v>
      </c>
      <c r="H206">
        <v>1554.1282392942</v>
      </c>
      <c r="I206">
        <v>1561.549439364</v>
      </c>
      <c r="J206">
        <v>1539.3535501472</v>
      </c>
      <c r="K206">
        <v>1547.7716122175</v>
      </c>
      <c r="L206">
        <v>1555.6653091942</v>
      </c>
      <c r="M206">
        <v>1562.384925435</v>
      </c>
    </row>
    <row r="207" spans="1:13">
      <c r="A207" t="s">
        <v>428</v>
      </c>
      <c r="B207">
        <v>1538.3493638519</v>
      </c>
      <c r="C207">
        <v>1546.1269693127</v>
      </c>
      <c r="D207">
        <v>1554.675720224</v>
      </c>
      <c r="E207">
        <v>1561.8365690263</v>
      </c>
      <c r="F207">
        <v>1537.6863390386</v>
      </c>
      <c r="G207">
        <v>1545.571108515</v>
      </c>
      <c r="H207">
        <v>1554.1284352208</v>
      </c>
      <c r="I207">
        <v>1561.5428925276</v>
      </c>
      <c r="J207">
        <v>1539.3535501472</v>
      </c>
      <c r="K207">
        <v>1547.7725857586</v>
      </c>
      <c r="L207">
        <v>1555.6660963764</v>
      </c>
      <c r="M207">
        <v>1562.3829394748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1538.3774783113</v>
      </c>
      <c r="C2">
        <v>1546.1647055796</v>
      </c>
      <c r="D2">
        <v>1554.704238536</v>
      </c>
      <c r="E2">
        <v>1561.8318084032</v>
      </c>
      <c r="F2">
        <v>1537.6765327099</v>
      </c>
      <c r="G2">
        <v>1545.5444877203</v>
      </c>
      <c r="H2">
        <v>1554.1205789884</v>
      </c>
      <c r="I2">
        <v>1561.5423010655</v>
      </c>
      <c r="J2">
        <v>1539.3458425807</v>
      </c>
      <c r="K2">
        <v>1547.7679123912</v>
      </c>
      <c r="L2">
        <v>1555.6515288234</v>
      </c>
      <c r="M2">
        <v>1562.3920792047</v>
      </c>
    </row>
    <row r="3" spans="1:13">
      <c r="A3" t="s">
        <v>430</v>
      </c>
      <c r="B3">
        <v>1538.375744889</v>
      </c>
      <c r="C3">
        <v>1546.1623727941</v>
      </c>
      <c r="D3">
        <v>1554.6995193712</v>
      </c>
      <c r="E3">
        <v>1561.8222833642</v>
      </c>
      <c r="F3">
        <v>1537.6761472288</v>
      </c>
      <c r="G3">
        <v>1545.5440982842</v>
      </c>
      <c r="H3">
        <v>1554.1237233927</v>
      </c>
      <c r="I3">
        <v>1561.5555925869</v>
      </c>
      <c r="J3">
        <v>1539.3456503636</v>
      </c>
      <c r="K3">
        <v>1547.7692764857</v>
      </c>
      <c r="L3">
        <v>1555.6525142273</v>
      </c>
      <c r="M3">
        <v>1562.3883072089</v>
      </c>
    </row>
    <row r="4" spans="1:13">
      <c r="A4" t="s">
        <v>431</v>
      </c>
      <c r="B4">
        <v>1538.3780561195</v>
      </c>
      <c r="C4">
        <v>1546.1639279836</v>
      </c>
      <c r="D4">
        <v>1554.7040424642</v>
      </c>
      <c r="E4">
        <v>1561.8294281025</v>
      </c>
      <c r="F4">
        <v>1537.6769163108</v>
      </c>
      <c r="G4">
        <v>1545.5446814886</v>
      </c>
      <c r="H4">
        <v>1554.1241152436</v>
      </c>
      <c r="I4">
        <v>1561.5522202347</v>
      </c>
      <c r="J4">
        <v>1539.3454562621</v>
      </c>
      <c r="K4">
        <v>1547.7690821593</v>
      </c>
      <c r="L4">
        <v>1555.6505453454</v>
      </c>
      <c r="M4">
        <v>1562.3966471684</v>
      </c>
    </row>
    <row r="5" spans="1:13">
      <c r="A5" t="s">
        <v>432</v>
      </c>
      <c r="B5">
        <v>1538.3747831331</v>
      </c>
      <c r="C5">
        <v>1546.1631503885</v>
      </c>
      <c r="D5">
        <v>1554.6985351743</v>
      </c>
      <c r="E5">
        <v>1561.8149388818</v>
      </c>
      <c r="F5">
        <v>1537.674609067</v>
      </c>
      <c r="G5">
        <v>1545.5456522303</v>
      </c>
      <c r="H5">
        <v>1554.1241152436</v>
      </c>
      <c r="I5">
        <v>1561.5522202347</v>
      </c>
      <c r="J5">
        <v>1539.3458425807</v>
      </c>
      <c r="K5">
        <v>1547.7704462559</v>
      </c>
      <c r="L5">
        <v>1555.649559944</v>
      </c>
      <c r="M5">
        <v>1562.3908891701</v>
      </c>
    </row>
    <row r="6" spans="1:13">
      <c r="A6" t="s">
        <v>433</v>
      </c>
      <c r="B6">
        <v>1538.3738194963</v>
      </c>
      <c r="C6">
        <v>1546.1647055796</v>
      </c>
      <c r="D6">
        <v>1554.7014858466</v>
      </c>
      <c r="E6">
        <v>1561.8175189483</v>
      </c>
      <c r="F6">
        <v>1537.6753781475</v>
      </c>
      <c r="G6">
        <v>1545.5444877203</v>
      </c>
      <c r="H6">
        <v>1554.1211686833</v>
      </c>
      <c r="I6">
        <v>1561.5343658209</v>
      </c>
      <c r="J6">
        <v>1539.3454562621</v>
      </c>
      <c r="K6">
        <v>1547.768497275</v>
      </c>
      <c r="L6">
        <v>1555.650741656</v>
      </c>
      <c r="M6">
        <v>1562.3934711398</v>
      </c>
    </row>
    <row r="7" spans="1:13">
      <c r="A7" t="s">
        <v>434</v>
      </c>
      <c r="B7">
        <v>1538.3774783113</v>
      </c>
      <c r="C7">
        <v>1546.1619830466</v>
      </c>
      <c r="D7">
        <v>1554.6999115126</v>
      </c>
      <c r="E7">
        <v>1561.8399464868</v>
      </c>
      <c r="F7">
        <v>1537.6773017923</v>
      </c>
      <c r="G7">
        <v>1545.5452646933</v>
      </c>
      <c r="H7">
        <v>1554.1215624538</v>
      </c>
      <c r="I7">
        <v>1561.5436895477</v>
      </c>
      <c r="J7">
        <v>1539.3466133339</v>
      </c>
      <c r="K7">
        <v>1547.7688878328</v>
      </c>
      <c r="L7">
        <v>1555.6517251343</v>
      </c>
      <c r="M7">
        <v>1562.3889031947</v>
      </c>
    </row>
    <row r="8" spans="1:13">
      <c r="A8" t="s">
        <v>435</v>
      </c>
      <c r="B8">
        <v>1538.376130721</v>
      </c>
      <c r="C8">
        <v>1546.1613993763</v>
      </c>
      <c r="D8">
        <v>1554.7018779889</v>
      </c>
      <c r="E8">
        <v>1561.8270458691</v>
      </c>
      <c r="F8">
        <v>1537.677493593</v>
      </c>
      <c r="G8">
        <v>1545.5474018481</v>
      </c>
      <c r="H8">
        <v>1554.1229377706</v>
      </c>
      <c r="I8">
        <v>1561.5375402969</v>
      </c>
      <c r="J8">
        <v>1539.3452640452</v>
      </c>
      <c r="K8">
        <v>1547.7686916013</v>
      </c>
      <c r="L8">
        <v>1555.6511362019</v>
      </c>
      <c r="M8">
        <v>1562.3926751934</v>
      </c>
    </row>
    <row r="9" spans="1:13">
      <c r="A9" t="s">
        <v>436</v>
      </c>
      <c r="B9">
        <v>1538.3742053273</v>
      </c>
      <c r="C9">
        <v>1546.1643177321</v>
      </c>
      <c r="D9">
        <v>1554.7028621901</v>
      </c>
      <c r="E9">
        <v>1561.830021722</v>
      </c>
      <c r="F9">
        <v>1537.6763390291</v>
      </c>
      <c r="G9">
        <v>1545.5437088484</v>
      </c>
      <c r="H9">
        <v>1554.1229377706</v>
      </c>
      <c r="I9">
        <v>1561.545673375</v>
      </c>
      <c r="J9">
        <v>1539.3435284413</v>
      </c>
      <c r="K9">
        <v>1547.7673275078</v>
      </c>
      <c r="L9">
        <v>1555.6505453454</v>
      </c>
      <c r="M9">
        <v>1562.3942651458</v>
      </c>
    </row>
    <row r="10" spans="1:13">
      <c r="A10" t="s">
        <v>437</v>
      </c>
      <c r="B10">
        <v>1538.3767085283</v>
      </c>
      <c r="C10">
        <v>1546.1619830466</v>
      </c>
      <c r="D10">
        <v>1554.7028621901</v>
      </c>
      <c r="E10">
        <v>1561.8290304164</v>
      </c>
      <c r="F10">
        <v>1537.6755699476</v>
      </c>
      <c r="G10">
        <v>1545.5468186417</v>
      </c>
      <c r="H10">
        <v>1554.1205789884</v>
      </c>
      <c r="I10">
        <v>1561.5555925869</v>
      </c>
      <c r="J10">
        <v>1539.3446855101</v>
      </c>
      <c r="K10">
        <v>1547.7710311416</v>
      </c>
      <c r="L10">
        <v>1555.6497562544</v>
      </c>
      <c r="M10">
        <v>1562.3902931828</v>
      </c>
    </row>
    <row r="11" spans="1:13">
      <c r="A11" t="s">
        <v>438</v>
      </c>
      <c r="B11">
        <v>1538.376130721</v>
      </c>
      <c r="C11">
        <v>1546.1629545639</v>
      </c>
      <c r="D11">
        <v>1554.704238536</v>
      </c>
      <c r="E11">
        <v>1561.8455025478</v>
      </c>
      <c r="F11">
        <v>1537.6763390291</v>
      </c>
      <c r="G11">
        <v>1545.5464311042</v>
      </c>
      <c r="H11">
        <v>1554.1217583786</v>
      </c>
      <c r="I11">
        <v>1561.5383334331</v>
      </c>
      <c r="J11">
        <v>1539.3441069755</v>
      </c>
      <c r="K11">
        <v>1547.7690821593</v>
      </c>
      <c r="L11">
        <v>1555.6515288234</v>
      </c>
      <c r="M11">
        <v>1562.3881072529</v>
      </c>
    </row>
    <row r="12" spans="1:13">
      <c r="A12" t="s">
        <v>439</v>
      </c>
      <c r="B12">
        <v>1538.3755529142</v>
      </c>
      <c r="C12">
        <v>1546.1629545639</v>
      </c>
      <c r="D12">
        <v>1554.7065990902</v>
      </c>
      <c r="E12">
        <v>1561.8466936917</v>
      </c>
      <c r="F12">
        <v>1537.6755699476</v>
      </c>
      <c r="G12">
        <v>1545.5450709249</v>
      </c>
      <c r="H12">
        <v>1554.1229377706</v>
      </c>
      <c r="I12">
        <v>1561.5309935603</v>
      </c>
      <c r="J12">
        <v>1539.3464211166</v>
      </c>
      <c r="K12">
        <v>1547.769667044</v>
      </c>
      <c r="L12">
        <v>1555.650741656</v>
      </c>
      <c r="M12">
        <v>1562.3889031947</v>
      </c>
    </row>
    <row r="13" spans="1:13">
      <c r="A13" t="s">
        <v>440</v>
      </c>
      <c r="B13">
        <v>1538.3769005034</v>
      </c>
      <c r="C13">
        <v>1546.1631503885</v>
      </c>
      <c r="D13">
        <v>1554.704238536</v>
      </c>
      <c r="E13">
        <v>1561.8234725327</v>
      </c>
      <c r="F13">
        <v>1537.6759554285</v>
      </c>
      <c r="G13">
        <v>1545.5456522303</v>
      </c>
      <c r="H13">
        <v>1554.1221502286</v>
      </c>
      <c r="I13">
        <v>1561.5309935603</v>
      </c>
      <c r="J13">
        <v>1539.3460347978</v>
      </c>
      <c r="K13">
        <v>1547.7686916013</v>
      </c>
      <c r="L13">
        <v>1555.6515288234</v>
      </c>
      <c r="M13">
        <v>1562.3908891701</v>
      </c>
    </row>
    <row r="14" spans="1:13">
      <c r="A14" t="s">
        <v>441</v>
      </c>
      <c r="B14">
        <v>1538.376130721</v>
      </c>
      <c r="C14">
        <v>1546.1621769697</v>
      </c>
      <c r="D14">
        <v>1554.6989292374</v>
      </c>
      <c r="E14">
        <v>1561.8270458691</v>
      </c>
      <c r="F14">
        <v>1537.6771099917</v>
      </c>
      <c r="G14">
        <v>1545.5444877203</v>
      </c>
      <c r="H14">
        <v>1554.1233296211</v>
      </c>
      <c r="I14">
        <v>1561.5417057254</v>
      </c>
      <c r="J14">
        <v>1539.3462288994</v>
      </c>
      <c r="K14">
        <v>1547.7688878328</v>
      </c>
      <c r="L14">
        <v>1555.6517251343</v>
      </c>
      <c r="M14">
        <v>1562.3948611361</v>
      </c>
    </row>
    <row r="15" spans="1:13">
      <c r="A15" t="s">
        <v>442</v>
      </c>
      <c r="B15">
        <v>1538.3736275219</v>
      </c>
      <c r="C15">
        <v>1546.1645116558</v>
      </c>
      <c r="D15">
        <v>1554.7028621901</v>
      </c>
      <c r="E15">
        <v>1561.8331974002</v>
      </c>
      <c r="F15">
        <v>1537.6780708755</v>
      </c>
      <c r="G15">
        <v>1545.5460416671</v>
      </c>
      <c r="H15">
        <v>1554.1237233927</v>
      </c>
      <c r="I15">
        <v>1561.5363496245</v>
      </c>
      <c r="J15">
        <v>1539.3450718283</v>
      </c>
      <c r="K15">
        <v>1547.7688878328</v>
      </c>
      <c r="L15">
        <v>1555.6511362019</v>
      </c>
      <c r="M15">
        <v>1562.3908891701</v>
      </c>
    </row>
    <row r="16" spans="1:13">
      <c r="A16" t="s">
        <v>443</v>
      </c>
      <c r="B16">
        <v>1538.3767085283</v>
      </c>
      <c r="C16">
        <v>1546.1631503885</v>
      </c>
      <c r="D16">
        <v>1554.7018779889</v>
      </c>
      <c r="E16">
        <v>1561.8385574777</v>
      </c>
      <c r="F16">
        <v>1537.6794172431</v>
      </c>
      <c r="G16">
        <v>1545.5456522303</v>
      </c>
      <c r="H16">
        <v>1554.1227399246</v>
      </c>
      <c r="I16">
        <v>1561.5323820224</v>
      </c>
      <c r="J16">
        <v>1539.3446855101</v>
      </c>
      <c r="K16">
        <v>1547.7690821593</v>
      </c>
      <c r="L16">
        <v>1555.6503471103</v>
      </c>
      <c r="M16">
        <v>1562.3940651882</v>
      </c>
    </row>
    <row r="17" spans="1:13">
      <c r="A17" t="s">
        <v>444</v>
      </c>
      <c r="B17">
        <v>1538.3769005034</v>
      </c>
      <c r="C17">
        <v>1546.1629545639</v>
      </c>
      <c r="D17">
        <v>1554.7014858466</v>
      </c>
      <c r="E17">
        <v>1561.8280371722</v>
      </c>
      <c r="F17">
        <v>1537.6759554285</v>
      </c>
      <c r="G17">
        <v>1545.5464311042</v>
      </c>
      <c r="H17">
        <v>1554.119989294</v>
      </c>
      <c r="I17">
        <v>1561.5417057254</v>
      </c>
      <c r="J17">
        <v>1539.3460347978</v>
      </c>
      <c r="K17">
        <v>1547.7700556972</v>
      </c>
      <c r="L17">
        <v>1555.6487727786</v>
      </c>
      <c r="M17">
        <v>1562.3928751506</v>
      </c>
    </row>
    <row r="18" spans="1:13">
      <c r="A18" t="s">
        <v>445</v>
      </c>
      <c r="B18">
        <v>1538.3742053273</v>
      </c>
      <c r="C18">
        <v>1546.1625667173</v>
      </c>
      <c r="D18">
        <v>1554.7022720537</v>
      </c>
      <c r="E18">
        <v>1561.8280371722</v>
      </c>
      <c r="F18">
        <v>1537.6769163108</v>
      </c>
      <c r="G18">
        <v>1545.5446814886</v>
      </c>
      <c r="H18">
        <v>1554.1219543036</v>
      </c>
      <c r="I18">
        <v>1561.5349611554</v>
      </c>
      <c r="J18">
        <v>1539.3454562621</v>
      </c>
      <c r="K18">
        <v>1547.769667044</v>
      </c>
      <c r="L18">
        <v>1555.650741656</v>
      </c>
      <c r="M18">
        <v>1562.3894972396</v>
      </c>
    </row>
    <row r="19" spans="1:13">
      <c r="A19" t="s">
        <v>446</v>
      </c>
      <c r="B19">
        <v>1538.3749751078</v>
      </c>
      <c r="C19">
        <v>1546.1629545639</v>
      </c>
      <c r="D19">
        <v>1554.7008957112</v>
      </c>
      <c r="E19">
        <v>1561.8411376222</v>
      </c>
      <c r="F19">
        <v>1537.6769163108</v>
      </c>
      <c r="G19">
        <v>1545.5439045161</v>
      </c>
      <c r="H19">
        <v>1554.1215624538</v>
      </c>
      <c r="I19">
        <v>1561.5335726887</v>
      </c>
      <c r="J19">
        <v>1539.3456503636</v>
      </c>
      <c r="K19">
        <v>1547.767718065</v>
      </c>
      <c r="L19">
        <v>1555.649559944</v>
      </c>
      <c r="M19">
        <v>1562.3928751506</v>
      </c>
    </row>
    <row r="20" spans="1:13">
      <c r="A20" t="s">
        <v>447</v>
      </c>
      <c r="B20">
        <v>1538.373049717</v>
      </c>
      <c r="C20">
        <v>1546.1621769697</v>
      </c>
      <c r="D20">
        <v>1554.6981430337</v>
      </c>
      <c r="E20">
        <v>1561.825457071</v>
      </c>
      <c r="F20">
        <v>1537.6761472288</v>
      </c>
      <c r="G20">
        <v>1545.5464311042</v>
      </c>
      <c r="H20">
        <v>1554.1201852185</v>
      </c>
      <c r="I20">
        <v>1561.542896406</v>
      </c>
      <c r="J20">
        <v>1539.3464211166</v>
      </c>
      <c r="K20">
        <v>1547.769667044</v>
      </c>
      <c r="L20">
        <v>1555.6505453454</v>
      </c>
      <c r="M20">
        <v>1562.3928751506</v>
      </c>
    </row>
    <row r="21" spans="1:13">
      <c r="A21" t="s">
        <v>448</v>
      </c>
      <c r="B21">
        <v>1538.377286336</v>
      </c>
      <c r="C21">
        <v>1546.1625667173</v>
      </c>
      <c r="D21">
        <v>1554.7030582615</v>
      </c>
      <c r="E21">
        <v>1561.8331974002</v>
      </c>
      <c r="F21">
        <v>1537.6757636282</v>
      </c>
      <c r="G21">
        <v>1545.5456522303</v>
      </c>
      <c r="H21">
        <v>1554.1223480744</v>
      </c>
      <c r="I21">
        <v>1561.5403172468</v>
      </c>
      <c r="J21">
        <v>1539.3454562621</v>
      </c>
      <c r="K21">
        <v>1547.7710311416</v>
      </c>
      <c r="L21">
        <v>1555.6487727786</v>
      </c>
      <c r="M21">
        <v>1562.3894972396</v>
      </c>
    </row>
    <row r="22" spans="1:13">
      <c r="A22" t="s">
        <v>449</v>
      </c>
      <c r="B22">
        <v>1538.3755529142</v>
      </c>
      <c r="C22">
        <v>1546.1639279836</v>
      </c>
      <c r="D22">
        <v>1554.7030582615</v>
      </c>
      <c r="E22">
        <v>1561.8284348577</v>
      </c>
      <c r="F22">
        <v>1537.6790336409</v>
      </c>
      <c r="G22">
        <v>1545.5446814886</v>
      </c>
      <c r="H22">
        <v>1554.1215624538</v>
      </c>
      <c r="I22">
        <v>1561.5305960262</v>
      </c>
      <c r="J22">
        <v>1539.3435284413</v>
      </c>
      <c r="K22">
        <v>1547.7673275078</v>
      </c>
      <c r="L22">
        <v>1555.6505453454</v>
      </c>
      <c r="M22">
        <v>1562.3875112677</v>
      </c>
    </row>
    <row r="23" spans="1:13">
      <c r="A23" t="s">
        <v>450</v>
      </c>
      <c r="B23">
        <v>1538.376322696</v>
      </c>
      <c r="C23">
        <v>1546.1623727941</v>
      </c>
      <c r="D23">
        <v>1554.7022720537</v>
      </c>
      <c r="E23">
        <v>1561.8191077303</v>
      </c>
      <c r="F23">
        <v>1537.6763390291</v>
      </c>
      <c r="G23">
        <v>1545.5462354358</v>
      </c>
      <c r="H23">
        <v>1554.119989294</v>
      </c>
      <c r="I23">
        <v>1561.5474594056</v>
      </c>
      <c r="J23">
        <v>1539.3462288994</v>
      </c>
      <c r="K23">
        <v>1547.772004682</v>
      </c>
      <c r="L23">
        <v>1555.6511362019</v>
      </c>
      <c r="M23">
        <v>1562.3883072089</v>
      </c>
    </row>
    <row r="24" spans="1:13">
      <c r="A24" t="s">
        <v>451</v>
      </c>
      <c r="B24">
        <v>1538.376130721</v>
      </c>
      <c r="C24">
        <v>1546.1650953285</v>
      </c>
      <c r="D24">
        <v>1554.7018779889</v>
      </c>
      <c r="E24">
        <v>1561.8349840886</v>
      </c>
      <c r="F24">
        <v>1537.6769163108</v>
      </c>
      <c r="G24">
        <v>1545.5472080791</v>
      </c>
      <c r="H24">
        <v>1554.1223480744</v>
      </c>
      <c r="I24">
        <v>1561.535754289</v>
      </c>
      <c r="J24">
        <v>1539.3441069755</v>
      </c>
      <c r="K24">
        <v>1547.7675218338</v>
      </c>
      <c r="L24">
        <v>1555.649559944</v>
      </c>
      <c r="M24">
        <v>1562.3914832165</v>
      </c>
    </row>
    <row r="25" spans="1:13">
      <c r="A25" t="s">
        <v>452</v>
      </c>
      <c r="B25">
        <v>1538.3774783113</v>
      </c>
      <c r="C25">
        <v>1546.1615932993</v>
      </c>
      <c r="D25">
        <v>1554.7014858466</v>
      </c>
      <c r="E25">
        <v>1561.8451067935</v>
      </c>
      <c r="F25">
        <v>1537.6748008669</v>
      </c>
      <c r="G25">
        <v>1545.5439045161</v>
      </c>
      <c r="H25">
        <v>1554.1211686833</v>
      </c>
      <c r="I25">
        <v>1561.525835329</v>
      </c>
      <c r="J25">
        <v>1539.3439147589</v>
      </c>
      <c r="K25">
        <v>1547.767718065</v>
      </c>
      <c r="L25">
        <v>1555.6521196807</v>
      </c>
      <c r="M25">
        <v>1562.3914832165</v>
      </c>
    </row>
    <row r="26" spans="1:13">
      <c r="A26" t="s">
        <v>453</v>
      </c>
      <c r="B26">
        <v>1538.3747831331</v>
      </c>
      <c r="C26">
        <v>1546.1623727941</v>
      </c>
      <c r="D26">
        <v>1554.7030582615</v>
      </c>
      <c r="E26">
        <v>1561.8276414268</v>
      </c>
      <c r="F26">
        <v>1537.6773017923</v>
      </c>
      <c r="G26">
        <v>1545.5462354358</v>
      </c>
      <c r="H26">
        <v>1554.1231336959</v>
      </c>
      <c r="I26">
        <v>1561.551624887</v>
      </c>
      <c r="J26">
        <v>1539.3454562621</v>
      </c>
      <c r="K26">
        <v>1547.7683029487</v>
      </c>
      <c r="L26">
        <v>1555.6525142273</v>
      </c>
      <c r="M26">
        <v>1562.3908891701</v>
      </c>
    </row>
    <row r="27" spans="1:13">
      <c r="A27" t="s">
        <v>454</v>
      </c>
      <c r="B27">
        <v>1538.3755529142</v>
      </c>
      <c r="C27">
        <v>1546.1617891235</v>
      </c>
      <c r="D27">
        <v>1554.6997154419</v>
      </c>
      <c r="E27">
        <v>1561.8149388818</v>
      </c>
      <c r="F27">
        <v>1537.6782645567</v>
      </c>
      <c r="G27">
        <v>1545.5448752569</v>
      </c>
      <c r="H27">
        <v>1554.1219543036</v>
      </c>
      <c r="I27">
        <v>1561.5442848893</v>
      </c>
      <c r="J27">
        <v>1539.3452640452</v>
      </c>
      <c r="K27">
        <v>1547.7694708122</v>
      </c>
      <c r="L27">
        <v>1555.6479856139</v>
      </c>
      <c r="M27">
        <v>1562.3900932263</v>
      </c>
    </row>
    <row r="28" spans="1:13">
      <c r="A28" t="s">
        <v>455</v>
      </c>
      <c r="B28">
        <v>1538.3755529142</v>
      </c>
      <c r="C28">
        <v>1546.1625667173</v>
      </c>
      <c r="D28">
        <v>1554.7036483985</v>
      </c>
      <c r="E28">
        <v>1561.8391511042</v>
      </c>
      <c r="F28">
        <v>1537.6778790748</v>
      </c>
      <c r="G28">
        <v>1545.5454584618</v>
      </c>
      <c r="H28">
        <v>1554.1231336959</v>
      </c>
      <c r="I28">
        <v>1561.5236518173</v>
      </c>
      <c r="J28">
        <v>1539.3427576912</v>
      </c>
      <c r="K28">
        <v>1547.7659634167</v>
      </c>
      <c r="L28">
        <v>1555.6511362019</v>
      </c>
      <c r="M28">
        <v>1562.3934711398</v>
      </c>
    </row>
    <row r="29" spans="1:13">
      <c r="A29" t="s">
        <v>456</v>
      </c>
      <c r="B29">
        <v>1538.3749751078</v>
      </c>
      <c r="C29">
        <v>1546.1631503885</v>
      </c>
      <c r="D29">
        <v>1554.7034523269</v>
      </c>
      <c r="E29">
        <v>1561.8379619117</v>
      </c>
      <c r="F29">
        <v>1537.6759554285</v>
      </c>
      <c r="G29">
        <v>1545.5446814886</v>
      </c>
      <c r="H29">
        <v>1554.1223480744</v>
      </c>
      <c r="I29">
        <v>1561.5266284533</v>
      </c>
      <c r="J29">
        <v>1539.3456503636</v>
      </c>
      <c r="K29">
        <v>1547.772004682</v>
      </c>
      <c r="L29">
        <v>1555.6525142273</v>
      </c>
      <c r="M29">
        <v>1562.3883072089</v>
      </c>
    </row>
    <row r="30" spans="1:13">
      <c r="A30" t="s">
        <v>457</v>
      </c>
      <c r="B30">
        <v>1538.3749751078</v>
      </c>
      <c r="C30">
        <v>1546.1625667173</v>
      </c>
      <c r="D30">
        <v>1554.702468125</v>
      </c>
      <c r="E30">
        <v>1561.8288325435</v>
      </c>
      <c r="F30">
        <v>1537.6771099917</v>
      </c>
      <c r="G30">
        <v>1545.5446814886</v>
      </c>
      <c r="H30">
        <v>1554.1227399246</v>
      </c>
      <c r="I30">
        <v>1561.5470618631</v>
      </c>
      <c r="J30">
        <v>1539.3435284413</v>
      </c>
      <c r="K30">
        <v>1547.7694708122</v>
      </c>
      <c r="L30">
        <v>1555.6501507998</v>
      </c>
      <c r="M30">
        <v>1562.3942651458</v>
      </c>
    </row>
    <row r="31" spans="1:13">
      <c r="A31" t="s">
        <v>458</v>
      </c>
      <c r="B31">
        <v>1538.3743973018</v>
      </c>
      <c r="C31">
        <v>1546.1617891235</v>
      </c>
      <c r="D31">
        <v>1554.7018779889</v>
      </c>
      <c r="E31">
        <v>1561.8361752165</v>
      </c>
      <c r="F31">
        <v>1537.6773017923</v>
      </c>
      <c r="G31">
        <v>1545.5450709249</v>
      </c>
      <c r="H31">
        <v>1554.1207749131</v>
      </c>
      <c r="I31">
        <v>1561.5409125858</v>
      </c>
      <c r="J31">
        <v>1539.3454562621</v>
      </c>
      <c r="K31">
        <v>1547.769667044</v>
      </c>
      <c r="L31">
        <v>1555.6493636338</v>
      </c>
      <c r="M31">
        <v>1562.3849293177</v>
      </c>
    </row>
    <row r="32" spans="1:13">
      <c r="A32" t="s">
        <v>459</v>
      </c>
      <c r="B32">
        <v>1538.376322696</v>
      </c>
      <c r="C32">
        <v>1546.1635382353</v>
      </c>
      <c r="D32">
        <v>1554.7032562553</v>
      </c>
      <c r="E32">
        <v>1561.8399464868</v>
      </c>
      <c r="F32">
        <v>1537.6765327099</v>
      </c>
      <c r="G32">
        <v>1545.5456522303</v>
      </c>
      <c r="H32">
        <v>1554.1217583786</v>
      </c>
      <c r="I32">
        <v>1561.542896406</v>
      </c>
      <c r="J32">
        <v>1539.3475781898</v>
      </c>
      <c r="K32">
        <v>1547.7681067173</v>
      </c>
      <c r="L32">
        <v>1555.6499544894</v>
      </c>
      <c r="M32">
        <v>1562.3914832165</v>
      </c>
    </row>
    <row r="33" spans="1:13">
      <c r="A33" t="s">
        <v>460</v>
      </c>
      <c r="B33">
        <v>1538.3747831331</v>
      </c>
      <c r="C33">
        <v>1546.1623727941</v>
      </c>
      <c r="D33">
        <v>1554.7028621901</v>
      </c>
      <c r="E33">
        <v>1561.8395487954</v>
      </c>
      <c r="F33">
        <v>1537.6761472288</v>
      </c>
      <c r="G33">
        <v>1545.5450709249</v>
      </c>
      <c r="H33">
        <v>1554.119989294</v>
      </c>
      <c r="I33">
        <v>1561.5468640616</v>
      </c>
      <c r="J33">
        <v>1539.3454562621</v>
      </c>
      <c r="K33">
        <v>1547.7700556972</v>
      </c>
      <c r="L33">
        <v>1555.6509379666</v>
      </c>
      <c r="M33">
        <v>1562.3968471267</v>
      </c>
    </row>
    <row r="34" spans="1:13">
      <c r="A34" t="s">
        <v>461</v>
      </c>
      <c r="B34">
        <v>1538.376130721</v>
      </c>
      <c r="C34">
        <v>1546.1639279836</v>
      </c>
      <c r="D34">
        <v>1554.7064010956</v>
      </c>
      <c r="E34">
        <v>1561.8171232082</v>
      </c>
      <c r="F34">
        <v>1537.677687274</v>
      </c>
      <c r="G34">
        <v>1545.5452646933</v>
      </c>
      <c r="H34">
        <v>1554.1221502286</v>
      </c>
      <c r="I34">
        <v>1561.546268718</v>
      </c>
      <c r="J34">
        <v>1539.3475781898</v>
      </c>
      <c r="K34">
        <v>1547.7694708122</v>
      </c>
      <c r="L34">
        <v>1555.6511362019</v>
      </c>
      <c r="M34">
        <v>1562.3946611784</v>
      </c>
    </row>
    <row r="35" spans="1:13">
      <c r="A35" t="s">
        <v>462</v>
      </c>
      <c r="B35">
        <v>1538.376130721</v>
      </c>
      <c r="C35">
        <v>1546.1627606406</v>
      </c>
      <c r="D35">
        <v>1554.7018779889</v>
      </c>
      <c r="E35">
        <v>1561.8218856818</v>
      </c>
      <c r="F35">
        <v>1537.677493593</v>
      </c>
      <c r="G35">
        <v>1545.5464311042</v>
      </c>
      <c r="H35">
        <v>1554.1225439995</v>
      </c>
      <c r="I35">
        <v>1561.5343658209</v>
      </c>
      <c r="J35">
        <v>1539.3450718283</v>
      </c>
      <c r="K35">
        <v>1547.7686916013</v>
      </c>
      <c r="L35">
        <v>1555.6503471103</v>
      </c>
      <c r="M35">
        <v>1562.3928751506</v>
      </c>
    </row>
    <row r="36" spans="1:13">
      <c r="A36" t="s">
        <v>463</v>
      </c>
      <c r="B36">
        <v>1538.3753609394</v>
      </c>
      <c r="C36">
        <v>1546.1621769697</v>
      </c>
      <c r="D36">
        <v>1554.7014858466</v>
      </c>
      <c r="E36">
        <v>1561.8155344303</v>
      </c>
      <c r="F36">
        <v>1537.6769163108</v>
      </c>
      <c r="G36">
        <v>1545.5419611386</v>
      </c>
      <c r="H36">
        <v>1554.1229377706</v>
      </c>
      <c r="I36">
        <v>1561.5355564903</v>
      </c>
      <c r="J36">
        <v>1539.3444932934</v>
      </c>
      <c r="K36">
        <v>1547.7679123912</v>
      </c>
      <c r="L36">
        <v>1555.6489690887</v>
      </c>
      <c r="M36">
        <v>1562.3908891701</v>
      </c>
    </row>
    <row r="37" spans="1:13">
      <c r="A37" t="s">
        <v>464</v>
      </c>
      <c r="B37">
        <v>1538.3769005034</v>
      </c>
      <c r="C37">
        <v>1546.1619830466</v>
      </c>
      <c r="D37">
        <v>1554.7016819177</v>
      </c>
      <c r="E37">
        <v>1561.8310149688</v>
      </c>
      <c r="F37">
        <v>1537.677687274</v>
      </c>
      <c r="G37">
        <v>1545.5466248729</v>
      </c>
      <c r="H37">
        <v>1554.1235274673</v>
      </c>
      <c r="I37">
        <v>1561.5363496245</v>
      </c>
      <c r="J37">
        <v>1539.3454562621</v>
      </c>
      <c r="K37">
        <v>1547.7714197956</v>
      </c>
      <c r="L37">
        <v>1555.6477873795</v>
      </c>
      <c r="M37">
        <v>1562.3934711398</v>
      </c>
    </row>
    <row r="38" spans="1:13">
      <c r="A38" t="s">
        <v>465</v>
      </c>
      <c r="B38">
        <v>1538.3755529142</v>
      </c>
      <c r="C38">
        <v>1546.1635382353</v>
      </c>
      <c r="D38">
        <v>1554.7030582615</v>
      </c>
      <c r="E38">
        <v>1561.8292282895</v>
      </c>
      <c r="F38">
        <v>1537.6778790748</v>
      </c>
      <c r="G38">
        <v>1545.5437088484</v>
      </c>
      <c r="H38">
        <v>1554.119989294</v>
      </c>
      <c r="I38">
        <v>1561.5383334331</v>
      </c>
      <c r="J38">
        <v>1539.3439147589</v>
      </c>
      <c r="K38">
        <v>1547.7679123912</v>
      </c>
      <c r="L38">
        <v>1555.6505453454</v>
      </c>
      <c r="M38">
        <v>1562.3902931828</v>
      </c>
    </row>
    <row r="39" spans="1:13">
      <c r="A39" t="s">
        <v>466</v>
      </c>
      <c r="B39">
        <v>1538.3769005034</v>
      </c>
      <c r="C39">
        <v>1546.1635382353</v>
      </c>
      <c r="D39">
        <v>1554.702468125</v>
      </c>
      <c r="E39">
        <v>1561.8191077303</v>
      </c>
      <c r="F39">
        <v>1537.6773017923</v>
      </c>
      <c r="G39">
        <v>1545.5444877203</v>
      </c>
      <c r="H39">
        <v>1554.1227399246</v>
      </c>
      <c r="I39">
        <v>1561.5514270843</v>
      </c>
      <c r="J39">
        <v>1539.3473840878</v>
      </c>
      <c r="K39">
        <v>1547.7667426249</v>
      </c>
      <c r="L39">
        <v>1555.6513325127</v>
      </c>
      <c r="M39">
        <v>1562.3934711398</v>
      </c>
    </row>
    <row r="40" spans="1:13">
      <c r="A40" t="s">
        <v>467</v>
      </c>
      <c r="B40">
        <v>1538.3747831331</v>
      </c>
      <c r="C40">
        <v>1546.1629545639</v>
      </c>
      <c r="D40">
        <v>1554.7010917822</v>
      </c>
      <c r="E40">
        <v>1561.8278392995</v>
      </c>
      <c r="F40">
        <v>1537.6780708755</v>
      </c>
      <c r="G40">
        <v>1545.5456522303</v>
      </c>
      <c r="H40">
        <v>1554.1209727586</v>
      </c>
      <c r="I40">
        <v>1561.5238515522</v>
      </c>
      <c r="J40">
        <v>1539.3448777269</v>
      </c>
      <c r="K40">
        <v>1547.7700556972</v>
      </c>
      <c r="L40">
        <v>1555.6509379666</v>
      </c>
      <c r="M40">
        <v>1562.3875112677</v>
      </c>
    </row>
    <row r="41" spans="1:13">
      <c r="A41" t="s">
        <v>468</v>
      </c>
      <c r="B41">
        <v>1538.3749751078</v>
      </c>
      <c r="C41">
        <v>1546.1612054533</v>
      </c>
      <c r="D41">
        <v>1554.6995193712</v>
      </c>
      <c r="E41">
        <v>1561.8365729062</v>
      </c>
      <c r="F41">
        <v>1537.6744153867</v>
      </c>
      <c r="G41">
        <v>1545.5475975168</v>
      </c>
      <c r="H41">
        <v>1554.1219543036</v>
      </c>
      <c r="I41">
        <v>1561.546268718</v>
      </c>
      <c r="J41">
        <v>1539.3435284413</v>
      </c>
      <c r="K41">
        <v>1547.7692764857</v>
      </c>
      <c r="L41">
        <v>1555.6523159917</v>
      </c>
      <c r="M41">
        <v>1562.3894972396</v>
      </c>
    </row>
    <row r="42" spans="1:13">
      <c r="A42" t="s">
        <v>469</v>
      </c>
      <c r="B42">
        <v>1538.376130721</v>
      </c>
      <c r="C42">
        <v>1546.1615932993</v>
      </c>
      <c r="D42">
        <v>1554.7016819177</v>
      </c>
      <c r="E42">
        <v>1561.8314126558</v>
      </c>
      <c r="F42">
        <v>1537.6759554285</v>
      </c>
      <c r="G42">
        <v>1545.5458478985</v>
      </c>
      <c r="H42">
        <v>1554.1203830639</v>
      </c>
      <c r="I42">
        <v>1561.5383334331</v>
      </c>
      <c r="J42">
        <v>1539.3468074356</v>
      </c>
      <c r="K42">
        <v>1547.7700556972</v>
      </c>
      <c r="L42">
        <v>1555.6523159917</v>
      </c>
      <c r="M42">
        <v>1562.3900932263</v>
      </c>
    </row>
    <row r="43" spans="1:13">
      <c r="A43" t="s">
        <v>470</v>
      </c>
      <c r="B43">
        <v>1538.377286336</v>
      </c>
      <c r="C43">
        <v>1546.1645116558</v>
      </c>
      <c r="D43">
        <v>1554.7030582615</v>
      </c>
      <c r="E43">
        <v>1561.8331974002</v>
      </c>
      <c r="F43">
        <v>1537.677493593</v>
      </c>
      <c r="G43">
        <v>1545.5448752569</v>
      </c>
      <c r="H43">
        <v>1554.1213646081</v>
      </c>
      <c r="I43">
        <v>1561.5389287706</v>
      </c>
      <c r="J43">
        <v>1539.3454562621</v>
      </c>
      <c r="K43">
        <v>1547.7690821593</v>
      </c>
      <c r="L43">
        <v>1555.6505453454</v>
      </c>
      <c r="M43">
        <v>1562.3926751934</v>
      </c>
    </row>
    <row r="44" spans="1:13">
      <c r="A44" t="s">
        <v>471</v>
      </c>
      <c r="B44">
        <v>1538.3749751078</v>
      </c>
      <c r="C44">
        <v>1546.1637340601</v>
      </c>
      <c r="D44">
        <v>1554.7003055763</v>
      </c>
      <c r="E44">
        <v>1561.8324039645</v>
      </c>
      <c r="F44">
        <v>1537.6771099917</v>
      </c>
      <c r="G44">
        <v>1545.5442920524</v>
      </c>
      <c r="H44">
        <v>1554.1207749131</v>
      </c>
      <c r="I44">
        <v>1561.526430657</v>
      </c>
      <c r="J44">
        <v>1539.3466133339</v>
      </c>
      <c r="K44">
        <v>1547.768497275</v>
      </c>
      <c r="L44">
        <v>1555.650741656</v>
      </c>
      <c r="M44">
        <v>1562.3914832165</v>
      </c>
    </row>
    <row r="45" spans="1:13">
      <c r="A45" t="s">
        <v>472</v>
      </c>
      <c r="B45">
        <v>1538.3755529142</v>
      </c>
      <c r="C45">
        <v>1546.1633443119</v>
      </c>
      <c r="D45">
        <v>1554.702468125</v>
      </c>
      <c r="E45">
        <v>1561.8367707811</v>
      </c>
      <c r="F45">
        <v>1537.6759554285</v>
      </c>
      <c r="G45">
        <v>1545.5444877203</v>
      </c>
      <c r="H45">
        <v>1554.1233296211</v>
      </c>
      <c r="I45">
        <v>1561.5303982289</v>
      </c>
      <c r="J45">
        <v>1539.3448777269</v>
      </c>
      <c r="K45">
        <v>1547.768497275</v>
      </c>
      <c r="L45">
        <v>1555.650741656</v>
      </c>
      <c r="M45">
        <v>1562.3908891701</v>
      </c>
    </row>
    <row r="46" spans="1:13">
      <c r="A46" t="s">
        <v>473</v>
      </c>
      <c r="B46">
        <v>1538.3747831331</v>
      </c>
      <c r="C46">
        <v>1546.1610096293</v>
      </c>
      <c r="D46">
        <v>1554.7034523269</v>
      </c>
      <c r="E46">
        <v>1561.8464958142</v>
      </c>
      <c r="F46">
        <v>1537.6767245103</v>
      </c>
      <c r="G46">
        <v>1545.5458478985</v>
      </c>
      <c r="H46">
        <v>1554.1235274673</v>
      </c>
      <c r="I46">
        <v>1561.5349611554</v>
      </c>
      <c r="J46">
        <v>1539.3433362248</v>
      </c>
      <c r="K46">
        <v>1547.7690821593</v>
      </c>
      <c r="L46">
        <v>1555.649559944</v>
      </c>
      <c r="M46">
        <v>1562.3960531181</v>
      </c>
    </row>
    <row r="47" spans="1:13">
      <c r="A47" t="s">
        <v>474</v>
      </c>
      <c r="B47">
        <v>1538.3755529142</v>
      </c>
      <c r="C47">
        <v>1546.1629545639</v>
      </c>
      <c r="D47">
        <v>1554.7048286739</v>
      </c>
      <c r="E47">
        <v>1561.8258547552</v>
      </c>
      <c r="F47">
        <v>1537.6759554285</v>
      </c>
      <c r="G47">
        <v>1545.5470143103</v>
      </c>
      <c r="H47">
        <v>1554.1221502286</v>
      </c>
      <c r="I47">
        <v>1561.5502363907</v>
      </c>
      <c r="J47">
        <v>1539.3439147589</v>
      </c>
      <c r="K47">
        <v>1547.769667044</v>
      </c>
      <c r="L47">
        <v>1555.6513325127</v>
      </c>
      <c r="M47">
        <v>1562.3920792047</v>
      </c>
    </row>
    <row r="48" spans="1:13">
      <c r="A48" t="s">
        <v>475</v>
      </c>
      <c r="B48">
        <v>1538.3749751078</v>
      </c>
      <c r="C48">
        <v>1546.1627606406</v>
      </c>
      <c r="D48">
        <v>1554.7008957112</v>
      </c>
      <c r="E48">
        <v>1561.8324039645</v>
      </c>
      <c r="F48">
        <v>1537.6782645567</v>
      </c>
      <c r="G48">
        <v>1545.5433213124</v>
      </c>
      <c r="H48">
        <v>1554.1209727586</v>
      </c>
      <c r="I48">
        <v>1561.5423010655</v>
      </c>
      <c r="J48">
        <v>1539.3437225423</v>
      </c>
      <c r="K48">
        <v>1547.7710311416</v>
      </c>
      <c r="L48">
        <v>1555.6501507998</v>
      </c>
      <c r="M48">
        <v>1562.3908891701</v>
      </c>
    </row>
    <row r="49" spans="1:13">
      <c r="A49" t="s">
        <v>476</v>
      </c>
      <c r="B49">
        <v>1538.3769005034</v>
      </c>
      <c r="C49">
        <v>1546.1635382353</v>
      </c>
      <c r="D49">
        <v>1554.6995193712</v>
      </c>
      <c r="E49">
        <v>1561.8310149688</v>
      </c>
      <c r="F49">
        <v>1537.6771099917</v>
      </c>
      <c r="G49">
        <v>1545.5475975168</v>
      </c>
      <c r="H49">
        <v>1554.1211686833</v>
      </c>
      <c r="I49">
        <v>1561.5329773553</v>
      </c>
      <c r="J49">
        <v>1539.3448777269</v>
      </c>
      <c r="K49">
        <v>1547.7692764857</v>
      </c>
      <c r="L49">
        <v>1555.6499544894</v>
      </c>
      <c r="M49">
        <v>1562.3900932263</v>
      </c>
    </row>
    <row r="50" spans="1:13">
      <c r="A50" t="s">
        <v>477</v>
      </c>
      <c r="B50">
        <v>1538.3755529142</v>
      </c>
      <c r="C50">
        <v>1546.1627606406</v>
      </c>
      <c r="D50">
        <v>1554.702468125</v>
      </c>
      <c r="E50">
        <v>1561.822083553</v>
      </c>
      <c r="F50">
        <v>1537.6788399595</v>
      </c>
      <c r="G50">
        <v>1545.5452646933</v>
      </c>
      <c r="H50">
        <v>1554.1211686833</v>
      </c>
      <c r="I50">
        <v>1561.5476572073</v>
      </c>
      <c r="J50">
        <v>1539.3443010766</v>
      </c>
      <c r="K50">
        <v>1547.7679123912</v>
      </c>
      <c r="L50">
        <v>1555.6505453454</v>
      </c>
      <c r="M50">
        <v>1562.3920792047</v>
      </c>
    </row>
    <row r="51" spans="1:13">
      <c r="A51" t="s">
        <v>478</v>
      </c>
      <c r="B51">
        <v>1538.3755529142</v>
      </c>
      <c r="C51">
        <v>1546.1623727941</v>
      </c>
      <c r="D51">
        <v>1554.7048286739</v>
      </c>
      <c r="E51">
        <v>1561.8153365607</v>
      </c>
      <c r="F51">
        <v>1537.6763390291</v>
      </c>
      <c r="G51">
        <v>1545.5437088484</v>
      </c>
      <c r="H51">
        <v>1554.1197933696</v>
      </c>
      <c r="I51">
        <v>1561.5488478969</v>
      </c>
      <c r="J51">
        <v>1539.3443010766</v>
      </c>
      <c r="K51">
        <v>1547.7661577424</v>
      </c>
      <c r="L51">
        <v>1555.6515288234</v>
      </c>
      <c r="M51">
        <v>1562.3900932263</v>
      </c>
    </row>
    <row r="52" spans="1:13">
      <c r="A52" t="s">
        <v>479</v>
      </c>
      <c r="B52">
        <v>1538.3774783113</v>
      </c>
      <c r="C52">
        <v>1546.1639279836</v>
      </c>
      <c r="D52">
        <v>1554.7003055763</v>
      </c>
      <c r="E52">
        <v>1561.8242678994</v>
      </c>
      <c r="F52">
        <v>1537.677493593</v>
      </c>
      <c r="G52">
        <v>1545.5466248729</v>
      </c>
      <c r="H52">
        <v>1554.1217583786</v>
      </c>
      <c r="I52">
        <v>1561.545673375</v>
      </c>
      <c r="J52">
        <v>1539.3433362248</v>
      </c>
      <c r="K52">
        <v>1547.7706405827</v>
      </c>
      <c r="L52">
        <v>1555.6505453454</v>
      </c>
      <c r="M52">
        <v>1562.3914832165</v>
      </c>
    </row>
    <row r="53" spans="1:13">
      <c r="A53" t="s">
        <v>480</v>
      </c>
      <c r="B53">
        <v>1538.3769005034</v>
      </c>
      <c r="C53">
        <v>1546.1633443119</v>
      </c>
      <c r="D53">
        <v>1554.7016819177</v>
      </c>
      <c r="E53">
        <v>1561.8216878106</v>
      </c>
      <c r="F53">
        <v>1537.6761472288</v>
      </c>
      <c r="G53">
        <v>1545.5454584618</v>
      </c>
      <c r="H53">
        <v>1554.1215624538</v>
      </c>
      <c r="I53">
        <v>1561.5468640616</v>
      </c>
      <c r="J53">
        <v>1539.3429499075</v>
      </c>
      <c r="K53">
        <v>1547.7686916013</v>
      </c>
      <c r="L53">
        <v>1555.6479856139</v>
      </c>
      <c r="M53">
        <v>1562.3934711398</v>
      </c>
    </row>
    <row r="54" spans="1:13">
      <c r="A54" t="s">
        <v>481</v>
      </c>
      <c r="B54">
        <v>1538.3767085283</v>
      </c>
      <c r="C54">
        <v>1546.1606217836</v>
      </c>
      <c r="D54">
        <v>1554.702468125</v>
      </c>
      <c r="E54">
        <v>1561.8153365607</v>
      </c>
      <c r="F54">
        <v>1537.6765327099</v>
      </c>
      <c r="G54">
        <v>1545.5437088484</v>
      </c>
      <c r="H54">
        <v>1554.1231336959</v>
      </c>
      <c r="I54">
        <v>1561.5448802313</v>
      </c>
      <c r="J54">
        <v>1539.3462288994</v>
      </c>
      <c r="K54">
        <v>1547.7688878328</v>
      </c>
      <c r="L54">
        <v>1555.6519233698</v>
      </c>
      <c r="M54">
        <v>1562.3908891701</v>
      </c>
    </row>
    <row r="55" spans="1:13">
      <c r="A55" t="s">
        <v>482</v>
      </c>
      <c r="B55">
        <v>1538.3743973018</v>
      </c>
      <c r="C55">
        <v>1546.1633443119</v>
      </c>
      <c r="D55">
        <v>1554.7008957112</v>
      </c>
      <c r="E55">
        <v>1561.8359773417</v>
      </c>
      <c r="F55">
        <v>1537.677493593</v>
      </c>
      <c r="G55">
        <v>1545.5458478985</v>
      </c>
      <c r="H55">
        <v>1554.1225439995</v>
      </c>
      <c r="I55">
        <v>1561.5236518173</v>
      </c>
      <c r="J55">
        <v>1539.3441069755</v>
      </c>
      <c r="K55">
        <v>1547.7673275078</v>
      </c>
      <c r="L55">
        <v>1555.6511362019</v>
      </c>
      <c r="M55">
        <v>1562.3908891701</v>
      </c>
    </row>
    <row r="56" spans="1:13">
      <c r="A56" t="s">
        <v>483</v>
      </c>
      <c r="B56">
        <v>1538.3749751078</v>
      </c>
      <c r="C56">
        <v>1546.1625667173</v>
      </c>
      <c r="D56">
        <v>1554.7008957112</v>
      </c>
      <c r="E56">
        <v>1561.8248634549</v>
      </c>
      <c r="F56">
        <v>1537.677493593</v>
      </c>
      <c r="G56">
        <v>1545.5437088484</v>
      </c>
      <c r="H56">
        <v>1554.1205789884</v>
      </c>
      <c r="I56">
        <v>1561.5369449605</v>
      </c>
      <c r="J56">
        <v>1539.3456503636</v>
      </c>
      <c r="K56">
        <v>1547.7688878328</v>
      </c>
      <c r="L56">
        <v>1555.650741656</v>
      </c>
      <c r="M56">
        <v>1562.3940651882</v>
      </c>
    </row>
    <row r="57" spans="1:13">
      <c r="A57" t="s">
        <v>484</v>
      </c>
      <c r="B57">
        <v>1538.376130721</v>
      </c>
      <c r="C57">
        <v>1546.1633443119</v>
      </c>
      <c r="D57">
        <v>1554.7048286739</v>
      </c>
      <c r="E57">
        <v>1561.8431222053</v>
      </c>
      <c r="F57">
        <v>1537.6782645567</v>
      </c>
      <c r="G57">
        <v>1545.5464311042</v>
      </c>
      <c r="H57">
        <v>1554.1231336959</v>
      </c>
      <c r="I57">
        <v>1561.5417057254</v>
      </c>
      <c r="J57">
        <v>1539.346999653</v>
      </c>
      <c r="K57">
        <v>1547.7675218338</v>
      </c>
      <c r="L57">
        <v>1555.6519233698</v>
      </c>
      <c r="M57">
        <v>1562.3922791618</v>
      </c>
    </row>
    <row r="58" spans="1:13">
      <c r="A58" t="s">
        <v>485</v>
      </c>
      <c r="B58">
        <v>1538.3755529142</v>
      </c>
      <c r="C58">
        <v>1546.1625667173</v>
      </c>
      <c r="D58">
        <v>1554.7008957112</v>
      </c>
      <c r="E58">
        <v>1561.8383576624</v>
      </c>
      <c r="F58">
        <v>1537.6761472288</v>
      </c>
      <c r="G58">
        <v>1545.5456522303</v>
      </c>
      <c r="H58">
        <v>1554.1227399246</v>
      </c>
      <c r="I58">
        <v>1561.5272237819</v>
      </c>
      <c r="J58">
        <v>1539.3439147589</v>
      </c>
      <c r="K58">
        <v>1547.7688878328</v>
      </c>
      <c r="L58">
        <v>1555.6511362019</v>
      </c>
      <c r="M58">
        <v>1562.3954571269</v>
      </c>
    </row>
    <row r="59" spans="1:13">
      <c r="A59" t="s">
        <v>486</v>
      </c>
      <c r="B59">
        <v>1538.3774783113</v>
      </c>
      <c r="C59">
        <v>1546.1623727941</v>
      </c>
      <c r="D59">
        <v>1554.7044346078</v>
      </c>
      <c r="E59">
        <v>1561.8302215352</v>
      </c>
      <c r="F59">
        <v>1537.6773017923</v>
      </c>
      <c r="G59">
        <v>1545.5450709249</v>
      </c>
      <c r="H59">
        <v>1554.1195955244</v>
      </c>
      <c r="I59">
        <v>1561.535754289</v>
      </c>
      <c r="J59">
        <v>1539.3437225423</v>
      </c>
      <c r="K59">
        <v>1547.7694708122</v>
      </c>
      <c r="L59">
        <v>1555.6503471103</v>
      </c>
      <c r="M59">
        <v>1562.3946611784</v>
      </c>
    </row>
    <row r="60" spans="1:13">
      <c r="A60" t="s">
        <v>487</v>
      </c>
      <c r="B60">
        <v>1538.375744889</v>
      </c>
      <c r="C60">
        <v>1546.1621769697</v>
      </c>
      <c r="D60">
        <v>1554.702468125</v>
      </c>
      <c r="E60">
        <v>1561.8371665312</v>
      </c>
      <c r="F60">
        <v>1537.6769163108</v>
      </c>
      <c r="G60">
        <v>1545.5433213124</v>
      </c>
      <c r="H60">
        <v>1554.1197933696</v>
      </c>
      <c r="I60">
        <v>1561.5430942066</v>
      </c>
      <c r="J60">
        <v>1539.3444932934</v>
      </c>
      <c r="K60">
        <v>1547.769667044</v>
      </c>
      <c r="L60">
        <v>1555.6501507998</v>
      </c>
      <c r="M60">
        <v>1562.3934711398</v>
      </c>
    </row>
    <row r="61" spans="1:13">
      <c r="A61" t="s">
        <v>488</v>
      </c>
      <c r="B61">
        <v>1538.3755529142</v>
      </c>
      <c r="C61">
        <v>1546.1635382353</v>
      </c>
      <c r="D61">
        <v>1554.7014858466</v>
      </c>
      <c r="E61">
        <v>1561.8246636431</v>
      </c>
      <c r="F61">
        <v>1537.6769163108</v>
      </c>
      <c r="G61">
        <v>1545.5470143103</v>
      </c>
      <c r="H61">
        <v>1554.1221502286</v>
      </c>
      <c r="I61">
        <v>1561.5343658209</v>
      </c>
      <c r="J61">
        <v>1539.3454562621</v>
      </c>
      <c r="K61">
        <v>1547.7688878328</v>
      </c>
      <c r="L61">
        <v>1555.6513325127</v>
      </c>
      <c r="M61">
        <v>1562.3908891701</v>
      </c>
    </row>
    <row r="62" spans="1:13">
      <c r="A62" t="s">
        <v>489</v>
      </c>
      <c r="B62">
        <v>1538.3742053273</v>
      </c>
      <c r="C62">
        <v>1546.1623727941</v>
      </c>
      <c r="D62">
        <v>1554.7032562553</v>
      </c>
      <c r="E62">
        <v>1561.825457071</v>
      </c>
      <c r="F62">
        <v>1537.6773017923</v>
      </c>
      <c r="G62">
        <v>1545.5456522303</v>
      </c>
      <c r="H62">
        <v>1554.1217583786</v>
      </c>
      <c r="I62">
        <v>1561.551624887</v>
      </c>
      <c r="J62">
        <v>1539.3435284413</v>
      </c>
      <c r="K62">
        <v>1547.7686916013</v>
      </c>
      <c r="L62">
        <v>1555.6515288234</v>
      </c>
      <c r="M62">
        <v>1562.3920792047</v>
      </c>
    </row>
    <row r="63" spans="1:13">
      <c r="A63" t="s">
        <v>490</v>
      </c>
      <c r="B63">
        <v>1538.3742053273</v>
      </c>
      <c r="C63">
        <v>1546.1623727941</v>
      </c>
      <c r="D63">
        <v>1554.704238536</v>
      </c>
      <c r="E63">
        <v>1561.8210922575</v>
      </c>
      <c r="F63">
        <v>1537.6763390291</v>
      </c>
      <c r="G63">
        <v>1545.5435150804</v>
      </c>
      <c r="H63">
        <v>1554.1217583786</v>
      </c>
      <c r="I63">
        <v>1561.5448802313</v>
      </c>
      <c r="J63">
        <v>1539.3427576912</v>
      </c>
      <c r="K63">
        <v>1547.768497275</v>
      </c>
      <c r="L63">
        <v>1555.6513325127</v>
      </c>
      <c r="M63">
        <v>1562.3894972396</v>
      </c>
    </row>
    <row r="64" spans="1:13">
      <c r="A64" t="s">
        <v>491</v>
      </c>
      <c r="B64">
        <v>1538.3736275219</v>
      </c>
      <c r="C64">
        <v>1546.1627606406</v>
      </c>
      <c r="D64">
        <v>1554.702468125</v>
      </c>
      <c r="E64">
        <v>1561.8328016522</v>
      </c>
      <c r="F64">
        <v>1537.6769163108</v>
      </c>
      <c r="G64">
        <v>1545.5439045161</v>
      </c>
      <c r="H64">
        <v>1554.1205789884</v>
      </c>
      <c r="I64">
        <v>1561.5508317373</v>
      </c>
      <c r="J64">
        <v>1539.3462288994</v>
      </c>
      <c r="K64">
        <v>1547.768497275</v>
      </c>
      <c r="L64">
        <v>1555.6501507998</v>
      </c>
      <c r="M64">
        <v>1562.3940651882</v>
      </c>
    </row>
    <row r="65" spans="1:13">
      <c r="A65" t="s">
        <v>492</v>
      </c>
      <c r="B65">
        <v>1538.3749751078</v>
      </c>
      <c r="C65">
        <v>1546.1615932993</v>
      </c>
      <c r="D65">
        <v>1554.7016819177</v>
      </c>
      <c r="E65">
        <v>1561.8252591989</v>
      </c>
      <c r="F65">
        <v>1537.6755699476</v>
      </c>
      <c r="G65">
        <v>1545.5444877203</v>
      </c>
      <c r="H65">
        <v>1554.1209727586</v>
      </c>
      <c r="I65">
        <v>1561.5397219083</v>
      </c>
      <c r="J65">
        <v>1539.3458425807</v>
      </c>
      <c r="K65">
        <v>1547.7694708122</v>
      </c>
      <c r="L65">
        <v>1555.6501507998</v>
      </c>
      <c r="M65">
        <v>1562.3902931828</v>
      </c>
    </row>
    <row r="66" spans="1:13">
      <c r="A66" t="s">
        <v>493</v>
      </c>
      <c r="B66">
        <v>1538.3749751078</v>
      </c>
      <c r="C66">
        <v>1546.1639279836</v>
      </c>
      <c r="D66">
        <v>1554.7056148843</v>
      </c>
      <c r="E66">
        <v>1561.8236723443</v>
      </c>
      <c r="F66">
        <v>1537.6749926669</v>
      </c>
      <c r="G66">
        <v>1545.5452646933</v>
      </c>
      <c r="H66">
        <v>1554.1209727586</v>
      </c>
      <c r="I66">
        <v>1561.5349611554</v>
      </c>
      <c r="J66">
        <v>1539.3441069755</v>
      </c>
      <c r="K66">
        <v>1547.7708368147</v>
      </c>
      <c r="L66">
        <v>1555.6515288234</v>
      </c>
      <c r="M66">
        <v>1562.3894972396</v>
      </c>
    </row>
    <row r="67" spans="1:13">
      <c r="A67" t="s">
        <v>494</v>
      </c>
      <c r="B67">
        <v>1538.375744889</v>
      </c>
      <c r="C67">
        <v>1546.1650953285</v>
      </c>
      <c r="D67">
        <v>1554.7010917822</v>
      </c>
      <c r="E67">
        <v>1561.8266481843</v>
      </c>
      <c r="F67">
        <v>1537.6763390291</v>
      </c>
      <c r="G67">
        <v>1545.5435150804</v>
      </c>
      <c r="H67">
        <v>1554.1213646081</v>
      </c>
      <c r="I67">
        <v>1561.543491747</v>
      </c>
      <c r="J67">
        <v>1539.3448777269</v>
      </c>
      <c r="K67">
        <v>1547.7700556972</v>
      </c>
      <c r="L67">
        <v>1555.650741656</v>
      </c>
      <c r="M67">
        <v>1562.3922791618</v>
      </c>
    </row>
    <row r="68" spans="1:13">
      <c r="A68" t="s">
        <v>495</v>
      </c>
      <c r="B68">
        <v>1538.376130721</v>
      </c>
      <c r="C68">
        <v>1546.1631503885</v>
      </c>
      <c r="D68">
        <v>1554.7038444702</v>
      </c>
      <c r="E68">
        <v>1561.8244657712</v>
      </c>
      <c r="F68">
        <v>1537.6761472288</v>
      </c>
      <c r="G68">
        <v>1545.5440982842</v>
      </c>
      <c r="H68">
        <v>1554.1201852185</v>
      </c>
      <c r="I68">
        <v>1561.5417057254</v>
      </c>
      <c r="J68">
        <v>1539.3425654749</v>
      </c>
      <c r="K68">
        <v>1547.7706405827</v>
      </c>
      <c r="L68">
        <v>1555.6517251343</v>
      </c>
      <c r="M68">
        <v>1562.3922791618</v>
      </c>
    </row>
    <row r="69" spans="1:13">
      <c r="A69" t="s">
        <v>496</v>
      </c>
      <c r="B69">
        <v>1538.3774783113</v>
      </c>
      <c r="C69">
        <v>1546.1641219072</v>
      </c>
      <c r="D69">
        <v>1554.7030582615</v>
      </c>
      <c r="E69">
        <v>1561.8179166285</v>
      </c>
      <c r="F69">
        <v>1537.6763390291</v>
      </c>
      <c r="G69">
        <v>1545.5452646933</v>
      </c>
      <c r="H69">
        <v>1554.1195955244</v>
      </c>
      <c r="I69">
        <v>1561.5502363907</v>
      </c>
      <c r="J69">
        <v>1539.3456503636</v>
      </c>
      <c r="K69">
        <v>1547.7710311416</v>
      </c>
      <c r="L69">
        <v>1555.6527105384</v>
      </c>
      <c r="M69">
        <v>1562.3922791618</v>
      </c>
    </row>
    <row r="70" spans="1:13">
      <c r="A70" t="s">
        <v>497</v>
      </c>
      <c r="B70">
        <v>1538.376322696</v>
      </c>
      <c r="C70">
        <v>1546.1623727941</v>
      </c>
      <c r="D70">
        <v>1554.702468125</v>
      </c>
      <c r="E70">
        <v>1561.8278392995</v>
      </c>
      <c r="F70">
        <v>1537.6773017923</v>
      </c>
      <c r="G70">
        <v>1545.5462354358</v>
      </c>
      <c r="H70">
        <v>1554.1215624538</v>
      </c>
      <c r="I70">
        <v>1561.5284144404</v>
      </c>
      <c r="J70">
        <v>1539.3443010766</v>
      </c>
      <c r="K70">
        <v>1547.7673275078</v>
      </c>
      <c r="L70">
        <v>1555.650741656</v>
      </c>
      <c r="M70">
        <v>1562.3934711398</v>
      </c>
    </row>
    <row r="71" spans="1:13">
      <c r="A71" t="s">
        <v>498</v>
      </c>
      <c r="B71">
        <v>1538.3742053273</v>
      </c>
      <c r="C71">
        <v>1546.1613993763</v>
      </c>
      <c r="D71">
        <v>1554.7001095056</v>
      </c>
      <c r="E71">
        <v>1561.8302215352</v>
      </c>
      <c r="F71">
        <v>1537.6759554285</v>
      </c>
      <c r="G71">
        <v>1545.5440982842</v>
      </c>
      <c r="H71">
        <v>1554.1215624538</v>
      </c>
      <c r="I71">
        <v>1561.5415079253</v>
      </c>
      <c r="J71">
        <v>1539.3439147589</v>
      </c>
      <c r="K71">
        <v>1547.769667044</v>
      </c>
      <c r="L71">
        <v>1555.6540885666</v>
      </c>
      <c r="M71">
        <v>1562.3948611361</v>
      </c>
    </row>
    <row r="72" spans="1:13">
      <c r="A72" t="s">
        <v>499</v>
      </c>
      <c r="B72">
        <v>1538.376130721</v>
      </c>
      <c r="C72">
        <v>1546.1645116558</v>
      </c>
      <c r="D72">
        <v>1554.7003055763</v>
      </c>
      <c r="E72">
        <v>1561.825656883</v>
      </c>
      <c r="F72">
        <v>1537.6773017923</v>
      </c>
      <c r="G72">
        <v>1545.5454584618</v>
      </c>
      <c r="H72">
        <v>1554.1213646081</v>
      </c>
      <c r="I72">
        <v>1561.5522202347</v>
      </c>
      <c r="J72">
        <v>1539.3444932934</v>
      </c>
      <c r="K72">
        <v>1547.7690821593</v>
      </c>
      <c r="L72">
        <v>1555.6485764685</v>
      </c>
      <c r="M72">
        <v>1562.3914832165</v>
      </c>
    </row>
    <row r="73" spans="1:13">
      <c r="A73" t="s">
        <v>500</v>
      </c>
      <c r="B73">
        <v>1538.3743973018</v>
      </c>
      <c r="C73">
        <v>1546.1629545639</v>
      </c>
      <c r="D73">
        <v>1554.698733167</v>
      </c>
      <c r="E73">
        <v>1561.8278392995</v>
      </c>
      <c r="F73">
        <v>1537.6763390291</v>
      </c>
      <c r="G73">
        <v>1545.5464311042</v>
      </c>
      <c r="H73">
        <v>1554.1209727586</v>
      </c>
      <c r="I73">
        <v>1561.5442848893</v>
      </c>
      <c r="J73">
        <v>1539.3441069755</v>
      </c>
      <c r="K73">
        <v>1547.7690821593</v>
      </c>
      <c r="L73">
        <v>1555.6511362019</v>
      </c>
      <c r="M73">
        <v>1562.3875112677</v>
      </c>
    </row>
    <row r="74" spans="1:13">
      <c r="A74" t="s">
        <v>501</v>
      </c>
      <c r="B74">
        <v>1538.3767085283</v>
      </c>
      <c r="C74">
        <v>1546.1621769697</v>
      </c>
      <c r="D74">
        <v>1554.6995193712</v>
      </c>
      <c r="E74">
        <v>1561.8324039645</v>
      </c>
      <c r="F74">
        <v>1537.6769163108</v>
      </c>
      <c r="G74">
        <v>1545.5444877203</v>
      </c>
      <c r="H74">
        <v>1554.1237233927</v>
      </c>
      <c r="I74">
        <v>1561.5442848893</v>
      </c>
      <c r="J74">
        <v>1539.3437225423</v>
      </c>
      <c r="K74">
        <v>1547.7688878328</v>
      </c>
      <c r="L74">
        <v>1555.6513325127</v>
      </c>
      <c r="M74">
        <v>1562.3928751506</v>
      </c>
    </row>
    <row r="75" spans="1:13">
      <c r="A75" t="s">
        <v>502</v>
      </c>
      <c r="B75">
        <v>1538.3736275219</v>
      </c>
      <c r="C75">
        <v>1546.1633443119</v>
      </c>
      <c r="D75">
        <v>1554.7012878532</v>
      </c>
      <c r="E75">
        <v>1561.8262524396</v>
      </c>
      <c r="F75">
        <v>1537.6761472288</v>
      </c>
      <c r="G75">
        <v>1545.5440982842</v>
      </c>
      <c r="H75">
        <v>1554.1195955244</v>
      </c>
      <c r="I75">
        <v>1561.5349611554</v>
      </c>
      <c r="J75">
        <v>1539.3454562621</v>
      </c>
      <c r="K75">
        <v>1547.7649879787</v>
      </c>
      <c r="L75">
        <v>1555.6533013966</v>
      </c>
      <c r="M75">
        <v>1562.3934711398</v>
      </c>
    </row>
    <row r="76" spans="1:13">
      <c r="A76" t="s">
        <v>503</v>
      </c>
      <c r="B76">
        <v>1538.3747831331</v>
      </c>
      <c r="C76">
        <v>1546.1619830466</v>
      </c>
      <c r="D76">
        <v>1554.7018779889</v>
      </c>
      <c r="E76">
        <v>1561.8349840886</v>
      </c>
      <c r="F76">
        <v>1537.6767245103</v>
      </c>
      <c r="G76">
        <v>1545.5421549062</v>
      </c>
      <c r="H76">
        <v>1554.1219543036</v>
      </c>
      <c r="I76">
        <v>1561.545673375</v>
      </c>
      <c r="J76">
        <v>1539.3439147589</v>
      </c>
      <c r="K76">
        <v>1547.767718065</v>
      </c>
      <c r="L76">
        <v>1555.6491673235</v>
      </c>
      <c r="M76">
        <v>1562.3908891701</v>
      </c>
    </row>
    <row r="77" spans="1:13">
      <c r="A77" t="s">
        <v>504</v>
      </c>
      <c r="B77">
        <v>1538.3743973018</v>
      </c>
      <c r="C77">
        <v>1546.1610096293</v>
      </c>
      <c r="D77">
        <v>1554.6989292374</v>
      </c>
      <c r="E77">
        <v>1561.8343885254</v>
      </c>
      <c r="F77">
        <v>1537.6780708755</v>
      </c>
      <c r="G77">
        <v>1545.5464311042</v>
      </c>
      <c r="H77">
        <v>1554.1207749131</v>
      </c>
      <c r="I77">
        <v>1561.5343658209</v>
      </c>
      <c r="J77">
        <v>1539.3431440084</v>
      </c>
      <c r="K77">
        <v>1547.7671331818</v>
      </c>
      <c r="L77">
        <v>1555.6487727786</v>
      </c>
      <c r="M77">
        <v>1562.3894972396</v>
      </c>
    </row>
    <row r="78" spans="1:13">
      <c r="A78" t="s">
        <v>505</v>
      </c>
      <c r="B78">
        <v>1538.376130721</v>
      </c>
      <c r="C78">
        <v>1546.1650953285</v>
      </c>
      <c r="D78">
        <v>1554.7040424642</v>
      </c>
      <c r="E78">
        <v>1561.8073985409</v>
      </c>
      <c r="F78">
        <v>1537.6767245103</v>
      </c>
      <c r="G78">
        <v>1545.5475975168</v>
      </c>
      <c r="H78">
        <v>1554.119989294</v>
      </c>
      <c r="I78">
        <v>1561.5218677803</v>
      </c>
      <c r="J78">
        <v>1539.3452640452</v>
      </c>
      <c r="K78">
        <v>1547.7688878328</v>
      </c>
      <c r="L78">
        <v>1555.6481819239</v>
      </c>
      <c r="M78">
        <v>1562.3914832165</v>
      </c>
    </row>
    <row r="79" spans="1:13">
      <c r="A79" t="s">
        <v>506</v>
      </c>
      <c r="B79">
        <v>1538.3742053273</v>
      </c>
      <c r="C79">
        <v>1546.1631503885</v>
      </c>
      <c r="D79">
        <v>1554.7003055763</v>
      </c>
      <c r="E79">
        <v>1561.8302215352</v>
      </c>
      <c r="F79">
        <v>1537.6786481585</v>
      </c>
      <c r="G79">
        <v>1545.5462354358</v>
      </c>
      <c r="H79">
        <v>1554.1211686833</v>
      </c>
      <c r="I79">
        <v>1561.535754289</v>
      </c>
      <c r="J79">
        <v>1539.3417947258</v>
      </c>
      <c r="K79">
        <v>1547.7706405827</v>
      </c>
      <c r="L79">
        <v>1555.6497562544</v>
      </c>
      <c r="M79">
        <v>1562.3934711398</v>
      </c>
    </row>
    <row r="80" spans="1:13">
      <c r="A80" t="s">
        <v>507</v>
      </c>
      <c r="B80">
        <v>1538.3755529142</v>
      </c>
      <c r="C80">
        <v>1546.1625667173</v>
      </c>
      <c r="D80">
        <v>1554.7030582615</v>
      </c>
      <c r="E80">
        <v>1561.8322060906</v>
      </c>
      <c r="F80">
        <v>1537.677687274</v>
      </c>
      <c r="G80">
        <v>1545.5435150804</v>
      </c>
      <c r="H80">
        <v>1554.1223480744</v>
      </c>
      <c r="I80">
        <v>1561.5385312325</v>
      </c>
      <c r="J80">
        <v>1539.3448777269</v>
      </c>
      <c r="K80">
        <v>1547.769667044</v>
      </c>
      <c r="L80">
        <v>1555.6531050853</v>
      </c>
      <c r="M80">
        <v>1562.3891012096</v>
      </c>
    </row>
    <row r="81" spans="1:13">
      <c r="A81" t="s">
        <v>508</v>
      </c>
      <c r="B81">
        <v>1538.3747831331</v>
      </c>
      <c r="C81">
        <v>1546.1633443119</v>
      </c>
      <c r="D81">
        <v>1554.7034523269</v>
      </c>
      <c r="E81">
        <v>1561.8298238488</v>
      </c>
      <c r="F81">
        <v>1537.6748008669</v>
      </c>
      <c r="G81">
        <v>1545.5464311042</v>
      </c>
      <c r="H81">
        <v>1554.1207749131</v>
      </c>
      <c r="I81">
        <v>1561.5391265702</v>
      </c>
      <c r="J81">
        <v>1539.3439147589</v>
      </c>
      <c r="K81">
        <v>1547.769667044</v>
      </c>
      <c r="L81">
        <v>1555.6501507998</v>
      </c>
      <c r="M81">
        <v>1562.3948611361</v>
      </c>
    </row>
    <row r="82" spans="1:13">
      <c r="A82" t="s">
        <v>509</v>
      </c>
      <c r="B82">
        <v>1538.3749751078</v>
      </c>
      <c r="C82">
        <v>1546.1639279836</v>
      </c>
      <c r="D82">
        <v>1554.7005016472</v>
      </c>
      <c r="E82">
        <v>1561.8234725327</v>
      </c>
      <c r="F82">
        <v>1537.6763390291</v>
      </c>
      <c r="G82">
        <v>1545.5446814886</v>
      </c>
      <c r="H82">
        <v>1554.1205789884</v>
      </c>
      <c r="I82">
        <v>1561.5436895477</v>
      </c>
      <c r="J82">
        <v>1539.3444932934</v>
      </c>
      <c r="K82">
        <v>1547.7692764857</v>
      </c>
      <c r="L82">
        <v>1555.6481819239</v>
      </c>
      <c r="M82">
        <v>1562.3922791618</v>
      </c>
    </row>
    <row r="83" spans="1:13">
      <c r="A83" t="s">
        <v>510</v>
      </c>
      <c r="B83">
        <v>1538.3769005034</v>
      </c>
      <c r="C83">
        <v>1546.1627606406</v>
      </c>
      <c r="D83">
        <v>1554.7089577293</v>
      </c>
      <c r="E83">
        <v>1561.8333972143</v>
      </c>
      <c r="F83">
        <v>1537.6765327099</v>
      </c>
      <c r="G83">
        <v>1545.5458478985</v>
      </c>
      <c r="H83">
        <v>1554.1219543036</v>
      </c>
      <c r="I83">
        <v>1561.5468640616</v>
      </c>
      <c r="J83">
        <v>1539.3441069755</v>
      </c>
      <c r="K83">
        <v>1547.7712254686</v>
      </c>
      <c r="L83">
        <v>1555.6517251343</v>
      </c>
      <c r="M83">
        <v>1562.3902931828</v>
      </c>
    </row>
    <row r="84" spans="1:13">
      <c r="A84" t="s">
        <v>511</v>
      </c>
      <c r="B84">
        <v>1538.3780561195</v>
      </c>
      <c r="C84">
        <v>1546.1633443119</v>
      </c>
      <c r="D84">
        <v>1554.7058128788</v>
      </c>
      <c r="E84">
        <v>1561.8284348577</v>
      </c>
      <c r="F84">
        <v>1537.6753781475</v>
      </c>
      <c r="G84">
        <v>1545.5472080791</v>
      </c>
      <c r="H84">
        <v>1554.1233296211</v>
      </c>
      <c r="I84">
        <v>1561.546268718</v>
      </c>
      <c r="J84">
        <v>1539.3444932934</v>
      </c>
      <c r="K84">
        <v>1547.7675218338</v>
      </c>
      <c r="L84">
        <v>1555.649559944</v>
      </c>
      <c r="M84">
        <v>1562.3940651882</v>
      </c>
    </row>
    <row r="85" spans="1:13">
      <c r="A85" t="s">
        <v>512</v>
      </c>
      <c r="B85">
        <v>1538.3736275219</v>
      </c>
      <c r="C85">
        <v>1546.1631503885</v>
      </c>
      <c r="D85">
        <v>1554.7012878532</v>
      </c>
      <c r="E85">
        <v>1561.8131541792</v>
      </c>
      <c r="F85">
        <v>1537.6738381069</v>
      </c>
      <c r="G85">
        <v>1545.5474018481</v>
      </c>
      <c r="H85">
        <v>1554.1211686833</v>
      </c>
      <c r="I85">
        <v>1561.543491747</v>
      </c>
      <c r="J85">
        <v>1539.3452640452</v>
      </c>
      <c r="K85">
        <v>1547.7673275078</v>
      </c>
      <c r="L85">
        <v>1555.6491673235</v>
      </c>
      <c r="M85">
        <v>1562.3900932263</v>
      </c>
    </row>
    <row r="86" spans="1:13">
      <c r="A86" t="s">
        <v>513</v>
      </c>
      <c r="B86">
        <v>1538.376130721</v>
      </c>
      <c r="C86">
        <v>1546.1621769697</v>
      </c>
      <c r="D86">
        <v>1554.7028621901</v>
      </c>
      <c r="E86">
        <v>1561.8165276586</v>
      </c>
      <c r="F86">
        <v>1537.677493593</v>
      </c>
      <c r="G86">
        <v>1545.5466248729</v>
      </c>
      <c r="H86">
        <v>1554.1213646081</v>
      </c>
      <c r="I86">
        <v>1561.5522202347</v>
      </c>
      <c r="J86">
        <v>1539.3443010766</v>
      </c>
      <c r="K86">
        <v>1547.768497275</v>
      </c>
      <c r="L86">
        <v>1555.6511362019</v>
      </c>
      <c r="M86">
        <v>1562.3875112677</v>
      </c>
    </row>
    <row r="87" spans="1:13">
      <c r="A87" t="s">
        <v>514</v>
      </c>
      <c r="B87">
        <v>1538.3736275219</v>
      </c>
      <c r="C87">
        <v>1546.1615932993</v>
      </c>
      <c r="D87">
        <v>1554.7028621901</v>
      </c>
      <c r="E87">
        <v>1561.8163278489</v>
      </c>
      <c r="F87">
        <v>1537.6759554285</v>
      </c>
      <c r="G87">
        <v>1545.5450709249</v>
      </c>
      <c r="H87">
        <v>1554.1227399246</v>
      </c>
      <c r="I87">
        <v>1561.5323820224</v>
      </c>
      <c r="J87">
        <v>1539.3471918704</v>
      </c>
      <c r="K87">
        <v>1547.769667044</v>
      </c>
      <c r="L87">
        <v>1555.6515288234</v>
      </c>
      <c r="M87">
        <v>1562.397443119</v>
      </c>
    </row>
    <row r="88" spans="1:13">
      <c r="A88" t="s">
        <v>515</v>
      </c>
      <c r="B88">
        <v>1538.3749751078</v>
      </c>
      <c r="C88">
        <v>1546.1629545639</v>
      </c>
      <c r="D88">
        <v>1554.6997154419</v>
      </c>
      <c r="E88">
        <v>1561.8246636431</v>
      </c>
      <c r="F88">
        <v>1537.6751863474</v>
      </c>
      <c r="G88">
        <v>1545.5450709249</v>
      </c>
      <c r="H88">
        <v>1554.1207749131</v>
      </c>
      <c r="I88">
        <v>1561.543491747</v>
      </c>
      <c r="J88">
        <v>1539.3448777269</v>
      </c>
      <c r="K88">
        <v>1547.768497275</v>
      </c>
      <c r="L88">
        <v>1555.6509379666</v>
      </c>
      <c r="M88">
        <v>1562.3894972396</v>
      </c>
    </row>
    <row r="89" spans="1:13">
      <c r="A89" t="s">
        <v>516</v>
      </c>
      <c r="B89">
        <v>1538.3749751078</v>
      </c>
      <c r="C89">
        <v>1546.1627606406</v>
      </c>
      <c r="D89">
        <v>1554.7034523269</v>
      </c>
      <c r="E89">
        <v>1561.8355796523</v>
      </c>
      <c r="F89">
        <v>1537.6771099917</v>
      </c>
      <c r="G89">
        <v>1545.5444877203</v>
      </c>
      <c r="H89">
        <v>1554.1229377706</v>
      </c>
      <c r="I89">
        <v>1561.5337704869</v>
      </c>
      <c r="J89">
        <v>1539.3466133339</v>
      </c>
      <c r="K89">
        <v>1547.7653785348</v>
      </c>
      <c r="L89">
        <v>1555.6513325127</v>
      </c>
      <c r="M89">
        <v>1562.3922791618</v>
      </c>
    </row>
    <row r="90" spans="1:13">
      <c r="A90" t="s">
        <v>517</v>
      </c>
      <c r="B90">
        <v>1538.3742053273</v>
      </c>
      <c r="C90">
        <v>1546.1635382353</v>
      </c>
      <c r="D90">
        <v>1554.7003055763</v>
      </c>
      <c r="E90">
        <v>1561.8397466711</v>
      </c>
      <c r="F90">
        <v>1537.6753781475</v>
      </c>
      <c r="G90">
        <v>1545.5444877203</v>
      </c>
      <c r="H90">
        <v>1554.1203830639</v>
      </c>
      <c r="I90">
        <v>1561.5442848893</v>
      </c>
      <c r="J90">
        <v>1539.3427576912</v>
      </c>
      <c r="K90">
        <v>1547.7702519291</v>
      </c>
      <c r="L90">
        <v>1555.6505453454</v>
      </c>
      <c r="M90">
        <v>1562.3889031947</v>
      </c>
    </row>
    <row r="91" spans="1:13">
      <c r="A91" t="s">
        <v>518</v>
      </c>
      <c r="B91">
        <v>1538.376322696</v>
      </c>
      <c r="C91">
        <v>1546.1621769697</v>
      </c>
      <c r="D91">
        <v>1554.6995193712</v>
      </c>
      <c r="E91">
        <v>1561.8155344303</v>
      </c>
      <c r="F91">
        <v>1537.677493593</v>
      </c>
      <c r="G91">
        <v>1545.5444877203</v>
      </c>
      <c r="H91">
        <v>1554.1215624538</v>
      </c>
      <c r="I91">
        <v>1561.5502363907</v>
      </c>
      <c r="J91">
        <v>1539.3441069755</v>
      </c>
      <c r="K91">
        <v>1547.7690821593</v>
      </c>
      <c r="L91">
        <v>1555.6529068495</v>
      </c>
      <c r="M91">
        <v>1562.3877112236</v>
      </c>
    </row>
    <row r="92" spans="1:13">
      <c r="A92" t="s">
        <v>519</v>
      </c>
      <c r="B92">
        <v>1538.3755529142</v>
      </c>
      <c r="C92">
        <v>1546.1610096293</v>
      </c>
      <c r="D92">
        <v>1554.7016819177</v>
      </c>
      <c r="E92">
        <v>1561.818312369</v>
      </c>
      <c r="F92">
        <v>1537.6757636282</v>
      </c>
      <c r="G92">
        <v>1545.5435150804</v>
      </c>
      <c r="H92">
        <v>1554.1203830639</v>
      </c>
      <c r="I92">
        <v>1561.5436895477</v>
      </c>
      <c r="J92">
        <v>1539.3427576912</v>
      </c>
      <c r="K92">
        <v>1547.7718103549</v>
      </c>
      <c r="L92">
        <v>1555.6509379666</v>
      </c>
      <c r="M92">
        <v>1562.3914832165</v>
      </c>
    </row>
    <row r="93" spans="1:13">
      <c r="A93" t="s">
        <v>520</v>
      </c>
      <c r="B93">
        <v>1538.3743973018</v>
      </c>
      <c r="C93">
        <v>1546.1637340601</v>
      </c>
      <c r="D93">
        <v>1554.7030582615</v>
      </c>
      <c r="E93">
        <v>1561.8304194086</v>
      </c>
      <c r="F93">
        <v>1537.6784563576</v>
      </c>
      <c r="G93">
        <v>1545.5460416671</v>
      </c>
      <c r="H93">
        <v>1554.1211686833</v>
      </c>
      <c r="I93">
        <v>1561.5522202347</v>
      </c>
      <c r="J93">
        <v>1539.3444932934</v>
      </c>
      <c r="K93">
        <v>1547.7694708122</v>
      </c>
      <c r="L93">
        <v>1555.649559944</v>
      </c>
      <c r="M93">
        <v>1562.3922791618</v>
      </c>
    </row>
    <row r="94" spans="1:13">
      <c r="A94" t="s">
        <v>521</v>
      </c>
      <c r="B94">
        <v>1538.376130721</v>
      </c>
      <c r="C94">
        <v>1546.1629545639</v>
      </c>
      <c r="D94">
        <v>1554.7044346078</v>
      </c>
      <c r="E94">
        <v>1561.8250613269</v>
      </c>
      <c r="F94">
        <v>1537.6759554285</v>
      </c>
      <c r="G94">
        <v>1545.5444877203</v>
      </c>
      <c r="H94">
        <v>1554.1223480744</v>
      </c>
      <c r="I94">
        <v>1561.5375402969</v>
      </c>
      <c r="J94">
        <v>1539.3452640452</v>
      </c>
      <c r="K94">
        <v>1547.7702519291</v>
      </c>
      <c r="L94">
        <v>1555.6536959438</v>
      </c>
      <c r="M94">
        <v>1562.3920792047</v>
      </c>
    </row>
    <row r="95" spans="1:13">
      <c r="A95" t="s">
        <v>522</v>
      </c>
      <c r="B95">
        <v>1538.3755529142</v>
      </c>
      <c r="C95">
        <v>1546.1635382353</v>
      </c>
      <c r="D95">
        <v>1554.7022720537</v>
      </c>
      <c r="E95">
        <v>1561.8355796523</v>
      </c>
      <c r="F95">
        <v>1537.6773017923</v>
      </c>
      <c r="G95">
        <v>1545.5450709249</v>
      </c>
      <c r="H95">
        <v>1554.1203830639</v>
      </c>
      <c r="I95">
        <v>1561.5301984924</v>
      </c>
      <c r="J95">
        <v>1539.3452640452</v>
      </c>
      <c r="K95">
        <v>1547.7686916013</v>
      </c>
      <c r="L95">
        <v>1555.6489690887</v>
      </c>
      <c r="M95">
        <v>1562.3914832165</v>
      </c>
    </row>
    <row r="96" spans="1:13">
      <c r="A96" t="s">
        <v>523</v>
      </c>
      <c r="B96">
        <v>1538.376130721</v>
      </c>
      <c r="C96">
        <v>1546.1625667173</v>
      </c>
      <c r="D96">
        <v>1554.698339104</v>
      </c>
      <c r="E96">
        <v>1561.818312369</v>
      </c>
      <c r="F96">
        <v>1537.6753781475</v>
      </c>
      <c r="G96">
        <v>1545.5433213124</v>
      </c>
      <c r="H96">
        <v>1554.1209727586</v>
      </c>
      <c r="I96">
        <v>1561.5494432424</v>
      </c>
      <c r="J96">
        <v>1539.3468074356</v>
      </c>
      <c r="K96">
        <v>1547.7681067173</v>
      </c>
      <c r="L96">
        <v>1555.6487727786</v>
      </c>
      <c r="M96">
        <v>1562.3908891701</v>
      </c>
    </row>
    <row r="97" spans="1:13">
      <c r="A97" t="s">
        <v>524</v>
      </c>
      <c r="B97">
        <v>1538.3755529142</v>
      </c>
      <c r="C97">
        <v>1546.1650953285</v>
      </c>
      <c r="D97">
        <v>1554.7008957112</v>
      </c>
      <c r="E97">
        <v>1561.825457071</v>
      </c>
      <c r="F97">
        <v>1537.674609067</v>
      </c>
      <c r="G97">
        <v>1545.5456522303</v>
      </c>
      <c r="H97">
        <v>1554.1209727586</v>
      </c>
      <c r="I97">
        <v>1561.5423010655</v>
      </c>
      <c r="J97">
        <v>1539.3439147589</v>
      </c>
      <c r="K97">
        <v>1547.7681067173</v>
      </c>
      <c r="L97">
        <v>1555.6513325127</v>
      </c>
      <c r="M97">
        <v>1562.3889031947</v>
      </c>
    </row>
    <row r="98" spans="1:13">
      <c r="A98" t="s">
        <v>525</v>
      </c>
      <c r="B98">
        <v>1538.3774783113</v>
      </c>
      <c r="C98">
        <v>1546.1637340601</v>
      </c>
      <c r="D98">
        <v>1554.7020759824</v>
      </c>
      <c r="E98">
        <v>1561.8274416142</v>
      </c>
      <c r="F98">
        <v>1537.6753781475</v>
      </c>
      <c r="G98">
        <v>1545.5450709249</v>
      </c>
      <c r="H98">
        <v>1554.1207749131</v>
      </c>
      <c r="I98">
        <v>1561.5397219083</v>
      </c>
      <c r="J98">
        <v>1539.3443010766</v>
      </c>
      <c r="K98">
        <v>1547.7688878328</v>
      </c>
      <c r="L98">
        <v>1555.6503471103</v>
      </c>
      <c r="M98">
        <v>1562.3894972396</v>
      </c>
    </row>
    <row r="99" spans="1:13">
      <c r="A99" t="s">
        <v>526</v>
      </c>
      <c r="B99">
        <v>1538.3755529142</v>
      </c>
      <c r="C99">
        <v>1546.1627606406</v>
      </c>
      <c r="D99">
        <v>1554.7044346078</v>
      </c>
      <c r="E99">
        <v>1561.8462959968</v>
      </c>
      <c r="F99">
        <v>1537.6767245103</v>
      </c>
      <c r="G99">
        <v>1545.5454584618</v>
      </c>
      <c r="H99">
        <v>1554.1203830639</v>
      </c>
      <c r="I99">
        <v>1561.542896406</v>
      </c>
      <c r="J99">
        <v>1539.3425654749</v>
      </c>
      <c r="K99">
        <v>1547.7688878328</v>
      </c>
      <c r="L99">
        <v>1555.6479856139</v>
      </c>
      <c r="M99">
        <v>1562.3906892134</v>
      </c>
    </row>
    <row r="100" spans="1:13">
      <c r="A100" t="s">
        <v>527</v>
      </c>
      <c r="B100">
        <v>1538.3749751078</v>
      </c>
      <c r="C100">
        <v>1546.1625667173</v>
      </c>
      <c r="D100">
        <v>1554.7028621901</v>
      </c>
      <c r="E100">
        <v>1561.8278392995</v>
      </c>
      <c r="F100">
        <v>1537.6751863474</v>
      </c>
      <c r="G100">
        <v>1545.5460416671</v>
      </c>
      <c r="H100">
        <v>1554.119989294</v>
      </c>
      <c r="I100">
        <v>1561.5284144404</v>
      </c>
      <c r="J100">
        <v>1539.3450718283</v>
      </c>
      <c r="K100">
        <v>1547.7690821593</v>
      </c>
      <c r="L100">
        <v>1555.6511362019</v>
      </c>
      <c r="M100">
        <v>1562.3900932263</v>
      </c>
    </row>
    <row r="101" spans="1:13">
      <c r="A101" t="s">
        <v>528</v>
      </c>
      <c r="B101">
        <v>1538.3736275219</v>
      </c>
      <c r="C101">
        <v>1546.1629545639</v>
      </c>
      <c r="D101">
        <v>1554.7034523269</v>
      </c>
      <c r="E101">
        <v>1561.8167255285</v>
      </c>
      <c r="F101">
        <v>1537.6771099917</v>
      </c>
      <c r="G101">
        <v>1545.5464311042</v>
      </c>
      <c r="H101">
        <v>1554.1223480744</v>
      </c>
      <c r="I101">
        <v>1561.5496410446</v>
      </c>
      <c r="J101">
        <v>1539.3462288994</v>
      </c>
      <c r="K101">
        <v>1547.767718065</v>
      </c>
      <c r="L101">
        <v>1555.6515288234</v>
      </c>
      <c r="M101">
        <v>1562.3908891701</v>
      </c>
    </row>
    <row r="102" spans="1:13">
      <c r="A102" t="s">
        <v>529</v>
      </c>
      <c r="B102">
        <v>1538.3742053273</v>
      </c>
      <c r="C102">
        <v>1546.1631503885</v>
      </c>
      <c r="D102">
        <v>1554.702468125</v>
      </c>
      <c r="E102">
        <v>1561.8270458691</v>
      </c>
      <c r="F102">
        <v>1537.6778790748</v>
      </c>
      <c r="G102">
        <v>1545.5442920524</v>
      </c>
      <c r="H102">
        <v>1554.1213646081</v>
      </c>
      <c r="I102">
        <v>1561.5397219083</v>
      </c>
      <c r="J102">
        <v>1539.3423732587</v>
      </c>
      <c r="K102">
        <v>1547.7694708122</v>
      </c>
      <c r="L102">
        <v>1555.6499544894</v>
      </c>
      <c r="M102">
        <v>1562.3920792047</v>
      </c>
    </row>
    <row r="103" spans="1:13">
      <c r="A103" t="s">
        <v>530</v>
      </c>
      <c r="B103">
        <v>1538.3749751078</v>
      </c>
      <c r="C103">
        <v>1546.1627606406</v>
      </c>
      <c r="D103">
        <v>1554.7040424642</v>
      </c>
      <c r="E103">
        <v>1561.8282369849</v>
      </c>
      <c r="F103">
        <v>1537.6749926669</v>
      </c>
      <c r="G103">
        <v>1545.5442920524</v>
      </c>
      <c r="H103">
        <v>1554.1227399246</v>
      </c>
      <c r="I103">
        <v>1561.5323820224</v>
      </c>
      <c r="J103">
        <v>1539.3425654749</v>
      </c>
      <c r="K103">
        <v>1547.7679123912</v>
      </c>
      <c r="L103">
        <v>1555.6523159917</v>
      </c>
      <c r="M103">
        <v>1562.3894972396</v>
      </c>
    </row>
    <row r="104" spans="1:13">
      <c r="A104" t="s">
        <v>531</v>
      </c>
      <c r="B104">
        <v>1538.3736275219</v>
      </c>
      <c r="C104">
        <v>1546.1641219072</v>
      </c>
      <c r="D104">
        <v>1554.7038444702</v>
      </c>
      <c r="E104">
        <v>1561.8206945757</v>
      </c>
      <c r="F104">
        <v>1537.6782645567</v>
      </c>
      <c r="G104">
        <v>1545.5470143103</v>
      </c>
      <c r="H104">
        <v>1554.1223480744</v>
      </c>
      <c r="I104">
        <v>1561.5323820224</v>
      </c>
      <c r="J104">
        <v>1539.3454562621</v>
      </c>
      <c r="K104">
        <v>1547.7690821593</v>
      </c>
      <c r="L104">
        <v>1555.649559944</v>
      </c>
      <c r="M104">
        <v>1562.3908891701</v>
      </c>
    </row>
    <row r="105" spans="1:13">
      <c r="A105" t="s">
        <v>532</v>
      </c>
      <c r="B105">
        <v>1538.3749751078</v>
      </c>
      <c r="C105">
        <v>1546.1633443119</v>
      </c>
      <c r="D105">
        <v>1554.7003055763</v>
      </c>
      <c r="E105">
        <v>1561.8214879996</v>
      </c>
      <c r="F105">
        <v>1537.6784563576</v>
      </c>
      <c r="G105">
        <v>1545.5439045161</v>
      </c>
      <c r="H105">
        <v>1554.1205789884</v>
      </c>
      <c r="I105">
        <v>1561.5409125858</v>
      </c>
      <c r="J105">
        <v>1539.3464211166</v>
      </c>
      <c r="K105">
        <v>1547.7692764857</v>
      </c>
      <c r="L105">
        <v>1555.649559944</v>
      </c>
      <c r="M105">
        <v>1562.3942651458</v>
      </c>
    </row>
    <row r="106" spans="1:13">
      <c r="A106" t="s">
        <v>533</v>
      </c>
      <c r="B106">
        <v>1538.3742053273</v>
      </c>
      <c r="C106">
        <v>1546.1621769697</v>
      </c>
      <c r="D106">
        <v>1554.7034523269</v>
      </c>
      <c r="E106">
        <v>1561.820298834</v>
      </c>
      <c r="F106">
        <v>1537.6767245103</v>
      </c>
      <c r="G106">
        <v>1545.5439045161</v>
      </c>
      <c r="H106">
        <v>1554.1221502286</v>
      </c>
      <c r="I106">
        <v>1561.5542040836</v>
      </c>
      <c r="J106">
        <v>1539.3446855101</v>
      </c>
      <c r="K106">
        <v>1547.7702519291</v>
      </c>
      <c r="L106">
        <v>1555.6527105384</v>
      </c>
      <c r="M106">
        <v>1562.3914832165</v>
      </c>
    </row>
    <row r="107" spans="1:13">
      <c r="A107" t="s">
        <v>534</v>
      </c>
      <c r="B107">
        <v>1538.3749751078</v>
      </c>
      <c r="C107">
        <v>1546.1633443119</v>
      </c>
      <c r="D107">
        <v>1554.7010917822</v>
      </c>
      <c r="E107">
        <v>1561.8304194086</v>
      </c>
      <c r="F107">
        <v>1537.677493593</v>
      </c>
      <c r="G107">
        <v>1545.5446814886</v>
      </c>
      <c r="H107">
        <v>1554.1207749131</v>
      </c>
      <c r="I107">
        <v>1561.549045699</v>
      </c>
      <c r="J107">
        <v>1539.3464211166</v>
      </c>
      <c r="K107">
        <v>1547.769667044</v>
      </c>
      <c r="L107">
        <v>1555.6515288234</v>
      </c>
      <c r="M107">
        <v>1562.3954571269</v>
      </c>
    </row>
    <row r="108" spans="1:13">
      <c r="A108" t="s">
        <v>535</v>
      </c>
      <c r="B108">
        <v>1538.3749751078</v>
      </c>
      <c r="C108">
        <v>1546.1629545639</v>
      </c>
      <c r="D108">
        <v>1554.7020759824</v>
      </c>
      <c r="E108">
        <v>1561.8431222053</v>
      </c>
      <c r="F108">
        <v>1537.6757636282</v>
      </c>
      <c r="G108">
        <v>1545.5456522303</v>
      </c>
      <c r="H108">
        <v>1554.1231336959</v>
      </c>
      <c r="I108">
        <v>1561.5417057254</v>
      </c>
      <c r="J108">
        <v>1539.3448777269</v>
      </c>
      <c r="K108">
        <v>1547.769667044</v>
      </c>
      <c r="L108">
        <v>1555.6499544894</v>
      </c>
      <c r="M108">
        <v>1562.3960531181</v>
      </c>
    </row>
    <row r="109" spans="1:13">
      <c r="A109" t="s">
        <v>536</v>
      </c>
      <c r="B109">
        <v>1538.3749751078</v>
      </c>
      <c r="C109">
        <v>1546.1612054533</v>
      </c>
      <c r="D109">
        <v>1554.7020759824</v>
      </c>
      <c r="E109">
        <v>1561.8347862141</v>
      </c>
      <c r="F109">
        <v>1537.674609067</v>
      </c>
      <c r="G109">
        <v>1545.5442920524</v>
      </c>
      <c r="H109">
        <v>1554.1235274673</v>
      </c>
      <c r="I109">
        <v>1561.5442848893</v>
      </c>
      <c r="J109">
        <v>1539.3441069755</v>
      </c>
      <c r="K109">
        <v>1547.7688878328</v>
      </c>
      <c r="L109">
        <v>1555.6505453454</v>
      </c>
      <c r="M109">
        <v>1562.3928751506</v>
      </c>
    </row>
    <row r="110" spans="1:13">
      <c r="A110" t="s">
        <v>537</v>
      </c>
      <c r="B110">
        <v>1538.3736275219</v>
      </c>
      <c r="C110">
        <v>1546.1629545639</v>
      </c>
      <c r="D110">
        <v>1554.7022720537</v>
      </c>
      <c r="E110">
        <v>1561.8391511042</v>
      </c>
      <c r="F110">
        <v>1537.677687274</v>
      </c>
      <c r="G110">
        <v>1545.5456522303</v>
      </c>
      <c r="H110">
        <v>1554.1211686833</v>
      </c>
      <c r="I110">
        <v>1561.5482525519</v>
      </c>
      <c r="J110">
        <v>1539.3452640452</v>
      </c>
      <c r="K110">
        <v>1547.7692764857</v>
      </c>
      <c r="L110">
        <v>1555.650741656</v>
      </c>
      <c r="M110">
        <v>1562.3908891701</v>
      </c>
    </row>
    <row r="111" spans="1:13">
      <c r="A111" t="s">
        <v>538</v>
      </c>
      <c r="B111">
        <v>1538.3736275219</v>
      </c>
      <c r="C111">
        <v>1546.1639279836</v>
      </c>
      <c r="D111">
        <v>1554.7008957112</v>
      </c>
      <c r="E111">
        <v>1561.8266481843</v>
      </c>
      <c r="F111">
        <v>1537.6771099917</v>
      </c>
      <c r="G111">
        <v>1545.5458478985</v>
      </c>
      <c r="H111">
        <v>1554.1227399246</v>
      </c>
      <c r="I111">
        <v>1561.5502363907</v>
      </c>
      <c r="J111">
        <v>1539.3437225423</v>
      </c>
      <c r="K111">
        <v>1547.7694708122</v>
      </c>
      <c r="L111">
        <v>1555.6499544894</v>
      </c>
      <c r="M111">
        <v>1562.3980391117</v>
      </c>
    </row>
    <row r="112" spans="1:13">
      <c r="A112" t="s">
        <v>539</v>
      </c>
      <c r="B112">
        <v>1538.3755529142</v>
      </c>
      <c r="C112">
        <v>1546.1637340601</v>
      </c>
      <c r="D112">
        <v>1554.7020759824</v>
      </c>
      <c r="E112">
        <v>1561.8335950884</v>
      </c>
      <c r="F112">
        <v>1537.6778790748</v>
      </c>
      <c r="G112">
        <v>1545.5470143103</v>
      </c>
      <c r="H112">
        <v>1554.1241152436</v>
      </c>
      <c r="I112">
        <v>1561.5409125858</v>
      </c>
      <c r="J112">
        <v>1539.3454562621</v>
      </c>
      <c r="K112">
        <v>1547.7675218338</v>
      </c>
      <c r="L112">
        <v>1555.6491673235</v>
      </c>
      <c r="M112">
        <v>1562.3928751506</v>
      </c>
    </row>
    <row r="113" spans="1:13">
      <c r="A113" t="s">
        <v>540</v>
      </c>
      <c r="B113">
        <v>1538.3749751078</v>
      </c>
      <c r="C113">
        <v>1546.1643177321</v>
      </c>
      <c r="D113">
        <v>1554.7038444702</v>
      </c>
      <c r="E113">
        <v>1561.8397466711</v>
      </c>
      <c r="F113">
        <v>1537.6751863474</v>
      </c>
      <c r="G113">
        <v>1545.5437088484</v>
      </c>
      <c r="H113">
        <v>1554.1217583786</v>
      </c>
      <c r="I113">
        <v>1561.542896406</v>
      </c>
      <c r="J113">
        <v>1539.3437225423</v>
      </c>
      <c r="K113">
        <v>1547.7700556972</v>
      </c>
      <c r="L113">
        <v>1555.6501507998</v>
      </c>
      <c r="M113">
        <v>1562.3946611784</v>
      </c>
    </row>
    <row r="114" spans="1:13">
      <c r="A114" t="s">
        <v>541</v>
      </c>
      <c r="B114">
        <v>1538.376130721</v>
      </c>
      <c r="C114">
        <v>1546.1627606406</v>
      </c>
      <c r="D114">
        <v>1554.7003055763</v>
      </c>
      <c r="E114">
        <v>1561.825656883</v>
      </c>
      <c r="F114">
        <v>1537.6767245103</v>
      </c>
      <c r="G114">
        <v>1545.5454584618</v>
      </c>
      <c r="H114">
        <v>1554.1203830639</v>
      </c>
      <c r="I114">
        <v>1561.5415079253</v>
      </c>
      <c r="J114">
        <v>1539.3468074356</v>
      </c>
      <c r="K114">
        <v>1547.7686916013</v>
      </c>
      <c r="L114">
        <v>1555.6489690887</v>
      </c>
      <c r="M114">
        <v>1562.3908891701</v>
      </c>
    </row>
    <row r="115" spans="1:13">
      <c r="A115" t="s">
        <v>542</v>
      </c>
      <c r="B115">
        <v>1538.376130721</v>
      </c>
      <c r="C115">
        <v>1546.1617891235</v>
      </c>
      <c r="D115">
        <v>1554.7030582615</v>
      </c>
      <c r="E115">
        <v>1561.8294281025</v>
      </c>
      <c r="F115">
        <v>1537.6794172431</v>
      </c>
      <c r="G115">
        <v>1545.5456522303</v>
      </c>
      <c r="H115">
        <v>1554.1227399246</v>
      </c>
      <c r="I115">
        <v>1561.5284144404</v>
      </c>
      <c r="J115">
        <v>1539.3454562621</v>
      </c>
      <c r="K115">
        <v>1547.7698613706</v>
      </c>
      <c r="L115">
        <v>1555.649559944</v>
      </c>
      <c r="M115">
        <v>1562.3948611361</v>
      </c>
    </row>
    <row r="116" spans="1:13">
      <c r="A116" t="s">
        <v>543</v>
      </c>
      <c r="B116">
        <v>1538.3755529142</v>
      </c>
      <c r="C116">
        <v>1546.1612054533</v>
      </c>
      <c r="D116">
        <v>1554.7005016472</v>
      </c>
      <c r="E116">
        <v>1561.8284348577</v>
      </c>
      <c r="F116">
        <v>1537.6763390291</v>
      </c>
      <c r="G116">
        <v>1545.5446814886</v>
      </c>
      <c r="H116">
        <v>1554.1217583786</v>
      </c>
      <c r="I116">
        <v>1561.5436895477</v>
      </c>
      <c r="J116">
        <v>1539.3446855101</v>
      </c>
      <c r="K116">
        <v>1547.7681067173</v>
      </c>
      <c r="L116">
        <v>1555.6511362019</v>
      </c>
      <c r="M116">
        <v>1562.3942651458</v>
      </c>
    </row>
    <row r="117" spans="1:13">
      <c r="A117" t="s">
        <v>544</v>
      </c>
      <c r="B117">
        <v>1538.376130721</v>
      </c>
      <c r="C117">
        <v>1546.1627606406</v>
      </c>
      <c r="D117">
        <v>1554.7036483985</v>
      </c>
      <c r="E117">
        <v>1561.8218856818</v>
      </c>
      <c r="F117">
        <v>1537.6759554285</v>
      </c>
      <c r="G117">
        <v>1545.5452646933</v>
      </c>
      <c r="H117">
        <v>1554.1219543036</v>
      </c>
      <c r="I117">
        <v>1561.5371427595</v>
      </c>
      <c r="J117">
        <v>1539.3456503636</v>
      </c>
      <c r="K117">
        <v>1547.7679123912</v>
      </c>
      <c r="L117">
        <v>1555.6505453454</v>
      </c>
      <c r="M117">
        <v>1562.3889031947</v>
      </c>
    </row>
    <row r="118" spans="1:13">
      <c r="A118" t="s">
        <v>545</v>
      </c>
      <c r="B118">
        <v>1538.3755529142</v>
      </c>
      <c r="C118">
        <v>1546.1631503885</v>
      </c>
      <c r="D118">
        <v>1554.7038444702</v>
      </c>
      <c r="E118">
        <v>1561.8298238488</v>
      </c>
      <c r="F118">
        <v>1537.6753781475</v>
      </c>
      <c r="G118">
        <v>1545.5450709249</v>
      </c>
      <c r="H118">
        <v>1554.1213646081</v>
      </c>
      <c r="I118">
        <v>1561.5488478969</v>
      </c>
      <c r="J118">
        <v>1539.3456503636</v>
      </c>
      <c r="K118">
        <v>1547.7675218338</v>
      </c>
      <c r="L118">
        <v>1555.6487727786</v>
      </c>
      <c r="M118">
        <v>1562.3946611784</v>
      </c>
    </row>
    <row r="119" spans="1:13">
      <c r="A119" t="s">
        <v>546</v>
      </c>
      <c r="B119">
        <v>1538.3742053273</v>
      </c>
      <c r="C119">
        <v>1546.1625667173</v>
      </c>
      <c r="D119">
        <v>1554.7028621901</v>
      </c>
      <c r="E119">
        <v>1561.8391511042</v>
      </c>
      <c r="F119">
        <v>1537.6780708755</v>
      </c>
      <c r="G119">
        <v>1545.5440982842</v>
      </c>
      <c r="H119">
        <v>1554.1215624538</v>
      </c>
      <c r="I119">
        <v>1561.5296031615</v>
      </c>
      <c r="J119">
        <v>1539.3446855101</v>
      </c>
      <c r="K119">
        <v>1547.7673275078</v>
      </c>
      <c r="L119">
        <v>1555.6511362019</v>
      </c>
      <c r="M119">
        <v>1562.3894972396</v>
      </c>
    </row>
    <row r="120" spans="1:13">
      <c r="A120" t="s">
        <v>547</v>
      </c>
      <c r="B120">
        <v>1538.3743973018</v>
      </c>
      <c r="C120">
        <v>1546.1619830466</v>
      </c>
      <c r="D120">
        <v>1554.7020759824</v>
      </c>
      <c r="E120">
        <v>1561.8393509197</v>
      </c>
      <c r="F120">
        <v>1537.674609067</v>
      </c>
      <c r="G120">
        <v>1545.5458478985</v>
      </c>
      <c r="H120">
        <v>1554.1245090155</v>
      </c>
      <c r="I120">
        <v>1561.5391265702</v>
      </c>
      <c r="J120">
        <v>1539.3427576912</v>
      </c>
      <c r="K120">
        <v>1547.769667044</v>
      </c>
      <c r="L120">
        <v>1555.6521196807</v>
      </c>
      <c r="M120">
        <v>1562.3908891701</v>
      </c>
    </row>
    <row r="121" spans="1:13">
      <c r="A121" t="s">
        <v>548</v>
      </c>
      <c r="B121">
        <v>1538.375744889</v>
      </c>
      <c r="C121">
        <v>1546.1619830466</v>
      </c>
      <c r="D121">
        <v>1554.704238536</v>
      </c>
      <c r="E121">
        <v>1561.8455025478</v>
      </c>
      <c r="F121">
        <v>1537.677493593</v>
      </c>
      <c r="G121">
        <v>1545.5427381091</v>
      </c>
      <c r="H121">
        <v>1554.1223480744</v>
      </c>
      <c r="I121">
        <v>1561.511749265</v>
      </c>
      <c r="J121">
        <v>1539.3435284413</v>
      </c>
      <c r="K121">
        <v>1547.7686916013</v>
      </c>
      <c r="L121">
        <v>1555.6491673235</v>
      </c>
      <c r="M121">
        <v>1562.3902931828</v>
      </c>
    </row>
    <row r="122" spans="1:13">
      <c r="A122" t="s">
        <v>549</v>
      </c>
      <c r="B122">
        <v>1538.3755529142</v>
      </c>
      <c r="C122">
        <v>1546.1637340601</v>
      </c>
      <c r="D122">
        <v>1554.6995193712</v>
      </c>
      <c r="E122">
        <v>1561.8270458691</v>
      </c>
      <c r="F122">
        <v>1537.6753781475</v>
      </c>
      <c r="G122">
        <v>1545.5440982842</v>
      </c>
      <c r="H122">
        <v>1554.1229377706</v>
      </c>
      <c r="I122">
        <v>1561.5377380961</v>
      </c>
      <c r="J122">
        <v>1539.3435284413</v>
      </c>
      <c r="K122">
        <v>1547.7686916013</v>
      </c>
      <c r="L122">
        <v>1555.6513325127</v>
      </c>
      <c r="M122">
        <v>1562.3902931828</v>
      </c>
    </row>
    <row r="123" spans="1:13">
      <c r="A123" t="s">
        <v>550</v>
      </c>
      <c r="B123">
        <v>1538.3774783113</v>
      </c>
      <c r="C123">
        <v>1546.1627606406</v>
      </c>
      <c r="D123">
        <v>1554.7008957112</v>
      </c>
      <c r="E123">
        <v>1561.8236723443</v>
      </c>
      <c r="F123">
        <v>1537.6765327099</v>
      </c>
      <c r="G123">
        <v>1545.5458478985</v>
      </c>
      <c r="H123">
        <v>1554.1205789884</v>
      </c>
      <c r="I123">
        <v>1561.5528155827</v>
      </c>
      <c r="J123">
        <v>1539.3435284413</v>
      </c>
      <c r="K123">
        <v>1547.7694708122</v>
      </c>
      <c r="L123">
        <v>1555.6515288234</v>
      </c>
      <c r="M123">
        <v>1562.3926751934</v>
      </c>
    </row>
    <row r="124" spans="1:13">
      <c r="A124" t="s">
        <v>551</v>
      </c>
      <c r="B124">
        <v>1538.3749751078</v>
      </c>
      <c r="C124">
        <v>1546.1621769697</v>
      </c>
      <c r="D124">
        <v>1554.6993213784</v>
      </c>
      <c r="E124">
        <v>1561.835777527</v>
      </c>
      <c r="F124">
        <v>1537.677493593</v>
      </c>
      <c r="G124">
        <v>1545.5444877203</v>
      </c>
      <c r="H124">
        <v>1554.1217583786</v>
      </c>
      <c r="I124">
        <v>1561.5502363907</v>
      </c>
      <c r="J124">
        <v>1539.3454562621</v>
      </c>
      <c r="K124">
        <v>1547.7683029487</v>
      </c>
      <c r="L124">
        <v>1555.6493636338</v>
      </c>
      <c r="M124">
        <v>1562.3928751506</v>
      </c>
    </row>
    <row r="125" spans="1:13">
      <c r="A125" t="s">
        <v>552</v>
      </c>
      <c r="B125">
        <v>1538.3755529142</v>
      </c>
      <c r="C125">
        <v>1546.1631503885</v>
      </c>
      <c r="D125">
        <v>1554.7048286739</v>
      </c>
      <c r="E125">
        <v>1561.8236723443</v>
      </c>
      <c r="F125">
        <v>1537.6771099917</v>
      </c>
      <c r="G125">
        <v>1545.5450709249</v>
      </c>
      <c r="H125">
        <v>1554.1225439995</v>
      </c>
      <c r="I125">
        <v>1561.5522202347</v>
      </c>
      <c r="J125">
        <v>1539.3435284413</v>
      </c>
      <c r="K125">
        <v>1547.7692764857</v>
      </c>
      <c r="L125">
        <v>1555.6481819239</v>
      </c>
      <c r="M125">
        <v>1562.3900932263</v>
      </c>
    </row>
    <row r="126" spans="1:13">
      <c r="A126" t="s">
        <v>553</v>
      </c>
      <c r="B126">
        <v>1538.376130721</v>
      </c>
      <c r="C126">
        <v>1546.1637340601</v>
      </c>
      <c r="D126">
        <v>1554.7010917822</v>
      </c>
      <c r="E126">
        <v>1561.8308170953</v>
      </c>
      <c r="F126">
        <v>1537.6753781475</v>
      </c>
      <c r="G126">
        <v>1545.5454584618</v>
      </c>
      <c r="H126">
        <v>1554.1180242894</v>
      </c>
      <c r="I126">
        <v>1561.535754289</v>
      </c>
      <c r="J126">
        <v>1539.3458425807</v>
      </c>
      <c r="K126">
        <v>1547.767718065</v>
      </c>
      <c r="L126">
        <v>1555.6531050853</v>
      </c>
      <c r="M126">
        <v>1562.3902931828</v>
      </c>
    </row>
    <row r="127" spans="1:13">
      <c r="A127" t="s">
        <v>554</v>
      </c>
      <c r="B127">
        <v>1538.3753609394</v>
      </c>
      <c r="C127">
        <v>1546.1625667173</v>
      </c>
      <c r="D127">
        <v>1554.7018779889</v>
      </c>
      <c r="E127">
        <v>1561.8264503119</v>
      </c>
      <c r="F127">
        <v>1537.6778790748</v>
      </c>
      <c r="G127">
        <v>1545.5448752569</v>
      </c>
      <c r="H127">
        <v>1554.1193996</v>
      </c>
      <c r="I127">
        <v>1561.5377380961</v>
      </c>
      <c r="J127">
        <v>1539.3466133339</v>
      </c>
      <c r="K127">
        <v>1547.7692764857</v>
      </c>
      <c r="L127">
        <v>1555.6489690887</v>
      </c>
      <c r="M127">
        <v>1562.3926751934</v>
      </c>
    </row>
    <row r="128" spans="1:13">
      <c r="A128" t="s">
        <v>555</v>
      </c>
      <c r="B128">
        <v>1538.3755529142</v>
      </c>
      <c r="C128">
        <v>1546.1613993763</v>
      </c>
      <c r="D128">
        <v>1554.7028621901</v>
      </c>
      <c r="E128">
        <v>1561.8298238488</v>
      </c>
      <c r="F128">
        <v>1537.6759554285</v>
      </c>
      <c r="G128">
        <v>1545.5460416671</v>
      </c>
      <c r="H128">
        <v>1554.1213646081</v>
      </c>
      <c r="I128">
        <v>1561.5474594056</v>
      </c>
      <c r="J128">
        <v>1539.3456503636</v>
      </c>
      <c r="K128">
        <v>1547.7692764857</v>
      </c>
      <c r="L128">
        <v>1555.650741656</v>
      </c>
      <c r="M128">
        <v>1562.397443119</v>
      </c>
    </row>
    <row r="129" spans="1:13">
      <c r="A129" t="s">
        <v>556</v>
      </c>
      <c r="B129">
        <v>1538.3755529142</v>
      </c>
      <c r="C129">
        <v>1546.1621769697</v>
      </c>
      <c r="D129">
        <v>1554.7038444702</v>
      </c>
      <c r="E129">
        <v>1561.8278392995</v>
      </c>
      <c r="F129">
        <v>1537.6748008669</v>
      </c>
      <c r="G129">
        <v>1545.5454584618</v>
      </c>
      <c r="H129">
        <v>1554.1233296211</v>
      </c>
      <c r="I129">
        <v>1561.5502363907</v>
      </c>
      <c r="J129">
        <v>1539.3458425807</v>
      </c>
      <c r="K129">
        <v>1547.7692764857</v>
      </c>
      <c r="L129">
        <v>1555.6509379666</v>
      </c>
      <c r="M129">
        <v>1562.3900932263</v>
      </c>
    </row>
    <row r="130" spans="1:13">
      <c r="A130" t="s">
        <v>557</v>
      </c>
      <c r="B130">
        <v>1538.376130721</v>
      </c>
      <c r="C130">
        <v>1546.1627606406</v>
      </c>
      <c r="D130">
        <v>1554.7005016472</v>
      </c>
      <c r="E130">
        <v>1561.8230767896</v>
      </c>
      <c r="F130">
        <v>1537.6761472288</v>
      </c>
      <c r="G130">
        <v>1545.5439045161</v>
      </c>
      <c r="H130">
        <v>1554.1215624538</v>
      </c>
      <c r="I130">
        <v>1561.5468640616</v>
      </c>
      <c r="J130">
        <v>1539.3425654749</v>
      </c>
      <c r="K130">
        <v>1547.7669369507</v>
      </c>
      <c r="L130">
        <v>1555.6513325127</v>
      </c>
      <c r="M130">
        <v>1562.3922791618</v>
      </c>
    </row>
    <row r="131" spans="1:13">
      <c r="A131" t="s">
        <v>558</v>
      </c>
      <c r="B131">
        <v>1538.3769005034</v>
      </c>
      <c r="C131">
        <v>1546.1625667173</v>
      </c>
      <c r="D131">
        <v>1554.7038444702</v>
      </c>
      <c r="E131">
        <v>1561.8312128423</v>
      </c>
      <c r="F131">
        <v>1537.6771099917</v>
      </c>
      <c r="G131">
        <v>1545.5435150804</v>
      </c>
      <c r="H131">
        <v>1554.1195955244</v>
      </c>
      <c r="I131">
        <v>1561.535754289</v>
      </c>
      <c r="J131">
        <v>1539.3444932934</v>
      </c>
      <c r="K131">
        <v>1547.7706405827</v>
      </c>
      <c r="L131">
        <v>1555.6505453454</v>
      </c>
      <c r="M131">
        <v>1562.3914832165</v>
      </c>
    </row>
    <row r="132" spans="1:13">
      <c r="A132" t="s">
        <v>559</v>
      </c>
      <c r="B132">
        <v>1538.3755529142</v>
      </c>
      <c r="C132">
        <v>1546.1629545639</v>
      </c>
      <c r="D132">
        <v>1554.6999115126</v>
      </c>
      <c r="E132">
        <v>1561.8359773417</v>
      </c>
      <c r="F132">
        <v>1537.674609067</v>
      </c>
      <c r="G132">
        <v>1545.5439045161</v>
      </c>
      <c r="H132">
        <v>1554.1217583786</v>
      </c>
      <c r="I132">
        <v>1561.5409125858</v>
      </c>
      <c r="J132">
        <v>1539.3446855101</v>
      </c>
      <c r="K132">
        <v>1547.7688878328</v>
      </c>
      <c r="L132">
        <v>1555.6470002158</v>
      </c>
      <c r="M132">
        <v>1562.3894972396</v>
      </c>
    </row>
    <row r="133" spans="1:13">
      <c r="A133" t="s">
        <v>560</v>
      </c>
      <c r="B133">
        <v>1538.3755529142</v>
      </c>
      <c r="C133">
        <v>1546.1627606406</v>
      </c>
      <c r="D133">
        <v>1554.7022720537</v>
      </c>
      <c r="E133">
        <v>1561.8379619117</v>
      </c>
      <c r="F133">
        <v>1537.677493593</v>
      </c>
      <c r="G133">
        <v>1545.5474018481</v>
      </c>
      <c r="H133">
        <v>1554.1225439995</v>
      </c>
      <c r="I133">
        <v>1561.5323820224</v>
      </c>
      <c r="J133">
        <v>1539.3460347978</v>
      </c>
      <c r="K133">
        <v>1547.7704462559</v>
      </c>
      <c r="L133">
        <v>1555.6493636338</v>
      </c>
      <c r="M133">
        <v>1562.3940651882</v>
      </c>
    </row>
    <row r="134" spans="1:13">
      <c r="A134" t="s">
        <v>561</v>
      </c>
      <c r="B134">
        <v>1538.3755529142</v>
      </c>
      <c r="C134">
        <v>1546.1637340601</v>
      </c>
      <c r="D134">
        <v>1554.704238536</v>
      </c>
      <c r="E134">
        <v>1561.8268479967</v>
      </c>
      <c r="F134">
        <v>1537.6749926669</v>
      </c>
      <c r="G134">
        <v>1545.5431275445</v>
      </c>
      <c r="H134">
        <v>1554.1229377706</v>
      </c>
      <c r="I134">
        <v>1561.5496410446</v>
      </c>
      <c r="J134">
        <v>1539.3458425807</v>
      </c>
      <c r="K134">
        <v>1547.7702519291</v>
      </c>
      <c r="L134">
        <v>1555.650741656</v>
      </c>
      <c r="M134">
        <v>1562.3928751506</v>
      </c>
    </row>
    <row r="135" spans="1:13">
      <c r="A135" t="s">
        <v>562</v>
      </c>
      <c r="B135">
        <v>1538.376130721</v>
      </c>
      <c r="C135">
        <v>1546.1637340601</v>
      </c>
      <c r="D135">
        <v>1554.7028621901</v>
      </c>
      <c r="E135">
        <v>1561.8270458691</v>
      </c>
      <c r="F135">
        <v>1537.6782645567</v>
      </c>
      <c r="G135">
        <v>1545.5442920524</v>
      </c>
      <c r="H135">
        <v>1554.1215624538</v>
      </c>
      <c r="I135">
        <v>1561.5282147044</v>
      </c>
      <c r="J135">
        <v>1539.3446855101</v>
      </c>
      <c r="K135">
        <v>1547.7681067173</v>
      </c>
      <c r="L135">
        <v>1555.6473947598</v>
      </c>
      <c r="M135">
        <v>1562.3881072529</v>
      </c>
    </row>
    <row r="136" spans="1:13">
      <c r="A136" t="s">
        <v>563</v>
      </c>
      <c r="B136">
        <v>1538.3755529142</v>
      </c>
      <c r="C136">
        <v>1546.1629545639</v>
      </c>
      <c r="D136">
        <v>1554.7018779889</v>
      </c>
      <c r="E136">
        <v>1561.8171232082</v>
      </c>
      <c r="F136">
        <v>1537.6769163108</v>
      </c>
      <c r="G136">
        <v>1545.5444877203</v>
      </c>
      <c r="H136">
        <v>1554.1211686833</v>
      </c>
      <c r="I136">
        <v>1561.5442848893</v>
      </c>
      <c r="J136">
        <v>1539.3448777269</v>
      </c>
      <c r="K136">
        <v>1547.7683029487</v>
      </c>
      <c r="L136">
        <v>1555.6499544894</v>
      </c>
      <c r="M136">
        <v>1562.3863212401</v>
      </c>
    </row>
    <row r="137" spans="1:13">
      <c r="A137" t="s">
        <v>564</v>
      </c>
      <c r="B137">
        <v>1538.3755529142</v>
      </c>
      <c r="C137">
        <v>1546.1641219072</v>
      </c>
      <c r="D137">
        <v>1554.7012878532</v>
      </c>
      <c r="E137">
        <v>1561.8328016522</v>
      </c>
      <c r="F137">
        <v>1537.6773017923</v>
      </c>
      <c r="G137">
        <v>1545.5458478985</v>
      </c>
      <c r="H137">
        <v>1554.1219543036</v>
      </c>
      <c r="I137">
        <v>1561.5409125858</v>
      </c>
      <c r="J137">
        <v>1539.3464211166</v>
      </c>
      <c r="K137">
        <v>1547.7673275078</v>
      </c>
      <c r="L137">
        <v>1555.6509379666</v>
      </c>
      <c r="M137">
        <v>1562.3946611784</v>
      </c>
    </row>
    <row r="138" spans="1:13">
      <c r="A138" t="s">
        <v>565</v>
      </c>
      <c r="B138">
        <v>1538.3749751078</v>
      </c>
      <c r="C138">
        <v>1546.1631503885</v>
      </c>
      <c r="D138">
        <v>1554.7036483985</v>
      </c>
      <c r="E138">
        <v>1561.8329995262</v>
      </c>
      <c r="F138">
        <v>1537.6755699476</v>
      </c>
      <c r="G138">
        <v>1545.5462354358</v>
      </c>
      <c r="H138">
        <v>1554.1237233927</v>
      </c>
      <c r="I138">
        <v>1561.5496410446</v>
      </c>
      <c r="J138">
        <v>1539.3462288994</v>
      </c>
      <c r="K138">
        <v>1547.7681067173</v>
      </c>
      <c r="L138">
        <v>1555.6511362019</v>
      </c>
      <c r="M138">
        <v>1562.3926751934</v>
      </c>
    </row>
    <row r="139" spans="1:13">
      <c r="A139" t="s">
        <v>566</v>
      </c>
      <c r="B139">
        <v>1538.3742053273</v>
      </c>
      <c r="C139">
        <v>1546.1654831763</v>
      </c>
      <c r="D139">
        <v>1554.702468125</v>
      </c>
      <c r="E139">
        <v>1561.8234725327</v>
      </c>
      <c r="F139">
        <v>1537.6771099917</v>
      </c>
      <c r="G139">
        <v>1545.5442920524</v>
      </c>
      <c r="H139">
        <v>1554.1193996</v>
      </c>
      <c r="I139">
        <v>1561.5482525519</v>
      </c>
      <c r="J139">
        <v>1539.3435284413</v>
      </c>
      <c r="K139">
        <v>1547.7688878328</v>
      </c>
      <c r="L139">
        <v>1555.6501507998</v>
      </c>
      <c r="M139">
        <v>1562.3889031947</v>
      </c>
    </row>
    <row r="140" spans="1:13">
      <c r="A140" t="s">
        <v>567</v>
      </c>
      <c r="B140">
        <v>1538.3769005034</v>
      </c>
      <c r="C140">
        <v>1546.1623727941</v>
      </c>
      <c r="D140">
        <v>1554.7020759824</v>
      </c>
      <c r="E140">
        <v>1561.8359773417</v>
      </c>
      <c r="F140">
        <v>1537.6751863474</v>
      </c>
      <c r="G140">
        <v>1545.5475975168</v>
      </c>
      <c r="H140">
        <v>1554.1243130899</v>
      </c>
      <c r="I140">
        <v>1561.5436895477</v>
      </c>
      <c r="J140">
        <v>1539.3458425807</v>
      </c>
      <c r="K140">
        <v>1547.7686916013</v>
      </c>
      <c r="L140">
        <v>1555.6548757374</v>
      </c>
      <c r="M140">
        <v>1562.3940651882</v>
      </c>
    </row>
    <row r="141" spans="1:13">
      <c r="A141" t="s">
        <v>568</v>
      </c>
      <c r="B141">
        <v>1538.3736275219</v>
      </c>
      <c r="C141">
        <v>1546.1617891235</v>
      </c>
      <c r="D141">
        <v>1554.7005016472</v>
      </c>
      <c r="E141">
        <v>1561.8135499173</v>
      </c>
      <c r="F141">
        <v>1537.6753781475</v>
      </c>
      <c r="G141">
        <v>1545.5456522303</v>
      </c>
      <c r="H141">
        <v>1554.1197933696</v>
      </c>
      <c r="I141">
        <v>1561.5423010655</v>
      </c>
      <c r="J141">
        <v>1539.3454562621</v>
      </c>
      <c r="K141">
        <v>1547.7690821593</v>
      </c>
      <c r="L141">
        <v>1555.6501507998</v>
      </c>
      <c r="M141">
        <v>1562.3948611361</v>
      </c>
    </row>
    <row r="142" spans="1:13">
      <c r="A142" t="s">
        <v>569</v>
      </c>
      <c r="B142">
        <v>1538.3749751078</v>
      </c>
      <c r="C142">
        <v>1546.1610096293</v>
      </c>
      <c r="D142">
        <v>1554.7010917822</v>
      </c>
      <c r="E142">
        <v>1561.8276414268</v>
      </c>
      <c r="F142">
        <v>1537.6763390291</v>
      </c>
      <c r="G142">
        <v>1545.5450709249</v>
      </c>
      <c r="H142">
        <v>1554.1197933696</v>
      </c>
      <c r="I142">
        <v>1561.551624887</v>
      </c>
      <c r="J142">
        <v>1539.3464211166</v>
      </c>
      <c r="K142">
        <v>1547.7683029487</v>
      </c>
      <c r="L142">
        <v>1555.6511362019</v>
      </c>
      <c r="M142">
        <v>1562.3902931828</v>
      </c>
    </row>
    <row r="143" spans="1:13">
      <c r="A143" t="s">
        <v>570</v>
      </c>
      <c r="B143">
        <v>1538.3743973018</v>
      </c>
      <c r="C143">
        <v>1546.1619830466</v>
      </c>
      <c r="D143">
        <v>1554.7048286739</v>
      </c>
      <c r="E143">
        <v>1561.8339927768</v>
      </c>
      <c r="F143">
        <v>1537.6751863474</v>
      </c>
      <c r="G143">
        <v>1545.5446814886</v>
      </c>
      <c r="H143">
        <v>1554.1213646081</v>
      </c>
      <c r="I143">
        <v>1561.5417057254</v>
      </c>
      <c r="J143">
        <v>1539.3446855101</v>
      </c>
      <c r="K143">
        <v>1547.7698613706</v>
      </c>
      <c r="L143">
        <v>1555.6503471103</v>
      </c>
      <c r="M143">
        <v>1562.3916831734</v>
      </c>
    </row>
    <row r="144" spans="1:13">
      <c r="A144" t="s">
        <v>571</v>
      </c>
      <c r="B144">
        <v>1538.3755529142</v>
      </c>
      <c r="C144">
        <v>1546.1633443119</v>
      </c>
      <c r="D144">
        <v>1554.7020759824</v>
      </c>
      <c r="E144">
        <v>1561.8284348577</v>
      </c>
      <c r="F144">
        <v>1537.6765327099</v>
      </c>
      <c r="G144">
        <v>1545.5448752569</v>
      </c>
      <c r="H144">
        <v>1554.1229377706</v>
      </c>
      <c r="I144">
        <v>1561.545673375</v>
      </c>
      <c r="J144">
        <v>1539.3460347978</v>
      </c>
      <c r="K144">
        <v>1547.7686916013</v>
      </c>
      <c r="L144">
        <v>1555.6515288234</v>
      </c>
      <c r="M144">
        <v>1562.3902931828</v>
      </c>
    </row>
    <row r="145" spans="1:13">
      <c r="A145" t="s">
        <v>572</v>
      </c>
      <c r="B145">
        <v>1538.376130721</v>
      </c>
      <c r="C145">
        <v>1546.1631503885</v>
      </c>
      <c r="D145">
        <v>1554.7010917822</v>
      </c>
      <c r="E145">
        <v>1561.8109698639</v>
      </c>
      <c r="F145">
        <v>1537.6771099917</v>
      </c>
      <c r="G145">
        <v>1545.5442920524</v>
      </c>
      <c r="H145">
        <v>1554.119989294</v>
      </c>
      <c r="I145">
        <v>1561.5351589539</v>
      </c>
      <c r="J145">
        <v>1539.3466133339</v>
      </c>
      <c r="K145">
        <v>1547.7686916013</v>
      </c>
      <c r="L145">
        <v>1555.6513325127</v>
      </c>
      <c r="M145">
        <v>1562.3875112677</v>
      </c>
    </row>
    <row r="146" spans="1:13">
      <c r="A146" t="s">
        <v>573</v>
      </c>
      <c r="B146">
        <v>1538.3755529142</v>
      </c>
      <c r="C146">
        <v>1546.1629545639</v>
      </c>
      <c r="D146">
        <v>1554.7005016472</v>
      </c>
      <c r="E146">
        <v>1561.8270458691</v>
      </c>
      <c r="F146">
        <v>1537.6761472288</v>
      </c>
      <c r="G146">
        <v>1545.5444877203</v>
      </c>
      <c r="H146">
        <v>1554.1209727586</v>
      </c>
      <c r="I146">
        <v>1561.5409125858</v>
      </c>
      <c r="J146">
        <v>1539.3441069755</v>
      </c>
      <c r="K146">
        <v>1547.7667426249</v>
      </c>
      <c r="L146">
        <v>1555.6491673235</v>
      </c>
      <c r="M146">
        <v>1562.3934711398</v>
      </c>
    </row>
    <row r="147" spans="1:13">
      <c r="A147" t="s">
        <v>574</v>
      </c>
      <c r="B147">
        <v>1538.3749751078</v>
      </c>
      <c r="C147">
        <v>1546.1641219072</v>
      </c>
      <c r="D147">
        <v>1554.7003055763</v>
      </c>
      <c r="E147">
        <v>1561.8530451966</v>
      </c>
      <c r="F147">
        <v>1537.6761472288</v>
      </c>
      <c r="G147">
        <v>1545.5452646933</v>
      </c>
      <c r="H147">
        <v>1554.1231336959</v>
      </c>
      <c r="I147">
        <v>1561.5349611554</v>
      </c>
      <c r="J147">
        <v>1539.3464211166</v>
      </c>
      <c r="K147">
        <v>1547.7681067173</v>
      </c>
      <c r="L147">
        <v>1555.6505453454</v>
      </c>
      <c r="M147">
        <v>1562.3883072089</v>
      </c>
    </row>
    <row r="148" spans="1:13">
      <c r="A148" t="s">
        <v>575</v>
      </c>
      <c r="B148">
        <v>1538.3755529142</v>
      </c>
      <c r="C148">
        <v>1546.1654831763</v>
      </c>
      <c r="D148">
        <v>1554.7044346078</v>
      </c>
      <c r="E148">
        <v>1561.825656883</v>
      </c>
      <c r="F148">
        <v>1537.677493593</v>
      </c>
      <c r="G148">
        <v>1545.5450709249</v>
      </c>
      <c r="H148">
        <v>1554.1205789884</v>
      </c>
      <c r="I148">
        <v>1561.545673375</v>
      </c>
      <c r="J148">
        <v>1539.3443010766</v>
      </c>
      <c r="K148">
        <v>1547.768497275</v>
      </c>
      <c r="L148">
        <v>1555.6483782339</v>
      </c>
      <c r="M148">
        <v>1562.3889031947</v>
      </c>
    </row>
    <row r="149" spans="1:13">
      <c r="A149" t="s">
        <v>576</v>
      </c>
      <c r="B149">
        <v>1538.376130721</v>
      </c>
      <c r="C149">
        <v>1546.1629545639</v>
      </c>
      <c r="D149">
        <v>1554.7048286739</v>
      </c>
      <c r="E149">
        <v>1561.8212901285</v>
      </c>
      <c r="F149">
        <v>1537.6761472288</v>
      </c>
      <c r="G149">
        <v>1545.5454584618</v>
      </c>
      <c r="H149">
        <v>1554.1211686833</v>
      </c>
      <c r="I149">
        <v>1561.5482525519</v>
      </c>
      <c r="J149">
        <v>1539.3460347978</v>
      </c>
      <c r="K149">
        <v>1547.7694708122</v>
      </c>
      <c r="L149">
        <v>1555.650741656</v>
      </c>
      <c r="M149">
        <v>1562.3928751506</v>
      </c>
    </row>
    <row r="150" spans="1:13">
      <c r="A150" t="s">
        <v>577</v>
      </c>
      <c r="B150">
        <v>1538.3743973018</v>
      </c>
      <c r="C150">
        <v>1546.1631503885</v>
      </c>
      <c r="D150">
        <v>1554.7056148843</v>
      </c>
      <c r="E150">
        <v>1561.8191077303</v>
      </c>
      <c r="F150">
        <v>1537.6765327099</v>
      </c>
      <c r="G150">
        <v>1545.5435150804</v>
      </c>
      <c r="H150">
        <v>1554.1211686833</v>
      </c>
      <c r="I150">
        <v>1561.5397219083</v>
      </c>
      <c r="J150">
        <v>1539.3460347978</v>
      </c>
      <c r="K150">
        <v>1547.7688878328</v>
      </c>
      <c r="L150">
        <v>1555.6523159917</v>
      </c>
      <c r="M150">
        <v>1562.3914832165</v>
      </c>
    </row>
    <row r="151" spans="1:13">
      <c r="A151" t="s">
        <v>578</v>
      </c>
      <c r="B151">
        <v>1538.3755529142</v>
      </c>
      <c r="C151">
        <v>1546.1627606406</v>
      </c>
      <c r="D151">
        <v>1554.7038444702</v>
      </c>
      <c r="E151">
        <v>1561.8214879996</v>
      </c>
      <c r="F151">
        <v>1537.6753781475</v>
      </c>
      <c r="G151">
        <v>1545.5458478985</v>
      </c>
      <c r="H151">
        <v>1554.1227399246</v>
      </c>
      <c r="I151">
        <v>1561.5284144404</v>
      </c>
      <c r="J151">
        <v>1539.3443010766</v>
      </c>
      <c r="K151">
        <v>1547.7683029487</v>
      </c>
      <c r="L151">
        <v>1555.6491673235</v>
      </c>
      <c r="M151">
        <v>1562.3889031947</v>
      </c>
    </row>
    <row r="152" spans="1:13">
      <c r="A152" t="s">
        <v>579</v>
      </c>
      <c r="B152">
        <v>1538.3736275219</v>
      </c>
      <c r="C152">
        <v>1546.1617891235</v>
      </c>
      <c r="D152">
        <v>1554.7016819177</v>
      </c>
      <c r="E152">
        <v>1561.8119630864</v>
      </c>
      <c r="F152">
        <v>1537.6784563576</v>
      </c>
      <c r="G152">
        <v>1545.5450709249</v>
      </c>
      <c r="H152">
        <v>1554.1229377706</v>
      </c>
      <c r="I152">
        <v>1561.5567832887</v>
      </c>
      <c r="J152">
        <v>1539.3435284413</v>
      </c>
      <c r="K152">
        <v>1547.7706405827</v>
      </c>
      <c r="L152">
        <v>1555.6497562544</v>
      </c>
      <c r="M152">
        <v>1562.3914832165</v>
      </c>
    </row>
    <row r="153" spans="1:13">
      <c r="A153" t="s">
        <v>580</v>
      </c>
      <c r="B153">
        <v>1538.3742053273</v>
      </c>
      <c r="C153">
        <v>1546.1631503885</v>
      </c>
      <c r="D153">
        <v>1554.7005016472</v>
      </c>
      <c r="E153">
        <v>1561.8294281025</v>
      </c>
      <c r="F153">
        <v>1537.6751863474</v>
      </c>
      <c r="G153">
        <v>1545.5462354358</v>
      </c>
      <c r="H153">
        <v>1554.119989294</v>
      </c>
      <c r="I153">
        <v>1561.5522202347</v>
      </c>
      <c r="J153">
        <v>1539.3419869419</v>
      </c>
      <c r="K153">
        <v>1547.7675218338</v>
      </c>
      <c r="L153">
        <v>1555.6501507998</v>
      </c>
      <c r="M153">
        <v>1562.3908891701</v>
      </c>
    </row>
    <row r="154" spans="1:13">
      <c r="A154" t="s">
        <v>581</v>
      </c>
      <c r="B154">
        <v>1538.3743973018</v>
      </c>
      <c r="C154">
        <v>1546.1637340601</v>
      </c>
      <c r="D154">
        <v>1554.7018779889</v>
      </c>
      <c r="E154">
        <v>1561.8165276586</v>
      </c>
      <c r="F154">
        <v>1537.6757636282</v>
      </c>
      <c r="G154">
        <v>1545.5446814886</v>
      </c>
      <c r="H154">
        <v>1554.1219543036</v>
      </c>
      <c r="I154">
        <v>1561.5547994332</v>
      </c>
      <c r="J154">
        <v>1539.3466133339</v>
      </c>
      <c r="K154">
        <v>1547.7708368147</v>
      </c>
      <c r="L154">
        <v>1555.6527105384</v>
      </c>
      <c r="M154">
        <v>1562.3883072089</v>
      </c>
    </row>
    <row r="155" spans="1:13">
      <c r="A155" t="s">
        <v>582</v>
      </c>
      <c r="B155">
        <v>1538.3749751078</v>
      </c>
      <c r="C155">
        <v>1546.1629545639</v>
      </c>
      <c r="D155">
        <v>1554.7020759824</v>
      </c>
      <c r="E155">
        <v>1561.8230767896</v>
      </c>
      <c r="F155">
        <v>1537.6759554285</v>
      </c>
      <c r="G155">
        <v>1545.5470143103</v>
      </c>
      <c r="H155">
        <v>1554.1211686833</v>
      </c>
      <c r="I155">
        <v>1561.5508317373</v>
      </c>
      <c r="J155">
        <v>1539.3462288994</v>
      </c>
      <c r="K155">
        <v>1547.769667044</v>
      </c>
      <c r="L155">
        <v>1555.650741656</v>
      </c>
      <c r="M155">
        <v>1562.3928751506</v>
      </c>
    </row>
    <row r="156" spans="1:13">
      <c r="A156" t="s">
        <v>583</v>
      </c>
      <c r="B156">
        <v>1538.3747831331</v>
      </c>
      <c r="C156">
        <v>1546.1641219072</v>
      </c>
      <c r="D156">
        <v>1554.7048286739</v>
      </c>
      <c r="E156">
        <v>1561.8349840886</v>
      </c>
      <c r="F156">
        <v>1537.6778790748</v>
      </c>
      <c r="G156">
        <v>1545.5483744929</v>
      </c>
      <c r="H156">
        <v>1554.1219543036</v>
      </c>
      <c r="I156">
        <v>1561.542896406</v>
      </c>
      <c r="J156">
        <v>1539.3456503636</v>
      </c>
      <c r="K156">
        <v>1547.7708368147</v>
      </c>
      <c r="L156">
        <v>1555.6501507998</v>
      </c>
      <c r="M156">
        <v>1562.3881072529</v>
      </c>
    </row>
    <row r="157" spans="1:13">
      <c r="A157" t="s">
        <v>584</v>
      </c>
      <c r="B157">
        <v>1538.3749751078</v>
      </c>
      <c r="C157">
        <v>1546.1623727941</v>
      </c>
      <c r="D157">
        <v>1554.6999115126</v>
      </c>
      <c r="E157">
        <v>1561.8379619117</v>
      </c>
      <c r="F157">
        <v>1537.6751863474</v>
      </c>
      <c r="G157">
        <v>1545.5444877203</v>
      </c>
      <c r="H157">
        <v>1554.1231336959</v>
      </c>
      <c r="I157">
        <v>1561.542896406</v>
      </c>
      <c r="J157">
        <v>1539.3439147589</v>
      </c>
      <c r="K157">
        <v>1547.7690821593</v>
      </c>
      <c r="L157">
        <v>1555.6499544894</v>
      </c>
      <c r="M157">
        <v>1562.3922791618</v>
      </c>
    </row>
    <row r="158" spans="1:13">
      <c r="A158" t="s">
        <v>585</v>
      </c>
      <c r="B158">
        <v>1538.376322696</v>
      </c>
      <c r="C158">
        <v>1546.1639279836</v>
      </c>
      <c r="D158">
        <v>1554.7032562553</v>
      </c>
      <c r="E158">
        <v>1561.822083553</v>
      </c>
      <c r="F158">
        <v>1537.677687274</v>
      </c>
      <c r="G158">
        <v>1545.5466248729</v>
      </c>
      <c r="H158">
        <v>1554.1223480744</v>
      </c>
      <c r="I158">
        <v>1561.5298028979</v>
      </c>
      <c r="J158">
        <v>1539.3443010766</v>
      </c>
      <c r="K158">
        <v>1547.7702519291</v>
      </c>
      <c r="L158">
        <v>1555.6497562544</v>
      </c>
      <c r="M158">
        <v>1562.3920792047</v>
      </c>
    </row>
    <row r="159" spans="1:13">
      <c r="A159" t="s">
        <v>586</v>
      </c>
      <c r="B159">
        <v>1538.3749751078</v>
      </c>
      <c r="C159">
        <v>1546.1627606406</v>
      </c>
      <c r="D159">
        <v>1554.7030582615</v>
      </c>
      <c r="E159">
        <v>1561.825457071</v>
      </c>
      <c r="F159">
        <v>1537.677687274</v>
      </c>
      <c r="G159">
        <v>1545.5439045161</v>
      </c>
      <c r="H159">
        <v>1554.1215624538</v>
      </c>
      <c r="I159">
        <v>1561.5377380961</v>
      </c>
      <c r="J159">
        <v>1539.3456503636</v>
      </c>
      <c r="K159">
        <v>1547.769667044</v>
      </c>
      <c r="L159">
        <v>1555.6509379666</v>
      </c>
      <c r="M159">
        <v>1562.4006211051</v>
      </c>
    </row>
    <row r="160" spans="1:13">
      <c r="A160" t="s">
        <v>587</v>
      </c>
      <c r="B160">
        <v>1538.3749751078</v>
      </c>
      <c r="C160">
        <v>1546.1637340601</v>
      </c>
      <c r="D160">
        <v>1554.7028621901</v>
      </c>
      <c r="E160">
        <v>1561.8167255285</v>
      </c>
      <c r="F160">
        <v>1537.6767245103</v>
      </c>
      <c r="G160">
        <v>1545.5435150804</v>
      </c>
      <c r="H160">
        <v>1554.1249027877</v>
      </c>
      <c r="I160">
        <v>1561.535754289</v>
      </c>
      <c r="J160">
        <v>1539.3446855101</v>
      </c>
      <c r="K160">
        <v>1547.7708368147</v>
      </c>
      <c r="L160">
        <v>1555.6519233698</v>
      </c>
      <c r="M160">
        <v>1562.3914832165</v>
      </c>
    </row>
    <row r="161" spans="1:13">
      <c r="A161" t="s">
        <v>588</v>
      </c>
      <c r="B161">
        <v>1538.3749751078</v>
      </c>
      <c r="C161">
        <v>1546.1629545639</v>
      </c>
      <c r="D161">
        <v>1554.7038444702</v>
      </c>
      <c r="E161">
        <v>1561.8167255285</v>
      </c>
      <c r="F161">
        <v>1537.6780708755</v>
      </c>
      <c r="G161">
        <v>1545.5462354358</v>
      </c>
      <c r="H161">
        <v>1554.119989294</v>
      </c>
      <c r="I161">
        <v>1561.5383334331</v>
      </c>
      <c r="J161">
        <v>1539.3446855101</v>
      </c>
      <c r="K161">
        <v>1547.7692764857</v>
      </c>
      <c r="L161">
        <v>1555.650741656</v>
      </c>
      <c r="M161">
        <v>1562.3962511348</v>
      </c>
    </row>
    <row r="162" spans="1:13">
      <c r="A162" t="s">
        <v>589</v>
      </c>
      <c r="B162">
        <v>1538.3755529142</v>
      </c>
      <c r="C162">
        <v>1546.1619830466</v>
      </c>
      <c r="D162">
        <v>1554.7018779889</v>
      </c>
      <c r="E162">
        <v>1561.8462959968</v>
      </c>
      <c r="F162">
        <v>1537.6763390291</v>
      </c>
      <c r="G162">
        <v>1545.5427381091</v>
      </c>
      <c r="H162">
        <v>1554.1213646081</v>
      </c>
      <c r="I162">
        <v>1561.526430657</v>
      </c>
      <c r="J162">
        <v>1539.3437225423</v>
      </c>
      <c r="K162">
        <v>1547.7688878328</v>
      </c>
      <c r="L162">
        <v>1555.6489690887</v>
      </c>
      <c r="M162">
        <v>1562.3908891701</v>
      </c>
    </row>
    <row r="163" spans="1:13">
      <c r="A163" t="s">
        <v>590</v>
      </c>
      <c r="B163">
        <v>1538.376130721</v>
      </c>
      <c r="C163">
        <v>1546.1637340601</v>
      </c>
      <c r="D163">
        <v>1554.7001095056</v>
      </c>
      <c r="E163">
        <v>1561.8268479967</v>
      </c>
      <c r="F163">
        <v>1537.6771099917</v>
      </c>
      <c r="G163">
        <v>1545.5456522303</v>
      </c>
      <c r="H163">
        <v>1554.1207749131</v>
      </c>
      <c r="I163">
        <v>1561.5522202347</v>
      </c>
      <c r="J163">
        <v>1539.3454562621</v>
      </c>
      <c r="K163">
        <v>1547.7702519291</v>
      </c>
      <c r="L163">
        <v>1555.6505453454</v>
      </c>
      <c r="M163">
        <v>1562.386915283</v>
      </c>
    </row>
    <row r="164" spans="1:13">
      <c r="A164" t="s">
        <v>591</v>
      </c>
      <c r="B164">
        <v>1538.376322696</v>
      </c>
      <c r="C164">
        <v>1546.1627606406</v>
      </c>
      <c r="D164">
        <v>1554.702468125</v>
      </c>
      <c r="E164">
        <v>1561.8236723443</v>
      </c>
      <c r="F164">
        <v>1537.6771099917</v>
      </c>
      <c r="G164">
        <v>1545.5454584618</v>
      </c>
      <c r="H164">
        <v>1554.1241152436</v>
      </c>
      <c r="I164">
        <v>1561.551624887</v>
      </c>
      <c r="J164">
        <v>1539.3454562621</v>
      </c>
      <c r="K164">
        <v>1547.7694708122</v>
      </c>
      <c r="L164">
        <v>1555.6523159917</v>
      </c>
      <c r="M164">
        <v>1562.3946611784</v>
      </c>
    </row>
    <row r="165" spans="1:13">
      <c r="A165" t="s">
        <v>592</v>
      </c>
      <c r="B165">
        <v>1538.3749751078</v>
      </c>
      <c r="C165">
        <v>1546.1633443119</v>
      </c>
      <c r="D165">
        <v>1554.7028621901</v>
      </c>
      <c r="E165">
        <v>1561.8322060906</v>
      </c>
      <c r="F165">
        <v>1537.6751863474</v>
      </c>
      <c r="G165">
        <v>1545.5460416671</v>
      </c>
      <c r="H165">
        <v>1554.1213646081</v>
      </c>
      <c r="I165">
        <v>1561.5514270843</v>
      </c>
      <c r="J165">
        <v>1539.3452640452</v>
      </c>
      <c r="K165">
        <v>1547.768497275</v>
      </c>
      <c r="L165">
        <v>1555.6497562544</v>
      </c>
      <c r="M165">
        <v>1562.3894972396</v>
      </c>
    </row>
    <row r="166" spans="1:13">
      <c r="A166" t="s">
        <v>593</v>
      </c>
      <c r="B166">
        <v>1538.373049717</v>
      </c>
      <c r="C166">
        <v>1546.1615932993</v>
      </c>
      <c r="D166">
        <v>1554.7018779889</v>
      </c>
      <c r="E166">
        <v>1561.8226791068</v>
      </c>
      <c r="F166">
        <v>1537.674031787</v>
      </c>
      <c r="G166">
        <v>1545.5464311042</v>
      </c>
      <c r="H166">
        <v>1554.1201852185</v>
      </c>
      <c r="I166">
        <v>1561.5442848893</v>
      </c>
      <c r="J166">
        <v>1539.3452640452</v>
      </c>
      <c r="K166">
        <v>1547.767718065</v>
      </c>
      <c r="L166">
        <v>1555.6523159917</v>
      </c>
      <c r="M166">
        <v>1562.3883072089</v>
      </c>
    </row>
    <row r="167" spans="1:13">
      <c r="A167" t="s">
        <v>594</v>
      </c>
      <c r="B167">
        <v>1538.3749751078</v>
      </c>
      <c r="C167">
        <v>1546.1625667173</v>
      </c>
      <c r="D167">
        <v>1554.7014858466</v>
      </c>
      <c r="E167">
        <v>1561.8286327306</v>
      </c>
      <c r="F167">
        <v>1537.6759554285</v>
      </c>
      <c r="G167">
        <v>1545.5448752569</v>
      </c>
      <c r="H167">
        <v>1554.1219543036</v>
      </c>
      <c r="I167">
        <v>1561.543491747</v>
      </c>
      <c r="J167">
        <v>1539.3456503636</v>
      </c>
      <c r="K167">
        <v>1547.7694708122</v>
      </c>
      <c r="L167">
        <v>1555.6501507998</v>
      </c>
      <c r="M167">
        <v>1562.3934711398</v>
      </c>
    </row>
    <row r="168" spans="1:13">
      <c r="A168" t="s">
        <v>595</v>
      </c>
      <c r="B168">
        <v>1538.3742053273</v>
      </c>
      <c r="C168">
        <v>1546.1615932993</v>
      </c>
      <c r="D168">
        <v>1554.7028621901</v>
      </c>
      <c r="E168">
        <v>1561.8310149688</v>
      </c>
      <c r="F168">
        <v>1537.677493593</v>
      </c>
      <c r="G168">
        <v>1545.5439045161</v>
      </c>
      <c r="H168">
        <v>1554.1235274673</v>
      </c>
      <c r="I168">
        <v>1561.5409125858</v>
      </c>
      <c r="J168">
        <v>1539.3452640452</v>
      </c>
      <c r="K168">
        <v>1547.7686916013</v>
      </c>
      <c r="L168">
        <v>1555.6523159917</v>
      </c>
      <c r="M168">
        <v>1562.3883072089</v>
      </c>
    </row>
    <row r="169" spans="1:13">
      <c r="A169" t="s">
        <v>596</v>
      </c>
      <c r="B169">
        <v>1538.3736275219</v>
      </c>
      <c r="C169">
        <v>1546.1627606406</v>
      </c>
      <c r="D169">
        <v>1554.7008957112</v>
      </c>
      <c r="E169">
        <v>1561.8494717412</v>
      </c>
      <c r="F169">
        <v>1537.6744153867</v>
      </c>
      <c r="G169">
        <v>1545.5454584618</v>
      </c>
      <c r="H169">
        <v>1554.1201852185</v>
      </c>
      <c r="I169">
        <v>1561.5276193751</v>
      </c>
      <c r="J169">
        <v>1539.3448777269</v>
      </c>
      <c r="K169">
        <v>1547.768497275</v>
      </c>
      <c r="L169">
        <v>1555.6509379666</v>
      </c>
      <c r="M169">
        <v>1562.3900932263</v>
      </c>
    </row>
    <row r="170" spans="1:13">
      <c r="A170" t="s">
        <v>597</v>
      </c>
      <c r="B170">
        <v>1538.375744889</v>
      </c>
      <c r="C170">
        <v>1546.1631503885</v>
      </c>
      <c r="D170">
        <v>1554.7040424642</v>
      </c>
      <c r="E170">
        <v>1561.8210922575</v>
      </c>
      <c r="F170">
        <v>1537.6759554285</v>
      </c>
      <c r="G170">
        <v>1545.5448752569</v>
      </c>
      <c r="H170">
        <v>1554.1211686833</v>
      </c>
      <c r="I170">
        <v>1561.5244449394</v>
      </c>
      <c r="J170">
        <v>1539.3462288994</v>
      </c>
      <c r="K170">
        <v>1547.7671331818</v>
      </c>
      <c r="L170">
        <v>1555.6509379666</v>
      </c>
      <c r="M170">
        <v>1562.3960531181</v>
      </c>
    </row>
    <row r="171" spans="1:13">
      <c r="A171" t="s">
        <v>598</v>
      </c>
      <c r="B171">
        <v>1538.376322696</v>
      </c>
      <c r="C171">
        <v>1546.1617891235</v>
      </c>
      <c r="D171">
        <v>1554.706008951</v>
      </c>
      <c r="E171">
        <v>1561.8079940836</v>
      </c>
      <c r="F171">
        <v>1537.6759554285</v>
      </c>
      <c r="G171">
        <v>1545.5456522303</v>
      </c>
      <c r="H171">
        <v>1554.1207749131</v>
      </c>
      <c r="I171">
        <v>1561.5595622463</v>
      </c>
      <c r="J171">
        <v>1539.3464211166</v>
      </c>
      <c r="K171">
        <v>1547.768497275</v>
      </c>
      <c r="L171">
        <v>1555.6493636338</v>
      </c>
      <c r="M171">
        <v>1562.3920792047</v>
      </c>
    </row>
    <row r="172" spans="1:13">
      <c r="A172" t="s">
        <v>599</v>
      </c>
      <c r="B172">
        <v>1538.3749751078</v>
      </c>
      <c r="C172">
        <v>1546.1615932993</v>
      </c>
      <c r="D172">
        <v>1554.7034523269</v>
      </c>
      <c r="E172">
        <v>1561.8284348577</v>
      </c>
      <c r="F172">
        <v>1537.6767245103</v>
      </c>
      <c r="G172">
        <v>1545.5452646933</v>
      </c>
      <c r="H172">
        <v>1554.1197933696</v>
      </c>
      <c r="I172">
        <v>1561.546268718</v>
      </c>
      <c r="J172">
        <v>1539.3431440084</v>
      </c>
      <c r="K172">
        <v>1547.7675218338</v>
      </c>
      <c r="L172">
        <v>1555.650741656</v>
      </c>
      <c r="M172">
        <v>1562.3934711398</v>
      </c>
    </row>
    <row r="173" spans="1:13">
      <c r="A173" t="s">
        <v>600</v>
      </c>
      <c r="B173">
        <v>1538.3755529142</v>
      </c>
      <c r="C173">
        <v>1546.1610096293</v>
      </c>
      <c r="D173">
        <v>1554.6999115126</v>
      </c>
      <c r="E173">
        <v>1561.8274416142</v>
      </c>
      <c r="F173">
        <v>1537.6761472288</v>
      </c>
      <c r="G173">
        <v>1545.5446814886</v>
      </c>
      <c r="H173">
        <v>1554.1215624538</v>
      </c>
      <c r="I173">
        <v>1561.5448802313</v>
      </c>
      <c r="J173">
        <v>1539.3443010766</v>
      </c>
      <c r="K173">
        <v>1547.7704462559</v>
      </c>
      <c r="L173">
        <v>1555.650741656</v>
      </c>
      <c r="M173">
        <v>1562.3934711398</v>
      </c>
    </row>
    <row r="174" spans="1:13">
      <c r="A174" t="s">
        <v>601</v>
      </c>
      <c r="B174">
        <v>1538.3749751078</v>
      </c>
      <c r="C174">
        <v>1546.1621769697</v>
      </c>
      <c r="D174">
        <v>1554.7018779889</v>
      </c>
      <c r="E174">
        <v>1561.8276414268</v>
      </c>
      <c r="F174">
        <v>1537.6753781475</v>
      </c>
      <c r="G174">
        <v>1545.5458478985</v>
      </c>
      <c r="H174">
        <v>1554.1197933696</v>
      </c>
      <c r="I174">
        <v>1561.5415079253</v>
      </c>
      <c r="J174">
        <v>1539.3460347978</v>
      </c>
      <c r="K174">
        <v>1547.7692764857</v>
      </c>
      <c r="L174">
        <v>1555.6513325127</v>
      </c>
      <c r="M174">
        <v>1562.3900932263</v>
      </c>
    </row>
    <row r="175" spans="1:13">
      <c r="A175" t="s">
        <v>602</v>
      </c>
      <c r="B175">
        <v>1538.3749751078</v>
      </c>
      <c r="C175">
        <v>1546.1635382353</v>
      </c>
      <c r="D175">
        <v>1554.7040424642</v>
      </c>
      <c r="E175">
        <v>1561.8294281025</v>
      </c>
      <c r="F175">
        <v>1537.6765327099</v>
      </c>
      <c r="G175">
        <v>1545.5450709249</v>
      </c>
      <c r="H175">
        <v>1554.1225439995</v>
      </c>
      <c r="I175">
        <v>1561.551624887</v>
      </c>
      <c r="J175">
        <v>1539.3439147589</v>
      </c>
      <c r="K175">
        <v>1547.7712254686</v>
      </c>
      <c r="L175">
        <v>1555.6497562544</v>
      </c>
      <c r="M175">
        <v>1562.3928751506</v>
      </c>
    </row>
    <row r="176" spans="1:13">
      <c r="A176" t="s">
        <v>603</v>
      </c>
      <c r="B176">
        <v>1538.3736275219</v>
      </c>
      <c r="C176">
        <v>1546.1621769697</v>
      </c>
      <c r="D176">
        <v>1554.7008957112</v>
      </c>
      <c r="E176">
        <v>1561.8347862141</v>
      </c>
      <c r="F176">
        <v>1537.6778790748</v>
      </c>
      <c r="G176">
        <v>1545.5444877203</v>
      </c>
      <c r="H176">
        <v>1554.1219543036</v>
      </c>
      <c r="I176">
        <v>1561.5349611554</v>
      </c>
      <c r="J176">
        <v>1539.3452640452</v>
      </c>
      <c r="K176">
        <v>1547.7686916013</v>
      </c>
      <c r="L176">
        <v>1555.6501507998</v>
      </c>
      <c r="M176">
        <v>1562.3902931828</v>
      </c>
    </row>
    <row r="177" spans="1:13">
      <c r="A177" t="s">
        <v>604</v>
      </c>
      <c r="B177">
        <v>1538.3738194963</v>
      </c>
      <c r="C177">
        <v>1546.1633443119</v>
      </c>
      <c r="D177">
        <v>1554.6995193712</v>
      </c>
      <c r="E177">
        <v>1561.8337929626</v>
      </c>
      <c r="F177">
        <v>1537.6755699476</v>
      </c>
      <c r="G177">
        <v>1545.5452646933</v>
      </c>
      <c r="H177">
        <v>1554.1205789884</v>
      </c>
      <c r="I177">
        <v>1561.5468640616</v>
      </c>
      <c r="J177">
        <v>1539.3454562621</v>
      </c>
      <c r="K177">
        <v>1547.7688878328</v>
      </c>
      <c r="L177">
        <v>1555.6485764685</v>
      </c>
      <c r="M177">
        <v>1562.3934711398</v>
      </c>
    </row>
    <row r="178" spans="1:13">
      <c r="A178" t="s">
        <v>605</v>
      </c>
      <c r="B178">
        <v>1538.376130721</v>
      </c>
      <c r="C178">
        <v>1546.160232037</v>
      </c>
      <c r="D178">
        <v>1554.7030582615</v>
      </c>
      <c r="E178">
        <v>1561.8331974002</v>
      </c>
      <c r="F178">
        <v>1537.6753781475</v>
      </c>
      <c r="G178">
        <v>1545.5440982842</v>
      </c>
      <c r="H178">
        <v>1554.1201852185</v>
      </c>
      <c r="I178">
        <v>1561.5303982289</v>
      </c>
      <c r="J178">
        <v>1539.3454562621</v>
      </c>
      <c r="K178">
        <v>1547.769667044</v>
      </c>
      <c r="L178">
        <v>1555.6509379666</v>
      </c>
      <c r="M178">
        <v>1562.3920792047</v>
      </c>
    </row>
    <row r="179" spans="1:13">
      <c r="A179" t="s">
        <v>606</v>
      </c>
      <c r="B179">
        <v>1538.3749751078</v>
      </c>
      <c r="C179">
        <v>1546.1635382353</v>
      </c>
      <c r="D179">
        <v>1554.7006996403</v>
      </c>
      <c r="E179">
        <v>1561.8389532286</v>
      </c>
      <c r="F179">
        <v>1537.6759554285</v>
      </c>
      <c r="G179">
        <v>1545.5444877203</v>
      </c>
      <c r="H179">
        <v>1554.1219543036</v>
      </c>
      <c r="I179">
        <v>1561.5409125858</v>
      </c>
      <c r="J179">
        <v>1539.3464211166</v>
      </c>
      <c r="K179">
        <v>1547.769667044</v>
      </c>
      <c r="L179">
        <v>1555.6511362019</v>
      </c>
      <c r="M179">
        <v>1562.3948611361</v>
      </c>
    </row>
    <row r="180" spans="1:13">
      <c r="A180" t="s">
        <v>607</v>
      </c>
      <c r="B180">
        <v>1538.3749751078</v>
      </c>
      <c r="C180">
        <v>1546.1604259597</v>
      </c>
      <c r="D180">
        <v>1554.6989292374</v>
      </c>
      <c r="E180">
        <v>1561.8161299791</v>
      </c>
      <c r="F180">
        <v>1537.6757636282</v>
      </c>
      <c r="G180">
        <v>1545.5431275445</v>
      </c>
      <c r="H180">
        <v>1554.1219543036</v>
      </c>
      <c r="I180">
        <v>1561.5536087345</v>
      </c>
      <c r="J180">
        <v>1539.3456503636</v>
      </c>
      <c r="K180">
        <v>1547.7722009144</v>
      </c>
      <c r="L180">
        <v>1555.6499544894</v>
      </c>
      <c r="M180">
        <v>1562.3960531181</v>
      </c>
    </row>
    <row r="181" spans="1:13">
      <c r="A181" t="s">
        <v>608</v>
      </c>
      <c r="B181">
        <v>1538.3755529142</v>
      </c>
      <c r="C181">
        <v>1546.1625667173</v>
      </c>
      <c r="D181">
        <v>1554.7034523269</v>
      </c>
      <c r="E181">
        <v>1561.8574121287</v>
      </c>
      <c r="F181">
        <v>1537.6765327099</v>
      </c>
      <c r="G181">
        <v>1545.5454584618</v>
      </c>
      <c r="H181">
        <v>1554.1211686833</v>
      </c>
      <c r="I181">
        <v>1561.5369449605</v>
      </c>
      <c r="J181">
        <v>1539.3458425807</v>
      </c>
      <c r="K181">
        <v>1547.7692764857</v>
      </c>
      <c r="L181">
        <v>1555.650741656</v>
      </c>
      <c r="M181">
        <v>1562.3900932263</v>
      </c>
    </row>
    <row r="182" spans="1:13">
      <c r="A182" t="s">
        <v>609</v>
      </c>
      <c r="B182">
        <v>1538.3769005034</v>
      </c>
      <c r="C182">
        <v>1546.1629545639</v>
      </c>
      <c r="D182">
        <v>1554.704238536</v>
      </c>
      <c r="E182">
        <v>1561.830617282</v>
      </c>
      <c r="F182">
        <v>1537.6751863474</v>
      </c>
      <c r="G182">
        <v>1545.5472080791</v>
      </c>
      <c r="H182">
        <v>1554.1211686833</v>
      </c>
      <c r="I182">
        <v>1561.5224611661</v>
      </c>
      <c r="J182">
        <v>1539.3479626249</v>
      </c>
      <c r="K182">
        <v>1547.7692764857</v>
      </c>
      <c r="L182">
        <v>1555.6511362019</v>
      </c>
      <c r="M182">
        <v>1562.3954571269</v>
      </c>
    </row>
    <row r="183" spans="1:13">
      <c r="A183" t="s">
        <v>610</v>
      </c>
      <c r="B183">
        <v>1538.3755529142</v>
      </c>
      <c r="C183">
        <v>1546.1615932993</v>
      </c>
      <c r="D183">
        <v>1554.7028621901</v>
      </c>
      <c r="E183">
        <v>1561.8286327306</v>
      </c>
      <c r="F183">
        <v>1537.6767245103</v>
      </c>
      <c r="G183">
        <v>1545.5444877203</v>
      </c>
      <c r="H183">
        <v>1554.1203830639</v>
      </c>
      <c r="I183">
        <v>1561.5391265702</v>
      </c>
      <c r="J183">
        <v>1539.3443010766</v>
      </c>
      <c r="K183">
        <v>1547.7702519291</v>
      </c>
      <c r="L183">
        <v>1555.6511362019</v>
      </c>
      <c r="M183">
        <v>1562.3980391117</v>
      </c>
    </row>
    <row r="184" spans="1:13">
      <c r="A184" t="s">
        <v>611</v>
      </c>
      <c r="B184">
        <v>1538.376322696</v>
      </c>
      <c r="C184">
        <v>1546.1631503885</v>
      </c>
      <c r="D184">
        <v>1554.6991253079</v>
      </c>
      <c r="E184">
        <v>1561.8387553531</v>
      </c>
      <c r="F184">
        <v>1537.6782645567</v>
      </c>
      <c r="G184">
        <v>1545.5440982842</v>
      </c>
      <c r="H184">
        <v>1554.1217583786</v>
      </c>
      <c r="I184">
        <v>1561.5238515522</v>
      </c>
      <c r="J184">
        <v>1539.3435284413</v>
      </c>
      <c r="K184">
        <v>1547.7679123912</v>
      </c>
      <c r="L184">
        <v>1555.650741656</v>
      </c>
      <c r="M184">
        <v>1562.3914832165</v>
      </c>
    </row>
    <row r="185" spans="1:13">
      <c r="A185" t="s">
        <v>612</v>
      </c>
      <c r="B185">
        <v>1538.376130721</v>
      </c>
      <c r="C185">
        <v>1546.1615932993</v>
      </c>
      <c r="D185">
        <v>1554.7048286739</v>
      </c>
      <c r="E185">
        <v>1561.820298834</v>
      </c>
      <c r="F185">
        <v>1537.6765327099</v>
      </c>
      <c r="G185">
        <v>1545.5433213124</v>
      </c>
      <c r="H185">
        <v>1554.1219543036</v>
      </c>
      <c r="I185">
        <v>1561.5329773553</v>
      </c>
      <c r="J185">
        <v>1539.3452640452</v>
      </c>
      <c r="K185">
        <v>1547.7681067173</v>
      </c>
      <c r="L185">
        <v>1555.6521196807</v>
      </c>
      <c r="M185">
        <v>1562.3914832165</v>
      </c>
    </row>
    <row r="186" spans="1:13">
      <c r="A186" t="s">
        <v>613</v>
      </c>
      <c r="B186">
        <v>1538.3780561195</v>
      </c>
      <c r="C186">
        <v>1546.1621769697</v>
      </c>
      <c r="D186">
        <v>1554.7028621901</v>
      </c>
      <c r="E186">
        <v>1561.8109698639</v>
      </c>
      <c r="F186">
        <v>1537.6765327099</v>
      </c>
      <c r="G186">
        <v>1545.5450709249</v>
      </c>
      <c r="H186">
        <v>1554.1215624538</v>
      </c>
      <c r="I186">
        <v>1561.5309935603</v>
      </c>
      <c r="J186">
        <v>1539.3439147589</v>
      </c>
      <c r="K186">
        <v>1547.7681067173</v>
      </c>
      <c r="L186">
        <v>1555.650741656</v>
      </c>
      <c r="M186">
        <v>1562.3922791618</v>
      </c>
    </row>
    <row r="187" spans="1:13">
      <c r="A187" t="s">
        <v>614</v>
      </c>
      <c r="B187">
        <v>1538.3749751078</v>
      </c>
      <c r="C187">
        <v>1546.1633443119</v>
      </c>
      <c r="D187">
        <v>1554.7028621901</v>
      </c>
      <c r="E187">
        <v>1561.8270458691</v>
      </c>
      <c r="F187">
        <v>1537.6749926669</v>
      </c>
      <c r="G187">
        <v>1545.5474018481</v>
      </c>
      <c r="H187">
        <v>1554.1203830639</v>
      </c>
      <c r="I187">
        <v>1561.5403172468</v>
      </c>
      <c r="J187">
        <v>1539.3443010766</v>
      </c>
      <c r="K187">
        <v>1547.7718103549</v>
      </c>
      <c r="L187">
        <v>1555.650741656</v>
      </c>
      <c r="M187">
        <v>1562.3889031947</v>
      </c>
    </row>
    <row r="188" spans="1:13">
      <c r="A188" t="s">
        <v>615</v>
      </c>
      <c r="B188">
        <v>1538.3755529142</v>
      </c>
      <c r="C188">
        <v>1546.1619830466</v>
      </c>
      <c r="D188">
        <v>1554.7034523269</v>
      </c>
      <c r="E188">
        <v>1561.8371665312</v>
      </c>
      <c r="F188">
        <v>1537.674031787</v>
      </c>
      <c r="G188">
        <v>1545.5452646933</v>
      </c>
      <c r="H188">
        <v>1554.1223480744</v>
      </c>
      <c r="I188">
        <v>1561.5502363907</v>
      </c>
      <c r="J188">
        <v>1539.3454562621</v>
      </c>
      <c r="K188">
        <v>1547.7690821593</v>
      </c>
      <c r="L188">
        <v>1555.6489690887</v>
      </c>
      <c r="M188">
        <v>1562.3883072089</v>
      </c>
    </row>
    <row r="189" spans="1:13">
      <c r="A189" t="s">
        <v>616</v>
      </c>
      <c r="B189">
        <v>1538.3742053273</v>
      </c>
      <c r="C189">
        <v>1546.1633443119</v>
      </c>
      <c r="D189">
        <v>1554.7014858466</v>
      </c>
      <c r="E189">
        <v>1561.8347862141</v>
      </c>
      <c r="F189">
        <v>1537.6757636282</v>
      </c>
      <c r="G189">
        <v>1545.5452646933</v>
      </c>
      <c r="H189">
        <v>1554.1205789884</v>
      </c>
      <c r="I189">
        <v>1561.5159145559</v>
      </c>
      <c r="J189">
        <v>1539.3444932934</v>
      </c>
      <c r="K189">
        <v>1547.7686916013</v>
      </c>
      <c r="L189">
        <v>1555.6509379666</v>
      </c>
      <c r="M189">
        <v>1562.3922791618</v>
      </c>
    </row>
    <row r="190" spans="1:13">
      <c r="A190" t="s">
        <v>617</v>
      </c>
      <c r="B190">
        <v>1538.3749751078</v>
      </c>
      <c r="C190">
        <v>1546.1629545639</v>
      </c>
      <c r="D190">
        <v>1554.7014858466</v>
      </c>
      <c r="E190">
        <v>1561.8464958142</v>
      </c>
      <c r="F190">
        <v>1537.6734545075</v>
      </c>
      <c r="G190">
        <v>1545.5450709249</v>
      </c>
      <c r="H190">
        <v>1554.1231336959</v>
      </c>
      <c r="I190">
        <v>1561.5448802313</v>
      </c>
      <c r="J190">
        <v>1539.3464211166</v>
      </c>
      <c r="K190">
        <v>1547.7686916013</v>
      </c>
      <c r="L190">
        <v>1555.6493636338</v>
      </c>
      <c r="M190">
        <v>1562.3900932263</v>
      </c>
    </row>
    <row r="191" spans="1:13">
      <c r="A191" t="s">
        <v>618</v>
      </c>
      <c r="B191">
        <v>1538.3755529142</v>
      </c>
      <c r="C191">
        <v>1546.1619830466</v>
      </c>
      <c r="D191">
        <v>1554.704238536</v>
      </c>
      <c r="E191">
        <v>1561.830617282</v>
      </c>
      <c r="F191">
        <v>1537.6765327099</v>
      </c>
      <c r="G191">
        <v>1545.5454584618</v>
      </c>
      <c r="H191">
        <v>1554.1207749131</v>
      </c>
      <c r="I191">
        <v>1561.5389287706</v>
      </c>
      <c r="J191">
        <v>1539.3450718283</v>
      </c>
      <c r="K191">
        <v>1547.7690821593</v>
      </c>
      <c r="L191">
        <v>1555.649559944</v>
      </c>
      <c r="M191">
        <v>1562.3906892134</v>
      </c>
    </row>
    <row r="192" spans="1:13">
      <c r="A192" t="s">
        <v>619</v>
      </c>
      <c r="B192">
        <v>1538.3755529142</v>
      </c>
      <c r="C192">
        <v>1546.1652892524</v>
      </c>
      <c r="D192">
        <v>1554.7040424642</v>
      </c>
      <c r="E192">
        <v>1561.8145431431</v>
      </c>
      <c r="F192">
        <v>1537.677493593</v>
      </c>
      <c r="G192">
        <v>1545.5458478985</v>
      </c>
      <c r="H192">
        <v>1554.1207749131</v>
      </c>
      <c r="I192">
        <v>1561.5502363907</v>
      </c>
      <c r="J192">
        <v>1539.3454562621</v>
      </c>
      <c r="K192">
        <v>1547.769667044</v>
      </c>
      <c r="L192">
        <v>1555.6523159917</v>
      </c>
      <c r="M192">
        <v>1562.3902931828</v>
      </c>
    </row>
    <row r="193" spans="1:13">
      <c r="A193" t="s">
        <v>620</v>
      </c>
      <c r="B193">
        <v>1538.3732416912</v>
      </c>
      <c r="C193">
        <v>1546.1648995034</v>
      </c>
      <c r="D193">
        <v>1554.7014858466</v>
      </c>
      <c r="E193">
        <v>1561.8337929626</v>
      </c>
      <c r="F193">
        <v>1537.6767245103</v>
      </c>
      <c r="G193">
        <v>1545.5456522303</v>
      </c>
      <c r="H193">
        <v>1554.1207749131</v>
      </c>
      <c r="I193">
        <v>1561.5482525519</v>
      </c>
      <c r="J193">
        <v>1539.3477704073</v>
      </c>
      <c r="K193">
        <v>1547.7698613706</v>
      </c>
      <c r="L193">
        <v>1555.6503471103</v>
      </c>
      <c r="M193">
        <v>1562.3954571269</v>
      </c>
    </row>
    <row r="194" spans="1:13">
      <c r="A194" t="s">
        <v>621</v>
      </c>
      <c r="B194">
        <v>1538.3755529142</v>
      </c>
      <c r="C194">
        <v>1546.1621769697</v>
      </c>
      <c r="D194">
        <v>1554.7003055763</v>
      </c>
      <c r="E194">
        <v>1561.8310149688</v>
      </c>
      <c r="F194">
        <v>1537.6763390291</v>
      </c>
      <c r="G194">
        <v>1545.5452646933</v>
      </c>
      <c r="H194">
        <v>1554.1223480744</v>
      </c>
      <c r="I194">
        <v>1561.5389287706</v>
      </c>
      <c r="J194">
        <v>1539.3433362248</v>
      </c>
      <c r="K194">
        <v>1547.769667044</v>
      </c>
      <c r="L194">
        <v>1555.6483782339</v>
      </c>
      <c r="M194">
        <v>1562.395257169</v>
      </c>
    </row>
    <row r="195" spans="1:13">
      <c r="A195" t="s">
        <v>622</v>
      </c>
      <c r="B195">
        <v>1538.3769005034</v>
      </c>
      <c r="C195">
        <v>1546.1617891235</v>
      </c>
      <c r="D195">
        <v>1554.6989292374</v>
      </c>
      <c r="E195">
        <v>1561.8286327306</v>
      </c>
      <c r="F195">
        <v>1537.6761472288</v>
      </c>
      <c r="G195">
        <v>1545.5450709249</v>
      </c>
      <c r="H195">
        <v>1554.1215624538</v>
      </c>
      <c r="I195">
        <v>1561.5303982289</v>
      </c>
      <c r="J195">
        <v>1539.3464211166</v>
      </c>
      <c r="K195">
        <v>1547.7688878328</v>
      </c>
      <c r="L195">
        <v>1555.6477873795</v>
      </c>
      <c r="M195">
        <v>1562.3881072529</v>
      </c>
    </row>
    <row r="196" spans="1:13">
      <c r="A196" t="s">
        <v>623</v>
      </c>
      <c r="B196">
        <v>1538.376130721</v>
      </c>
      <c r="C196">
        <v>1546.1639279836</v>
      </c>
      <c r="D196">
        <v>1554.7008957112</v>
      </c>
      <c r="E196">
        <v>1561.8199011526</v>
      </c>
      <c r="F196">
        <v>1537.6782645567</v>
      </c>
      <c r="G196">
        <v>1545.5468186417</v>
      </c>
      <c r="H196">
        <v>1554.1223480744</v>
      </c>
      <c r="I196">
        <v>1561.5448802313</v>
      </c>
      <c r="J196">
        <v>1539.3443010766</v>
      </c>
      <c r="K196">
        <v>1547.7671331818</v>
      </c>
      <c r="L196">
        <v>1555.6509379666</v>
      </c>
      <c r="M196">
        <v>1562.3908891701</v>
      </c>
    </row>
    <row r="197" spans="1:13">
      <c r="A197" t="s">
        <v>624</v>
      </c>
      <c r="B197">
        <v>1538.3755529142</v>
      </c>
      <c r="C197">
        <v>1546.1629545639</v>
      </c>
      <c r="D197">
        <v>1554.7032562553</v>
      </c>
      <c r="E197">
        <v>1561.8280371722</v>
      </c>
      <c r="F197">
        <v>1537.677493593</v>
      </c>
      <c r="G197">
        <v>1545.5464311042</v>
      </c>
      <c r="H197">
        <v>1554.1211686833</v>
      </c>
      <c r="I197">
        <v>1561.5303982289</v>
      </c>
      <c r="J197">
        <v>1539.3443010766</v>
      </c>
      <c r="K197">
        <v>1547.7688878328</v>
      </c>
      <c r="L197">
        <v>1555.6499544894</v>
      </c>
      <c r="M197">
        <v>1562.3968471267</v>
      </c>
    </row>
    <row r="198" spans="1:13">
      <c r="A198" t="s">
        <v>625</v>
      </c>
      <c r="B198">
        <v>1538.3755529142</v>
      </c>
      <c r="C198">
        <v>1546.1633443119</v>
      </c>
      <c r="D198">
        <v>1554.7018779889</v>
      </c>
      <c r="E198">
        <v>1561.8449069765</v>
      </c>
      <c r="F198">
        <v>1537.6763390291</v>
      </c>
      <c r="G198">
        <v>1545.5452646933</v>
      </c>
      <c r="H198">
        <v>1554.1205789884</v>
      </c>
      <c r="I198">
        <v>1561.5298028979</v>
      </c>
      <c r="J198">
        <v>1539.3454562621</v>
      </c>
      <c r="K198">
        <v>1547.7686916013</v>
      </c>
      <c r="L198">
        <v>1555.6503471103</v>
      </c>
      <c r="M198">
        <v>1562.3908891701</v>
      </c>
    </row>
    <row r="199" spans="1:13">
      <c r="A199" t="s">
        <v>626</v>
      </c>
      <c r="B199">
        <v>1538.3769005034</v>
      </c>
      <c r="C199">
        <v>1546.1617891235</v>
      </c>
      <c r="D199">
        <v>1554.7014858466</v>
      </c>
      <c r="E199">
        <v>1561.835777527</v>
      </c>
      <c r="F199">
        <v>1537.6757636282</v>
      </c>
      <c r="G199">
        <v>1545.5431275445</v>
      </c>
      <c r="H199">
        <v>1554.1211686833</v>
      </c>
      <c r="I199">
        <v>1561.5409125858</v>
      </c>
      <c r="J199">
        <v>1539.3448777269</v>
      </c>
      <c r="K199">
        <v>1547.7686916013</v>
      </c>
      <c r="L199">
        <v>1555.6505453454</v>
      </c>
      <c r="M199">
        <v>1562.3920792047</v>
      </c>
    </row>
    <row r="200" spans="1:13">
      <c r="A200" t="s">
        <v>627</v>
      </c>
      <c r="B200">
        <v>1538.3755529142</v>
      </c>
      <c r="C200">
        <v>1546.1639279836</v>
      </c>
      <c r="D200">
        <v>1554.7010917822</v>
      </c>
      <c r="E200">
        <v>1561.8236723443</v>
      </c>
      <c r="F200">
        <v>1537.6778790748</v>
      </c>
      <c r="G200">
        <v>1545.5468186417</v>
      </c>
      <c r="H200">
        <v>1554.1221502286</v>
      </c>
      <c r="I200">
        <v>1561.5369449605</v>
      </c>
      <c r="J200">
        <v>1539.3435284413</v>
      </c>
      <c r="K200">
        <v>1547.7692764857</v>
      </c>
      <c r="L200">
        <v>1555.6497562544</v>
      </c>
      <c r="M200">
        <v>1562.3926751934</v>
      </c>
    </row>
    <row r="201" spans="1:13">
      <c r="A201" t="s">
        <v>628</v>
      </c>
      <c r="B201">
        <v>1538.3747831331</v>
      </c>
      <c r="C201">
        <v>1546.1641219072</v>
      </c>
      <c r="D201">
        <v>1554.7040424642</v>
      </c>
      <c r="E201">
        <v>1561.8145431431</v>
      </c>
      <c r="F201">
        <v>1537.6761472288</v>
      </c>
      <c r="G201">
        <v>1545.5448752569</v>
      </c>
      <c r="H201">
        <v>1554.1201852185</v>
      </c>
      <c r="I201">
        <v>1561.5423010655</v>
      </c>
      <c r="J201">
        <v>1539.3443010766</v>
      </c>
      <c r="K201">
        <v>1547.7702519291</v>
      </c>
      <c r="L201">
        <v>1555.6505453454</v>
      </c>
      <c r="M201">
        <v>1562.3926751934</v>
      </c>
    </row>
    <row r="202" spans="1:13">
      <c r="A202" t="s">
        <v>629</v>
      </c>
      <c r="B202">
        <v>1538.3749751078</v>
      </c>
      <c r="C202">
        <v>1546.1619830466</v>
      </c>
      <c r="D202">
        <v>1554.7038444702</v>
      </c>
      <c r="E202">
        <v>1561.8320082168</v>
      </c>
      <c r="F202">
        <v>1537.677687274</v>
      </c>
      <c r="G202">
        <v>1545.5427381091</v>
      </c>
      <c r="H202">
        <v>1554.1227399246</v>
      </c>
      <c r="I202">
        <v>1561.5522202347</v>
      </c>
      <c r="J202">
        <v>1539.3454562621</v>
      </c>
      <c r="K202">
        <v>1547.7698613706</v>
      </c>
      <c r="L202">
        <v>1555.6481819239</v>
      </c>
      <c r="M202">
        <v>1562.3902931828</v>
      </c>
    </row>
    <row r="203" spans="1:13">
      <c r="A203" t="s">
        <v>630</v>
      </c>
      <c r="B203">
        <v>1538.3738194963</v>
      </c>
      <c r="C203">
        <v>1546.1623727941</v>
      </c>
      <c r="D203">
        <v>1554.704238536</v>
      </c>
      <c r="E203">
        <v>1561.8242678994</v>
      </c>
      <c r="F203">
        <v>1537.6757636282</v>
      </c>
      <c r="G203">
        <v>1545.5450709249</v>
      </c>
      <c r="H203">
        <v>1554.1197933696</v>
      </c>
      <c r="I203">
        <v>1561.5363496245</v>
      </c>
      <c r="J203">
        <v>1539.3435284413</v>
      </c>
      <c r="K203">
        <v>1547.7688878328</v>
      </c>
      <c r="L203">
        <v>1555.6523159917</v>
      </c>
      <c r="M203">
        <v>1562.3942651458</v>
      </c>
    </row>
    <row r="204" spans="1:13">
      <c r="A204" t="s">
        <v>631</v>
      </c>
      <c r="B204">
        <v>1538.3742053273</v>
      </c>
      <c r="C204">
        <v>1546.1623727941</v>
      </c>
      <c r="D204">
        <v>1554.7008957112</v>
      </c>
      <c r="E204">
        <v>1561.8206945757</v>
      </c>
      <c r="F204">
        <v>1537.6778790748</v>
      </c>
      <c r="G204">
        <v>1545.5456522303</v>
      </c>
      <c r="H204">
        <v>1554.1217583786</v>
      </c>
      <c r="I204">
        <v>1561.5343658209</v>
      </c>
      <c r="J204">
        <v>1539.3454562621</v>
      </c>
      <c r="K204">
        <v>1547.7702519291</v>
      </c>
      <c r="L204">
        <v>1555.6509379666</v>
      </c>
      <c r="M204">
        <v>1562.3940651882</v>
      </c>
    </row>
    <row r="205" spans="1:13">
      <c r="A205" t="s">
        <v>632</v>
      </c>
      <c r="B205">
        <v>1538.3749751078</v>
      </c>
      <c r="C205">
        <v>1546.1621769697</v>
      </c>
      <c r="D205">
        <v>1554.6989292374</v>
      </c>
      <c r="E205">
        <v>1561.8322060906</v>
      </c>
      <c r="F205">
        <v>1537.6753781475</v>
      </c>
      <c r="G205">
        <v>1545.5458478985</v>
      </c>
      <c r="H205">
        <v>1554.1193996</v>
      </c>
      <c r="I205">
        <v>1561.546268718</v>
      </c>
      <c r="J205">
        <v>1539.3427576912</v>
      </c>
      <c r="K205">
        <v>1547.7681067173</v>
      </c>
      <c r="L205">
        <v>1555.6505453454</v>
      </c>
      <c r="M205">
        <v>1562.3914832165</v>
      </c>
    </row>
    <row r="206" spans="1:13">
      <c r="A206" t="s">
        <v>633</v>
      </c>
      <c r="B206">
        <v>1538.3736275219</v>
      </c>
      <c r="C206">
        <v>1546.1635382353</v>
      </c>
      <c r="D206">
        <v>1554.7038444702</v>
      </c>
      <c r="E206">
        <v>1561.8492738631</v>
      </c>
      <c r="F206">
        <v>1537.6771099917</v>
      </c>
      <c r="G206">
        <v>1545.5444877203</v>
      </c>
      <c r="H206">
        <v>1554.1211686833</v>
      </c>
      <c r="I206">
        <v>1561.5250402663</v>
      </c>
      <c r="J206">
        <v>1539.3435284413</v>
      </c>
      <c r="K206">
        <v>1547.769667044</v>
      </c>
      <c r="L206">
        <v>1555.6497562544</v>
      </c>
      <c r="M206">
        <v>1562.3889031947</v>
      </c>
    </row>
    <row r="207" spans="1:13">
      <c r="A207" t="s">
        <v>634</v>
      </c>
      <c r="B207">
        <v>1538.3749751078</v>
      </c>
      <c r="C207">
        <v>1546.1629545639</v>
      </c>
      <c r="D207">
        <v>1554.7046326019</v>
      </c>
      <c r="E207">
        <v>1561.8292282895</v>
      </c>
      <c r="F207">
        <v>1537.6755699476</v>
      </c>
      <c r="G207">
        <v>1545.5450709249</v>
      </c>
      <c r="H207">
        <v>1554.1223480744</v>
      </c>
      <c r="I207">
        <v>1561.5395241086</v>
      </c>
      <c r="J207">
        <v>1539.3448777269</v>
      </c>
      <c r="K207">
        <v>1547.7712254686</v>
      </c>
      <c r="L207">
        <v>1555.6487727786</v>
      </c>
      <c r="M207">
        <v>1562.3889031947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1538.3480181929</v>
      </c>
      <c r="C2">
        <v>1546.1213306091</v>
      </c>
      <c r="D2">
        <v>1554.6845720146</v>
      </c>
      <c r="E2">
        <v>1561.8193036609</v>
      </c>
      <c r="F2">
        <v>1537.6965366249</v>
      </c>
      <c r="G2">
        <v>1545.5827730928</v>
      </c>
      <c r="H2">
        <v>1554.1380664169</v>
      </c>
      <c r="I2">
        <v>1561.5417037862</v>
      </c>
      <c r="J2">
        <v>1539.356252525</v>
      </c>
      <c r="K2">
        <v>1547.7838930241</v>
      </c>
      <c r="L2">
        <v>1555.6603878801</v>
      </c>
      <c r="M2">
        <v>1562.4059811952</v>
      </c>
    </row>
    <row r="3" spans="1:13">
      <c r="A3" t="s">
        <v>636</v>
      </c>
      <c r="B3">
        <v>1538.3480181929</v>
      </c>
      <c r="C3">
        <v>1546.1219142491</v>
      </c>
      <c r="D3">
        <v>1554.6871285766</v>
      </c>
      <c r="E3">
        <v>1561.8329975863</v>
      </c>
      <c r="F3">
        <v>1537.6978849053</v>
      </c>
      <c r="G3">
        <v>1545.5835501043</v>
      </c>
      <c r="H3">
        <v>1554.1359054381</v>
      </c>
      <c r="I3">
        <v>1561.5422991263</v>
      </c>
      <c r="J3">
        <v>1539.3599141301</v>
      </c>
      <c r="K3">
        <v>1547.7819440094</v>
      </c>
      <c r="L3">
        <v>1555.6594024663</v>
      </c>
      <c r="M3">
        <v>1562.4026051689</v>
      </c>
    </row>
    <row r="4" spans="1:13">
      <c r="A4" t="s">
        <v>637</v>
      </c>
      <c r="B4">
        <v>1538.3466687722</v>
      </c>
      <c r="C4">
        <v>1546.1226918028</v>
      </c>
      <c r="D4">
        <v>1554.6875207116</v>
      </c>
      <c r="E4">
        <v>1561.8097768346</v>
      </c>
      <c r="F4">
        <v>1537.6942293222</v>
      </c>
      <c r="G4">
        <v>1545.581996082</v>
      </c>
      <c r="H4">
        <v>1554.1386561251</v>
      </c>
      <c r="I4">
        <v>1561.5482506126</v>
      </c>
      <c r="J4">
        <v>1539.3560584208</v>
      </c>
      <c r="K4">
        <v>1547.7842835897</v>
      </c>
      <c r="L4">
        <v>1555.6603878801</v>
      </c>
      <c r="M4">
        <v>1562.4059811952</v>
      </c>
    </row>
    <row r="5" spans="1:13">
      <c r="A5" t="s">
        <v>638</v>
      </c>
      <c r="B5">
        <v>1538.348594097</v>
      </c>
      <c r="C5">
        <v>1546.1230815305</v>
      </c>
      <c r="D5">
        <v>1554.6894871566</v>
      </c>
      <c r="E5">
        <v>1561.8212881886</v>
      </c>
      <c r="F5">
        <v>1537.6994231136</v>
      </c>
      <c r="G5">
        <v>1545.5827730928</v>
      </c>
      <c r="H5">
        <v>1554.1370848516</v>
      </c>
      <c r="I5">
        <v>1561.5488459577</v>
      </c>
      <c r="J5">
        <v>1539.3572155085</v>
      </c>
      <c r="K5">
        <v>1547.782138339</v>
      </c>
      <c r="L5">
        <v>1555.6609787441</v>
      </c>
      <c r="M5">
        <v>1562.4053851964</v>
      </c>
    </row>
    <row r="6" spans="1:13">
      <c r="A6" t="s">
        <v>639</v>
      </c>
      <c r="B6">
        <v>1538.3491718836</v>
      </c>
      <c r="C6">
        <v>1546.1219142491</v>
      </c>
      <c r="D6">
        <v>1554.6871285766</v>
      </c>
      <c r="E6">
        <v>1561.8169214585</v>
      </c>
      <c r="F6">
        <v>1537.6969221163</v>
      </c>
      <c r="G6">
        <v>1545.5835501043</v>
      </c>
      <c r="H6">
        <v>1554.1386561251</v>
      </c>
      <c r="I6">
        <v>1561.5383314939</v>
      </c>
      <c r="J6">
        <v>1539.357794053</v>
      </c>
      <c r="K6">
        <v>1547.7831137987</v>
      </c>
      <c r="L6">
        <v>1555.6574335669</v>
      </c>
      <c r="M6">
        <v>1562.4077691944</v>
      </c>
    </row>
    <row r="7" spans="1:13">
      <c r="A7" t="s">
        <v>640</v>
      </c>
      <c r="B7">
        <v>1538.3505194266</v>
      </c>
      <c r="C7">
        <v>1546.1223039764</v>
      </c>
      <c r="D7">
        <v>1554.6873246441</v>
      </c>
      <c r="E7">
        <v>1561.8272418017</v>
      </c>
      <c r="F7">
        <v>1537.698076711</v>
      </c>
      <c r="G7">
        <v>1545.5831606485</v>
      </c>
      <c r="H7">
        <v>1554.1418006024</v>
      </c>
      <c r="I7">
        <v>1561.5428944668</v>
      </c>
      <c r="J7">
        <v>1539.3574077284</v>
      </c>
      <c r="K7">
        <v>1547.7838930241</v>
      </c>
      <c r="L7">
        <v>1555.6586152909</v>
      </c>
      <c r="M7">
        <v>1562.4045911792</v>
      </c>
    </row>
    <row r="8" spans="1:13">
      <c r="A8" t="s">
        <v>641</v>
      </c>
      <c r="B8">
        <v>1538.3480181929</v>
      </c>
      <c r="C8">
        <v>1546.1197755052</v>
      </c>
      <c r="D8">
        <v>1554.6916515974</v>
      </c>
      <c r="E8">
        <v>1561.8210903176</v>
      </c>
      <c r="F8">
        <v>1537.6973076078</v>
      </c>
      <c r="G8">
        <v>1545.5823836374</v>
      </c>
      <c r="H8">
        <v>1554.1374767092</v>
      </c>
      <c r="I8">
        <v>1561.5369430213</v>
      </c>
      <c r="J8">
        <v>1539.3572155085</v>
      </c>
      <c r="K8">
        <v>1547.7815534449</v>
      </c>
      <c r="L8">
        <v>1555.6601915671</v>
      </c>
      <c r="M8">
        <v>1562.4028031873</v>
      </c>
    </row>
    <row r="9" spans="1:13">
      <c r="A9" t="s">
        <v>642</v>
      </c>
      <c r="B9">
        <v>1538.3493657339</v>
      </c>
      <c r="C9">
        <v>1546.1236651718</v>
      </c>
      <c r="D9">
        <v>1554.6877167792</v>
      </c>
      <c r="E9">
        <v>1561.8189059801</v>
      </c>
      <c r="F9">
        <v>1537.6969221163</v>
      </c>
      <c r="G9">
        <v>1545.5810233949</v>
      </c>
      <c r="H9">
        <v>1554.1388520542</v>
      </c>
      <c r="I9">
        <v>1561.5502344515</v>
      </c>
      <c r="J9">
        <v>1539.3572155085</v>
      </c>
      <c r="K9">
        <v>1547.7833081286</v>
      </c>
      <c r="L9">
        <v>1555.6601915671</v>
      </c>
      <c r="M9">
        <v>1562.4053851964</v>
      </c>
    </row>
    <row r="10" spans="1:13">
      <c r="A10" t="s">
        <v>643</v>
      </c>
      <c r="B10">
        <v>1538.348594097</v>
      </c>
      <c r="C10">
        <v>1546.1221081622</v>
      </c>
      <c r="D10">
        <v>1554.6843740255</v>
      </c>
      <c r="E10">
        <v>1561.8226771669</v>
      </c>
      <c r="F10">
        <v>1537.6963448195</v>
      </c>
      <c r="G10">
        <v>1545.581996082</v>
      </c>
      <c r="H10">
        <v>1554.1384601959</v>
      </c>
      <c r="I10">
        <v>1561.5488459577</v>
      </c>
      <c r="J10">
        <v>1539.3604926766</v>
      </c>
      <c r="K10">
        <v>1547.7817496797</v>
      </c>
      <c r="L10">
        <v>1555.6592061535</v>
      </c>
      <c r="M10">
        <v>1562.4105492402</v>
      </c>
    </row>
    <row r="11" spans="1:13">
      <c r="A11" t="s">
        <v>644</v>
      </c>
      <c r="B11">
        <v>1538.348594097</v>
      </c>
      <c r="C11">
        <v>1546.1226918028</v>
      </c>
      <c r="D11">
        <v>1554.6851602153</v>
      </c>
      <c r="E11">
        <v>1561.8064033843</v>
      </c>
      <c r="F11">
        <v>1537.6969221163</v>
      </c>
      <c r="G11">
        <v>1545.5831606485</v>
      </c>
      <c r="H11">
        <v>1554.1384601959</v>
      </c>
      <c r="I11">
        <v>1561.5488459577</v>
      </c>
      <c r="J11">
        <v>1539.3576018329</v>
      </c>
      <c r="K11">
        <v>1547.7842835897</v>
      </c>
      <c r="L11">
        <v>1555.6617659219</v>
      </c>
      <c r="M11">
        <v>1562.400023169</v>
      </c>
    </row>
    <row r="12" spans="1:13">
      <c r="A12" t="s">
        <v>645</v>
      </c>
      <c r="B12">
        <v>1538.3480181929</v>
      </c>
      <c r="C12">
        <v>1546.1226918028</v>
      </c>
      <c r="D12">
        <v>1554.6857503387</v>
      </c>
      <c r="E12">
        <v>1561.8222814242</v>
      </c>
      <c r="F12">
        <v>1537.6992313075</v>
      </c>
      <c r="G12">
        <v>1545.5825774152</v>
      </c>
      <c r="H12">
        <v>1554.1384601959</v>
      </c>
      <c r="I12">
        <v>1561.5422991263</v>
      </c>
      <c r="J12">
        <v>1539.3583725979</v>
      </c>
      <c r="K12">
        <v>1547.7840873543</v>
      </c>
      <c r="L12">
        <v>1555.6594024663</v>
      </c>
      <c r="M12">
        <v>1562.4006191637</v>
      </c>
    </row>
    <row r="13" spans="1:13">
      <c r="A13" t="s">
        <v>646</v>
      </c>
      <c r="B13">
        <v>1538.3499435211</v>
      </c>
      <c r="C13">
        <v>1546.1232754438</v>
      </c>
      <c r="D13">
        <v>1554.6887009625</v>
      </c>
      <c r="E13">
        <v>1561.8073966011</v>
      </c>
      <c r="F13">
        <v>1537.698654009</v>
      </c>
      <c r="G13">
        <v>1545.5835501043</v>
      </c>
      <c r="H13">
        <v>1554.1374767092</v>
      </c>
      <c r="I13">
        <v>1561.555392844</v>
      </c>
      <c r="J13">
        <v>1539.3572155085</v>
      </c>
      <c r="K13">
        <v>1547.7833081286</v>
      </c>
      <c r="L13">
        <v>1555.6594024663</v>
      </c>
      <c r="M13">
        <v>1562.4051871774</v>
      </c>
    </row>
    <row r="14" spans="1:13">
      <c r="A14" t="s">
        <v>647</v>
      </c>
      <c r="B14">
        <v>1538.3493657339</v>
      </c>
      <c r="C14">
        <v>1546.1209427833</v>
      </c>
      <c r="D14">
        <v>1554.6881108368</v>
      </c>
      <c r="E14">
        <v>1561.8193036609</v>
      </c>
      <c r="F14">
        <v>1537.698654009</v>
      </c>
      <c r="G14">
        <v>1545.5839395602</v>
      </c>
      <c r="H14">
        <v>1554.1414068217</v>
      </c>
      <c r="I14">
        <v>1561.5516229478</v>
      </c>
      <c r="J14">
        <v>1539.3587570384</v>
      </c>
      <c r="K14">
        <v>1547.7840873543</v>
      </c>
      <c r="L14">
        <v>1555.6590098408</v>
      </c>
      <c r="M14">
        <v>1562.4051871774</v>
      </c>
    </row>
    <row r="15" spans="1:13">
      <c r="A15" t="s">
        <v>648</v>
      </c>
      <c r="B15">
        <v>1538.3480181929</v>
      </c>
      <c r="C15">
        <v>1546.1219142491</v>
      </c>
      <c r="D15">
        <v>1554.6867345195</v>
      </c>
      <c r="E15">
        <v>1561.8030299486</v>
      </c>
      <c r="F15">
        <v>1537.698845815</v>
      </c>
      <c r="G15">
        <v>1545.5835501043</v>
      </c>
      <c r="H15">
        <v>1554.139441763</v>
      </c>
      <c r="I15">
        <v>1561.5528136435</v>
      </c>
      <c r="J15">
        <v>1539.3564447447</v>
      </c>
      <c r="K15">
        <v>1547.7827232336</v>
      </c>
      <c r="L15">
        <v>1555.6576318039</v>
      </c>
      <c r="M15">
        <v>1562.4057812347</v>
      </c>
    </row>
    <row r="16" spans="1:13">
      <c r="A16" t="s">
        <v>649</v>
      </c>
      <c r="B16">
        <v>1538.3491718836</v>
      </c>
      <c r="C16">
        <v>1546.1219142491</v>
      </c>
      <c r="D16">
        <v>1554.6883069046</v>
      </c>
      <c r="E16">
        <v>1561.8147390725</v>
      </c>
      <c r="F16">
        <v>1537.6996149198</v>
      </c>
      <c r="G16">
        <v>1545.5800526087</v>
      </c>
      <c r="H16">
        <v>1554.1392458336</v>
      </c>
      <c r="I16">
        <v>1561.5434898078</v>
      </c>
      <c r="J16">
        <v>1539.3566369644</v>
      </c>
      <c r="K16">
        <v>1547.7827232336</v>
      </c>
      <c r="L16">
        <v>1555.6580244287</v>
      </c>
      <c r="M16">
        <v>1562.4063772338</v>
      </c>
    </row>
    <row r="17" spans="1:13">
      <c r="A17" t="s">
        <v>650</v>
      </c>
      <c r="B17">
        <v>1538.3480181929</v>
      </c>
      <c r="C17">
        <v>1546.1228876172</v>
      </c>
      <c r="D17">
        <v>1554.6847680814</v>
      </c>
      <c r="E17">
        <v>1561.8216858707</v>
      </c>
      <c r="F17">
        <v>1537.6955757181</v>
      </c>
      <c r="G17">
        <v>1545.5823836374</v>
      </c>
      <c r="H17">
        <v>1554.137674559</v>
      </c>
      <c r="I17">
        <v>1561.5508297981</v>
      </c>
      <c r="J17">
        <v>1539.359335584</v>
      </c>
      <c r="K17">
        <v>1547.7846722503</v>
      </c>
      <c r="L17">
        <v>1555.6588116035</v>
      </c>
      <c r="M17">
        <v>1562.4073712137</v>
      </c>
    </row>
    <row r="18" spans="1:13">
      <c r="A18" t="s">
        <v>651</v>
      </c>
      <c r="B18">
        <v>1538.348594097</v>
      </c>
      <c r="C18">
        <v>1546.1228876172</v>
      </c>
      <c r="D18">
        <v>1554.6877167792</v>
      </c>
      <c r="E18">
        <v>1561.8383557224</v>
      </c>
      <c r="F18">
        <v>1537.6973076078</v>
      </c>
      <c r="G18">
        <v>1545.5837438823</v>
      </c>
      <c r="H18">
        <v>1554.1370848516</v>
      </c>
      <c r="I18">
        <v>1561.5303962897</v>
      </c>
      <c r="J18">
        <v>1539.357986273</v>
      </c>
      <c r="K18">
        <v>1547.783698694</v>
      </c>
      <c r="L18">
        <v>1555.660782431</v>
      </c>
      <c r="M18">
        <v>1562.4059811952</v>
      </c>
    </row>
    <row r="19" spans="1:13">
      <c r="A19" t="s">
        <v>652</v>
      </c>
      <c r="B19">
        <v>1538.3493657339</v>
      </c>
      <c r="C19">
        <v>1546.1209427833</v>
      </c>
      <c r="D19">
        <v>1554.6861443953</v>
      </c>
      <c r="E19">
        <v>1561.8200970834</v>
      </c>
      <c r="F19">
        <v>1537.6961530142</v>
      </c>
      <c r="G19">
        <v>1545.5823836374</v>
      </c>
      <c r="H19">
        <v>1554.1386561251</v>
      </c>
      <c r="I19">
        <v>1561.5428944668</v>
      </c>
      <c r="J19">
        <v>1539.357794053</v>
      </c>
      <c r="K19">
        <v>1547.7825289038</v>
      </c>
      <c r="L19">
        <v>1555.6594024663</v>
      </c>
      <c r="M19">
        <v>1562.4039951814</v>
      </c>
    </row>
    <row r="20" spans="1:13">
      <c r="A20" t="s">
        <v>653</v>
      </c>
      <c r="B20">
        <v>1538.3505194266</v>
      </c>
      <c r="C20">
        <v>1546.1219142491</v>
      </c>
      <c r="D20">
        <v>1554.6871285766</v>
      </c>
      <c r="E20">
        <v>1561.8071967937</v>
      </c>
      <c r="F20">
        <v>1537.6953839129</v>
      </c>
      <c r="G20">
        <v>1545.5835501043</v>
      </c>
      <c r="H20">
        <v>1554.1386561251</v>
      </c>
      <c r="I20">
        <v>1561.5409106466</v>
      </c>
      <c r="J20">
        <v>1539.3574077284</v>
      </c>
      <c r="K20">
        <v>1547.783698694</v>
      </c>
      <c r="L20">
        <v>1555.6603878801</v>
      </c>
      <c r="M20">
        <v>1562.4085632148</v>
      </c>
    </row>
    <row r="21" spans="1:13">
      <c r="A21" t="s">
        <v>654</v>
      </c>
      <c r="B21">
        <v>1538.3491718836</v>
      </c>
      <c r="C21">
        <v>1546.1213306091</v>
      </c>
      <c r="D21">
        <v>1554.6873246441</v>
      </c>
      <c r="E21">
        <v>1561.8274396743</v>
      </c>
      <c r="F21">
        <v>1537.6963448195</v>
      </c>
      <c r="G21">
        <v>1545.5821898597</v>
      </c>
      <c r="H21">
        <v>1554.1382623459</v>
      </c>
      <c r="I21">
        <v>1561.5317847507</v>
      </c>
      <c r="J21">
        <v>1539.3568291842</v>
      </c>
      <c r="K21">
        <v>1547.7803855632</v>
      </c>
      <c r="L21">
        <v>1555.6597970166</v>
      </c>
      <c r="M21">
        <v>1562.4069732333</v>
      </c>
    </row>
    <row r="22" spans="1:13">
      <c r="A22" t="s">
        <v>655</v>
      </c>
      <c r="B22">
        <v>1538.348594097</v>
      </c>
      <c r="C22">
        <v>1546.1211366962</v>
      </c>
      <c r="D22">
        <v>1554.6887009625</v>
      </c>
      <c r="E22">
        <v>1561.8159301695</v>
      </c>
      <c r="F22">
        <v>1537.6951902274</v>
      </c>
      <c r="G22">
        <v>1545.5823836374</v>
      </c>
      <c r="H22">
        <v>1554.1378704879</v>
      </c>
      <c r="I22">
        <v>1561.5417037862</v>
      </c>
      <c r="J22">
        <v>1539.3566369644</v>
      </c>
      <c r="K22">
        <v>1547.7831137987</v>
      </c>
      <c r="L22">
        <v>1555.6611750573</v>
      </c>
      <c r="M22">
        <v>1562.411145243</v>
      </c>
    </row>
    <row r="23" spans="1:13">
      <c r="A23" t="s">
        <v>656</v>
      </c>
      <c r="B23">
        <v>1538.3480181929</v>
      </c>
      <c r="C23">
        <v>1546.1219142491</v>
      </c>
      <c r="D23">
        <v>1554.6855542716</v>
      </c>
      <c r="E23">
        <v>1561.8103723791</v>
      </c>
      <c r="F23">
        <v>1537.6976912191</v>
      </c>
      <c r="G23">
        <v>1545.5800526087</v>
      </c>
      <c r="H23">
        <v>1554.1359054381</v>
      </c>
      <c r="I23">
        <v>1561.554797494</v>
      </c>
      <c r="J23">
        <v>1539.357986273</v>
      </c>
      <c r="K23">
        <v>1547.7846722503</v>
      </c>
      <c r="L23">
        <v>1555.6601915671</v>
      </c>
      <c r="M23">
        <v>1562.4057812347</v>
      </c>
    </row>
    <row r="24" spans="1:13">
      <c r="A24" t="s">
        <v>657</v>
      </c>
      <c r="B24">
        <v>1538.348594097</v>
      </c>
      <c r="C24">
        <v>1546.1236651718</v>
      </c>
      <c r="D24">
        <v>1554.6857503387</v>
      </c>
      <c r="E24">
        <v>1561.8079921437</v>
      </c>
      <c r="F24">
        <v>1537.6973076078</v>
      </c>
      <c r="G24">
        <v>1545.5825774152</v>
      </c>
      <c r="H24">
        <v>1554.1380664169</v>
      </c>
      <c r="I24">
        <v>1561.5456714357</v>
      </c>
      <c r="J24">
        <v>1539.3574077284</v>
      </c>
      <c r="K24">
        <v>1547.7848684859</v>
      </c>
      <c r="L24">
        <v>1555.6584189783</v>
      </c>
      <c r="M24">
        <v>1562.4077691944</v>
      </c>
    </row>
    <row r="25" spans="1:13">
      <c r="A25" t="s">
        <v>658</v>
      </c>
      <c r="B25">
        <v>1538.3491718836</v>
      </c>
      <c r="C25">
        <v>1546.1226918028</v>
      </c>
      <c r="D25">
        <v>1554.6851602153</v>
      </c>
      <c r="E25">
        <v>1561.8052123019</v>
      </c>
      <c r="F25">
        <v>1537.6971139218</v>
      </c>
      <c r="G25">
        <v>1545.5839395602</v>
      </c>
      <c r="H25">
        <v>1554.1372807804</v>
      </c>
      <c r="I25">
        <v>1561.5522182954</v>
      </c>
      <c r="J25">
        <v>1539.3589511432</v>
      </c>
      <c r="K25">
        <v>1547.7829175635</v>
      </c>
      <c r="L25">
        <v>1555.6621604734</v>
      </c>
      <c r="M25">
        <v>1562.4071731942</v>
      </c>
    </row>
    <row r="26" spans="1:13">
      <c r="A26" t="s">
        <v>659</v>
      </c>
      <c r="B26">
        <v>1538.348594097</v>
      </c>
      <c r="C26">
        <v>1546.1228876172</v>
      </c>
      <c r="D26">
        <v>1554.6871285766</v>
      </c>
      <c r="E26">
        <v>1561.8260506875</v>
      </c>
      <c r="F26">
        <v>1537.698076711</v>
      </c>
      <c r="G26">
        <v>1545.5825774152</v>
      </c>
      <c r="H26">
        <v>1554.1380664169</v>
      </c>
      <c r="I26">
        <v>1561.54428295</v>
      </c>
      <c r="J26">
        <v>1539.359529689</v>
      </c>
      <c r="K26">
        <v>1547.7829175635</v>
      </c>
      <c r="L26">
        <v>1555.6599933295</v>
      </c>
      <c r="M26">
        <v>1562.4079672141</v>
      </c>
    </row>
    <row r="27" spans="1:13">
      <c r="A27" t="s">
        <v>660</v>
      </c>
      <c r="B27">
        <v>1538.3480181929</v>
      </c>
      <c r="C27">
        <v>1546.1230815305</v>
      </c>
      <c r="D27">
        <v>1554.6857503387</v>
      </c>
      <c r="E27">
        <v>1561.8145412032</v>
      </c>
      <c r="F27">
        <v>1537.6959612089</v>
      </c>
      <c r="G27">
        <v>1545.5827730928</v>
      </c>
      <c r="H27">
        <v>1554.1368870019</v>
      </c>
      <c r="I27">
        <v>1561.5403153076</v>
      </c>
      <c r="J27">
        <v>1539.3581803777</v>
      </c>
      <c r="K27">
        <v>1547.7846722503</v>
      </c>
      <c r="L27">
        <v>1555.6609787441</v>
      </c>
      <c r="M27">
        <v>1562.4079672141</v>
      </c>
    </row>
    <row r="28" spans="1:13">
      <c r="A28" t="s">
        <v>661</v>
      </c>
      <c r="B28">
        <v>1538.348594097</v>
      </c>
      <c r="C28">
        <v>1546.121524522</v>
      </c>
      <c r="D28">
        <v>1554.6883069046</v>
      </c>
      <c r="E28">
        <v>1561.8173191384</v>
      </c>
      <c r="F28">
        <v>1537.6974994134</v>
      </c>
      <c r="G28">
        <v>1545.5825774152</v>
      </c>
      <c r="H28">
        <v>1554.1384601959</v>
      </c>
      <c r="I28">
        <v>1561.5496391054</v>
      </c>
      <c r="J28">
        <v>1539.3585648181</v>
      </c>
      <c r="K28">
        <v>1547.783698694</v>
      </c>
      <c r="L28">
        <v>1555.6611750573</v>
      </c>
      <c r="M28">
        <v>1562.4014131769</v>
      </c>
    </row>
    <row r="29" spans="1:13">
      <c r="A29" t="s">
        <v>662</v>
      </c>
      <c r="B29">
        <v>1538.3491718836</v>
      </c>
      <c r="C29">
        <v>1546.1219142491</v>
      </c>
      <c r="D29">
        <v>1554.6865384521</v>
      </c>
      <c r="E29">
        <v>1561.8135479774</v>
      </c>
      <c r="F29">
        <v>1537.6969221163</v>
      </c>
      <c r="G29">
        <v>1545.5816066271</v>
      </c>
      <c r="H29">
        <v>1554.1384601959</v>
      </c>
      <c r="I29">
        <v>1561.5542021444</v>
      </c>
      <c r="J29">
        <v>1539.3566369644</v>
      </c>
      <c r="K29">
        <v>1547.7850628163</v>
      </c>
      <c r="L29">
        <v>1555.6605841932</v>
      </c>
      <c r="M29">
        <v>1562.4018092132</v>
      </c>
    </row>
    <row r="30" spans="1:13">
      <c r="A30" t="s">
        <v>663</v>
      </c>
      <c r="B30">
        <v>1538.348594097</v>
      </c>
      <c r="C30">
        <v>1546.124636641</v>
      </c>
      <c r="D30">
        <v>1554.6871285766</v>
      </c>
      <c r="E30">
        <v>1561.8125566927</v>
      </c>
      <c r="F30">
        <v>1537.6969221163</v>
      </c>
      <c r="G30">
        <v>1545.5827730928</v>
      </c>
      <c r="H30">
        <v>1554.1392458336</v>
      </c>
      <c r="I30">
        <v>1561.5468621224</v>
      </c>
      <c r="J30">
        <v>1539.3581803777</v>
      </c>
      <c r="K30">
        <v>1547.78447792</v>
      </c>
      <c r="L30">
        <v>1555.6596007037</v>
      </c>
      <c r="M30">
        <v>1562.4077691944</v>
      </c>
    </row>
    <row r="31" spans="1:13">
      <c r="A31" t="s">
        <v>664</v>
      </c>
      <c r="B31">
        <v>1538.3499435211</v>
      </c>
      <c r="C31">
        <v>1546.1224978896</v>
      </c>
      <c r="D31">
        <v>1554.6841779588</v>
      </c>
      <c r="E31">
        <v>1561.8093810984</v>
      </c>
      <c r="F31">
        <v>1537.699037621</v>
      </c>
      <c r="G31">
        <v>1545.5829668706</v>
      </c>
      <c r="H31">
        <v>1554.1380664169</v>
      </c>
      <c r="I31">
        <v>1561.5434898078</v>
      </c>
      <c r="J31">
        <v>1539.356252525</v>
      </c>
      <c r="K31">
        <v>1547.7825289038</v>
      </c>
      <c r="L31">
        <v>1555.6570409425</v>
      </c>
      <c r="M31">
        <v>1562.4031992242</v>
      </c>
    </row>
    <row r="32" spans="1:13">
      <c r="A32" t="s">
        <v>665</v>
      </c>
      <c r="B32">
        <v>1538.3491718836</v>
      </c>
      <c r="C32">
        <v>1546.1213306091</v>
      </c>
      <c r="D32">
        <v>1554.6867345195</v>
      </c>
      <c r="E32">
        <v>1561.8133501083</v>
      </c>
      <c r="F32">
        <v>1537.6978849053</v>
      </c>
      <c r="G32">
        <v>1545.5827730928</v>
      </c>
      <c r="H32">
        <v>1554.1384601959</v>
      </c>
      <c r="I32">
        <v>1561.5601537214</v>
      </c>
      <c r="J32">
        <v>1539.359335584</v>
      </c>
      <c r="K32">
        <v>1547.7833081286</v>
      </c>
      <c r="L32">
        <v>1555.6603878801</v>
      </c>
      <c r="M32">
        <v>1562.4079672141</v>
      </c>
    </row>
    <row r="33" spans="1:13">
      <c r="A33" t="s">
        <v>666</v>
      </c>
      <c r="B33">
        <v>1538.348594097</v>
      </c>
      <c r="C33">
        <v>1546.1211366962</v>
      </c>
      <c r="D33">
        <v>1554.6887009625</v>
      </c>
      <c r="E33">
        <v>1561.8276394869</v>
      </c>
      <c r="F33">
        <v>1537.6969221163</v>
      </c>
      <c r="G33">
        <v>1545.5816066271</v>
      </c>
      <c r="H33">
        <v>1554.1392458336</v>
      </c>
      <c r="I33">
        <v>1561.5409106466</v>
      </c>
      <c r="J33">
        <v>1539.3614575499</v>
      </c>
      <c r="K33">
        <v>1547.78447792</v>
      </c>
      <c r="L33">
        <v>1555.6621604734</v>
      </c>
      <c r="M33">
        <v>1562.4020091727</v>
      </c>
    </row>
    <row r="34" spans="1:13">
      <c r="A34" t="s">
        <v>667</v>
      </c>
      <c r="B34">
        <v>1538.3510972146</v>
      </c>
      <c r="C34">
        <v>1546.1211366962</v>
      </c>
      <c r="D34">
        <v>1554.6871285766</v>
      </c>
      <c r="E34">
        <v>1561.8327997123</v>
      </c>
      <c r="F34">
        <v>1537.6967303108</v>
      </c>
      <c r="G34">
        <v>1545.5837438823</v>
      </c>
      <c r="H34">
        <v>1554.1398355427</v>
      </c>
      <c r="I34">
        <v>1561.5468621224</v>
      </c>
      <c r="J34">
        <v>1539.3585648181</v>
      </c>
      <c r="K34">
        <v>1547.7840873543</v>
      </c>
      <c r="L34">
        <v>1555.6576318039</v>
      </c>
      <c r="M34">
        <v>1562.4037952214</v>
      </c>
    </row>
    <row r="35" spans="1:13">
      <c r="A35" t="s">
        <v>668</v>
      </c>
      <c r="B35">
        <v>1538.3474404072</v>
      </c>
      <c r="C35">
        <v>1546.1213306091</v>
      </c>
      <c r="D35">
        <v>1554.6887009625</v>
      </c>
      <c r="E35">
        <v>1561.8155324904</v>
      </c>
      <c r="F35">
        <v>1537.6971139218</v>
      </c>
      <c r="G35">
        <v>1545.5827730928</v>
      </c>
      <c r="H35">
        <v>1554.1384601959</v>
      </c>
      <c r="I35">
        <v>1561.5462667788</v>
      </c>
      <c r="J35">
        <v>1539.3589511432</v>
      </c>
      <c r="K35">
        <v>1547.782138339</v>
      </c>
      <c r="L35">
        <v>1555.6582226658</v>
      </c>
      <c r="M35">
        <v>1562.4091592161</v>
      </c>
    </row>
    <row r="36" spans="1:13">
      <c r="A36" t="s">
        <v>669</v>
      </c>
      <c r="B36">
        <v>1538.348594097</v>
      </c>
      <c r="C36">
        <v>1546.1221081622</v>
      </c>
      <c r="D36">
        <v>1554.6896832247</v>
      </c>
      <c r="E36">
        <v>1561.8155324904</v>
      </c>
      <c r="F36">
        <v>1537.6971139218</v>
      </c>
      <c r="G36">
        <v>1545.5767470055</v>
      </c>
      <c r="H36">
        <v>1554.1416046725</v>
      </c>
      <c r="I36">
        <v>1561.5581698574</v>
      </c>
      <c r="J36">
        <v>1539.359529689</v>
      </c>
      <c r="K36">
        <v>1547.7838930241</v>
      </c>
      <c r="L36">
        <v>1555.6574335669</v>
      </c>
      <c r="M36">
        <v>1562.4077691944</v>
      </c>
    </row>
    <row r="37" spans="1:13">
      <c r="A37" t="s">
        <v>670</v>
      </c>
      <c r="B37">
        <v>1538.348594097</v>
      </c>
      <c r="C37">
        <v>1546.121524522</v>
      </c>
      <c r="D37">
        <v>1554.6877167792</v>
      </c>
      <c r="E37">
        <v>1561.8171212683</v>
      </c>
      <c r="F37">
        <v>1537.6963448195</v>
      </c>
      <c r="G37">
        <v>1545.5825774152</v>
      </c>
      <c r="H37">
        <v>1554.137674559</v>
      </c>
      <c r="I37">
        <v>1561.5389268314</v>
      </c>
      <c r="J37">
        <v>1539.357794053</v>
      </c>
      <c r="K37">
        <v>1547.783698694</v>
      </c>
      <c r="L37">
        <v>1555.6611750573</v>
      </c>
      <c r="M37">
        <v>1562.4065771945</v>
      </c>
    </row>
    <row r="38" spans="1:13">
      <c r="A38" t="s">
        <v>671</v>
      </c>
      <c r="B38">
        <v>1538.3505194266</v>
      </c>
      <c r="C38">
        <v>1546.1232754438</v>
      </c>
      <c r="D38">
        <v>1554.6871285766</v>
      </c>
      <c r="E38">
        <v>1561.8097768346</v>
      </c>
      <c r="F38">
        <v>1537.6963448195</v>
      </c>
      <c r="G38">
        <v>1545.5839395602</v>
      </c>
      <c r="H38">
        <v>1554.1380664169</v>
      </c>
      <c r="I38">
        <v>1561.5422991263</v>
      </c>
      <c r="J38">
        <v>1539.357794053</v>
      </c>
      <c r="K38">
        <v>1547.7827232336</v>
      </c>
      <c r="L38">
        <v>1555.6619622353</v>
      </c>
      <c r="M38">
        <v>1562.4077691944</v>
      </c>
    </row>
    <row r="39" spans="1:13">
      <c r="A39" t="s">
        <v>672</v>
      </c>
      <c r="B39">
        <v>1538.3499435211</v>
      </c>
      <c r="C39">
        <v>1546.1213306091</v>
      </c>
      <c r="D39">
        <v>1554.6867345195</v>
      </c>
      <c r="E39">
        <v>1561.8337910226</v>
      </c>
      <c r="F39">
        <v>1537.7000004126</v>
      </c>
      <c r="G39">
        <v>1545.5833563263</v>
      </c>
      <c r="H39">
        <v>1554.137674559</v>
      </c>
      <c r="I39">
        <v>1561.5377361569</v>
      </c>
      <c r="J39">
        <v>1539.3576018329</v>
      </c>
      <c r="K39">
        <v>1547.7829175635</v>
      </c>
      <c r="L39">
        <v>1555.6615696086</v>
      </c>
      <c r="M39">
        <v>1562.3994271747</v>
      </c>
    </row>
    <row r="40" spans="1:13">
      <c r="A40" t="s">
        <v>673</v>
      </c>
      <c r="B40">
        <v>1538.348594097</v>
      </c>
      <c r="C40">
        <v>1546.1230815305</v>
      </c>
      <c r="D40">
        <v>1554.6865384521</v>
      </c>
      <c r="E40">
        <v>1561.8062055171</v>
      </c>
      <c r="F40">
        <v>1537.6982685168</v>
      </c>
      <c r="G40">
        <v>1545.5843271166</v>
      </c>
      <c r="H40">
        <v>1554.137674559</v>
      </c>
      <c r="I40">
        <v>1561.5422991263</v>
      </c>
      <c r="J40">
        <v>1539.3620360976</v>
      </c>
      <c r="K40">
        <v>1547.783698694</v>
      </c>
      <c r="L40">
        <v>1555.6597970166</v>
      </c>
      <c r="M40">
        <v>1562.4103492785</v>
      </c>
    </row>
    <row r="41" spans="1:13">
      <c r="A41" t="s">
        <v>674</v>
      </c>
      <c r="B41">
        <v>1538.3499435211</v>
      </c>
      <c r="C41">
        <v>1546.121524522</v>
      </c>
      <c r="D41">
        <v>1554.6847680814</v>
      </c>
      <c r="E41">
        <v>1561.8274396743</v>
      </c>
      <c r="F41">
        <v>1537.6963448195</v>
      </c>
      <c r="G41">
        <v>1545.5814128495</v>
      </c>
      <c r="H41">
        <v>1554.1388520542</v>
      </c>
      <c r="I41">
        <v>1561.5272218427</v>
      </c>
      <c r="J41">
        <v>1539.357794053</v>
      </c>
      <c r="K41">
        <v>1547.7827232336</v>
      </c>
      <c r="L41">
        <v>1555.6613713706</v>
      </c>
      <c r="M41">
        <v>1562.4077691944</v>
      </c>
    </row>
    <row r="42" spans="1:13">
      <c r="A42" t="s">
        <v>675</v>
      </c>
      <c r="B42">
        <v>1538.3505194266</v>
      </c>
      <c r="C42">
        <v>1546.1219142491</v>
      </c>
      <c r="D42">
        <v>1554.6900772833</v>
      </c>
      <c r="E42">
        <v>1561.8195015315</v>
      </c>
      <c r="F42">
        <v>1537.6978849053</v>
      </c>
      <c r="G42">
        <v>1545.5843271166</v>
      </c>
      <c r="H42">
        <v>1554.1390499044</v>
      </c>
      <c r="I42">
        <v>1561.5349592162</v>
      </c>
      <c r="J42">
        <v>1539.3587570384</v>
      </c>
      <c r="K42">
        <v>1547.7827232336</v>
      </c>
      <c r="L42">
        <v>1555.6570409425</v>
      </c>
      <c r="M42">
        <v>1562.4071731942</v>
      </c>
    </row>
    <row r="43" spans="1:13">
      <c r="A43" t="s">
        <v>676</v>
      </c>
      <c r="B43">
        <v>1538.3491718836</v>
      </c>
      <c r="C43">
        <v>1546.1226918028</v>
      </c>
      <c r="D43">
        <v>1554.6865384521</v>
      </c>
      <c r="E43">
        <v>1561.8151367513</v>
      </c>
      <c r="F43">
        <v>1537.7001922189</v>
      </c>
      <c r="G43">
        <v>1545.5827730928</v>
      </c>
      <c r="H43">
        <v>1554.1374767092</v>
      </c>
      <c r="I43">
        <v>1561.5516229478</v>
      </c>
      <c r="J43">
        <v>1539.357794053</v>
      </c>
      <c r="K43">
        <v>1547.7838930241</v>
      </c>
      <c r="L43">
        <v>1555.6574335669</v>
      </c>
      <c r="M43">
        <v>1562.4097552178</v>
      </c>
    </row>
    <row r="44" spans="1:13">
      <c r="A44" t="s">
        <v>677</v>
      </c>
      <c r="B44">
        <v>1538.3480181929</v>
      </c>
      <c r="C44">
        <v>1546.1213306091</v>
      </c>
      <c r="D44">
        <v>1554.6845720146</v>
      </c>
      <c r="E44">
        <v>1561.8224792956</v>
      </c>
      <c r="F44">
        <v>1537.6942293222</v>
      </c>
      <c r="G44">
        <v>1545.5833563263</v>
      </c>
      <c r="H44">
        <v>1554.1361013666</v>
      </c>
      <c r="I44">
        <v>1561.5502344515</v>
      </c>
      <c r="J44">
        <v>1539.3585648181</v>
      </c>
      <c r="K44">
        <v>1547.782334574</v>
      </c>
      <c r="L44">
        <v>1555.6601915671</v>
      </c>
      <c r="M44">
        <v>1562.4031992242</v>
      </c>
    </row>
    <row r="45" spans="1:13">
      <c r="A45" t="s">
        <v>678</v>
      </c>
      <c r="B45">
        <v>1538.3499435211</v>
      </c>
      <c r="C45">
        <v>1546.1221081622</v>
      </c>
      <c r="D45">
        <v>1554.6851602153</v>
      </c>
      <c r="E45">
        <v>1561.8312109024</v>
      </c>
      <c r="F45">
        <v>1537.6967303108</v>
      </c>
      <c r="G45">
        <v>1545.5831606485</v>
      </c>
      <c r="H45">
        <v>1554.1400314722</v>
      </c>
      <c r="I45">
        <v>1561.5436876085</v>
      </c>
      <c r="J45">
        <v>1539.3572155085</v>
      </c>
      <c r="K45">
        <v>1547.7838930241</v>
      </c>
      <c r="L45">
        <v>1555.660782431</v>
      </c>
      <c r="M45">
        <v>1562.4071731942</v>
      </c>
    </row>
    <row r="46" spans="1:13">
      <c r="A46" t="s">
        <v>679</v>
      </c>
      <c r="B46">
        <v>1538.348594097</v>
      </c>
      <c r="C46">
        <v>1546.120359144</v>
      </c>
      <c r="D46">
        <v>1554.6867345195</v>
      </c>
      <c r="E46">
        <v>1561.810967924</v>
      </c>
      <c r="F46">
        <v>1537.6963448195</v>
      </c>
      <c r="G46">
        <v>1545.5831606485</v>
      </c>
      <c r="H46">
        <v>1554.1392458336</v>
      </c>
      <c r="I46">
        <v>1561.5502344515</v>
      </c>
      <c r="J46">
        <v>1539.357986273</v>
      </c>
      <c r="K46">
        <v>1547.783698694</v>
      </c>
      <c r="L46">
        <v>1555.6584189783</v>
      </c>
      <c r="M46">
        <v>1562.4091592161</v>
      </c>
    </row>
    <row r="47" spans="1:13">
      <c r="A47" t="s">
        <v>680</v>
      </c>
      <c r="B47">
        <v>1538.3499435211</v>
      </c>
      <c r="C47">
        <v>1546.1230815305</v>
      </c>
      <c r="D47">
        <v>1554.6875207116</v>
      </c>
      <c r="E47">
        <v>1561.8125566927</v>
      </c>
      <c r="F47">
        <v>1537.6978849053</v>
      </c>
      <c r="G47">
        <v>1545.5823836374</v>
      </c>
      <c r="H47">
        <v>1554.1368870019</v>
      </c>
      <c r="I47">
        <v>1561.5522182954</v>
      </c>
      <c r="J47">
        <v>1539.3574077284</v>
      </c>
      <c r="K47">
        <v>1547.7827232336</v>
      </c>
      <c r="L47">
        <v>1555.6599933295</v>
      </c>
      <c r="M47">
        <v>1562.4071731942</v>
      </c>
    </row>
    <row r="48" spans="1:13">
      <c r="A48" t="s">
        <v>681</v>
      </c>
      <c r="B48">
        <v>1538.3474404072</v>
      </c>
      <c r="C48">
        <v>1546.1226918028</v>
      </c>
      <c r="D48">
        <v>1554.6837839032</v>
      </c>
      <c r="E48">
        <v>1561.8177168184</v>
      </c>
      <c r="F48">
        <v>1537.6998086064</v>
      </c>
      <c r="G48">
        <v>1545.5841333384</v>
      </c>
      <c r="H48">
        <v>1554.1390499044</v>
      </c>
      <c r="I48">
        <v>1561.5357523498</v>
      </c>
      <c r="J48">
        <v>1539.3603004559</v>
      </c>
      <c r="K48">
        <v>1547.7831137987</v>
      </c>
      <c r="L48">
        <v>1555.6584189783</v>
      </c>
      <c r="M48">
        <v>1562.4103492785</v>
      </c>
    </row>
    <row r="49" spans="1:13">
      <c r="A49" t="s">
        <v>682</v>
      </c>
      <c r="B49">
        <v>1538.3499435211</v>
      </c>
      <c r="C49">
        <v>1546.1211366962</v>
      </c>
      <c r="D49">
        <v>1554.6861443953</v>
      </c>
      <c r="E49">
        <v>1561.8200970834</v>
      </c>
      <c r="F49">
        <v>1537.6967303108</v>
      </c>
      <c r="G49">
        <v>1545.5823836374</v>
      </c>
      <c r="H49">
        <v>1554.1406211818</v>
      </c>
      <c r="I49">
        <v>1561.5482506126</v>
      </c>
      <c r="J49">
        <v>1539.3537461352</v>
      </c>
      <c r="K49">
        <v>1547.7838930241</v>
      </c>
      <c r="L49">
        <v>1555.6609787441</v>
      </c>
      <c r="M49">
        <v>1562.4037952214</v>
      </c>
    </row>
    <row r="50" spans="1:13">
      <c r="A50" t="s">
        <v>683</v>
      </c>
      <c r="B50">
        <v>1538.3505194266</v>
      </c>
      <c r="C50">
        <v>1546.1226918028</v>
      </c>
      <c r="D50">
        <v>1554.6857503387</v>
      </c>
      <c r="E50">
        <v>1561.825059387</v>
      </c>
      <c r="F50">
        <v>1537.6984622031</v>
      </c>
      <c r="G50">
        <v>1545.5831606485</v>
      </c>
      <c r="H50">
        <v>1554.1378704879</v>
      </c>
      <c r="I50">
        <v>1561.5502344515</v>
      </c>
      <c r="J50">
        <v>1539.357794053</v>
      </c>
      <c r="K50">
        <v>1547.7831137987</v>
      </c>
      <c r="L50">
        <v>1555.6609787441</v>
      </c>
      <c r="M50">
        <v>1562.4053851964</v>
      </c>
    </row>
    <row r="51" spans="1:13">
      <c r="A51" t="s">
        <v>684</v>
      </c>
      <c r="B51">
        <v>1538.3499435211</v>
      </c>
      <c r="C51">
        <v>1546.1223039764</v>
      </c>
      <c r="D51">
        <v>1554.6873246441</v>
      </c>
      <c r="E51">
        <v>1561.8087855547</v>
      </c>
      <c r="F51">
        <v>1537.6967303108</v>
      </c>
      <c r="G51">
        <v>1545.5812171723</v>
      </c>
      <c r="H51">
        <v>1554.1372807804</v>
      </c>
      <c r="I51">
        <v>1561.5343638817</v>
      </c>
      <c r="J51">
        <v>1539.3581803777</v>
      </c>
      <c r="K51">
        <v>1547.782138339</v>
      </c>
      <c r="L51">
        <v>1555.6599933295</v>
      </c>
      <c r="M51">
        <v>1562.4065771945</v>
      </c>
    </row>
    <row r="52" spans="1:13">
      <c r="A52" t="s">
        <v>685</v>
      </c>
      <c r="B52">
        <v>1538.3491718836</v>
      </c>
      <c r="C52">
        <v>1546.1224978896</v>
      </c>
      <c r="D52">
        <v>1554.6877167792</v>
      </c>
      <c r="E52">
        <v>1561.8153346208</v>
      </c>
      <c r="F52">
        <v>1537.6984622031</v>
      </c>
      <c r="G52">
        <v>1545.5821898597</v>
      </c>
      <c r="H52">
        <v>1554.1388520542</v>
      </c>
      <c r="I52">
        <v>1561.5488459577</v>
      </c>
      <c r="J52">
        <v>1539.3566369644</v>
      </c>
      <c r="K52">
        <v>1547.7827232336</v>
      </c>
      <c r="L52">
        <v>1555.6611750573</v>
      </c>
      <c r="M52">
        <v>1562.4031992242</v>
      </c>
    </row>
    <row r="53" spans="1:13">
      <c r="A53" t="s">
        <v>686</v>
      </c>
      <c r="B53">
        <v>1538.3480181929</v>
      </c>
      <c r="C53">
        <v>1546.1244427273</v>
      </c>
      <c r="D53">
        <v>1554.6887009625</v>
      </c>
      <c r="E53">
        <v>1561.7996565275</v>
      </c>
      <c r="F53">
        <v>1537.6984622031</v>
      </c>
      <c r="G53">
        <v>1545.5808296175</v>
      </c>
      <c r="H53">
        <v>1554.1388520542</v>
      </c>
      <c r="I53">
        <v>1561.5508297981</v>
      </c>
      <c r="J53">
        <v>1539.357794053</v>
      </c>
      <c r="K53">
        <v>1547.7842835897</v>
      </c>
      <c r="L53">
        <v>1555.6578281163</v>
      </c>
      <c r="M53">
        <v>1562.4071731942</v>
      </c>
    </row>
    <row r="54" spans="1:13">
      <c r="A54" t="s">
        <v>687</v>
      </c>
      <c r="B54">
        <v>1538.3491718836</v>
      </c>
      <c r="C54">
        <v>1546.1234693573</v>
      </c>
      <c r="D54">
        <v>1554.6873246441</v>
      </c>
      <c r="E54">
        <v>1561.8052123019</v>
      </c>
      <c r="F54">
        <v>1537.6965366249</v>
      </c>
      <c r="G54">
        <v>1545.5851041296</v>
      </c>
      <c r="H54">
        <v>1554.1374767092</v>
      </c>
      <c r="I54">
        <v>1561.5417037862</v>
      </c>
      <c r="J54">
        <v>1539.3572155085</v>
      </c>
      <c r="K54">
        <v>1547.7840873543</v>
      </c>
      <c r="L54">
        <v>1555.6572372547</v>
      </c>
      <c r="M54">
        <v>1562.4067752139</v>
      </c>
    </row>
    <row r="55" spans="1:13">
      <c r="A55" t="s">
        <v>688</v>
      </c>
      <c r="B55">
        <v>1538.3493657339</v>
      </c>
      <c r="C55">
        <v>1546.1207469695</v>
      </c>
      <c r="D55">
        <v>1554.6900772833</v>
      </c>
      <c r="E55">
        <v>1561.8216858707</v>
      </c>
      <c r="F55">
        <v>1537.6963448195</v>
      </c>
      <c r="G55">
        <v>1545.5845227946</v>
      </c>
      <c r="H55">
        <v>1554.1392458336</v>
      </c>
      <c r="I55">
        <v>1561.5482506126</v>
      </c>
      <c r="J55">
        <v>1539.3576018329</v>
      </c>
      <c r="K55">
        <v>1547.782138339</v>
      </c>
      <c r="L55">
        <v>1555.6615696086</v>
      </c>
      <c r="M55">
        <v>1562.4045911792</v>
      </c>
    </row>
    <row r="56" spans="1:13">
      <c r="A56" t="s">
        <v>689</v>
      </c>
      <c r="B56">
        <v>1538.3499435211</v>
      </c>
      <c r="C56">
        <v>1546.1226918028</v>
      </c>
      <c r="D56">
        <v>1554.6847680814</v>
      </c>
      <c r="E56">
        <v>1561.810967924</v>
      </c>
      <c r="F56">
        <v>1537.698654009</v>
      </c>
      <c r="G56">
        <v>1545.5827730928</v>
      </c>
      <c r="H56">
        <v>1554.1382623459</v>
      </c>
      <c r="I56">
        <v>1561.5488459577</v>
      </c>
      <c r="J56">
        <v>1539.3572155085</v>
      </c>
      <c r="K56">
        <v>1547.7838930241</v>
      </c>
      <c r="L56">
        <v>1555.6601915671</v>
      </c>
      <c r="M56">
        <v>1562.4033991841</v>
      </c>
    </row>
    <row r="57" spans="1:13">
      <c r="A57" t="s">
        <v>690</v>
      </c>
      <c r="B57">
        <v>1538.3480181929</v>
      </c>
      <c r="C57">
        <v>1546.1224978896</v>
      </c>
      <c r="D57">
        <v>1554.6851602153</v>
      </c>
      <c r="E57">
        <v>1561.8058078429</v>
      </c>
      <c r="F57">
        <v>1537.6974994134</v>
      </c>
      <c r="G57">
        <v>1545.5827730928</v>
      </c>
      <c r="H57">
        <v>1554.1396396133</v>
      </c>
      <c r="I57">
        <v>1561.5417037862</v>
      </c>
      <c r="J57">
        <v>1539.356252525</v>
      </c>
      <c r="K57">
        <v>1547.7827232336</v>
      </c>
      <c r="L57">
        <v>1555.6601915671</v>
      </c>
      <c r="M57">
        <v>1562.4085632148</v>
      </c>
    </row>
    <row r="58" spans="1:13">
      <c r="A58" t="s">
        <v>691</v>
      </c>
      <c r="B58">
        <v>1538.3493657339</v>
      </c>
      <c r="C58">
        <v>1546.1219142491</v>
      </c>
      <c r="D58">
        <v>1554.6890950206</v>
      </c>
      <c r="E58">
        <v>1561.8149369419</v>
      </c>
      <c r="F58">
        <v>1537.698654009</v>
      </c>
      <c r="G58">
        <v>1545.5821898597</v>
      </c>
      <c r="H58">
        <v>1554.1361013666</v>
      </c>
      <c r="I58">
        <v>1561.5343638817</v>
      </c>
      <c r="J58">
        <v>1539.3570232886</v>
      </c>
      <c r="K58">
        <v>1547.783698694</v>
      </c>
      <c r="L58">
        <v>1555.6603878801</v>
      </c>
      <c r="M58">
        <v>1562.4065771945</v>
      </c>
    </row>
    <row r="59" spans="1:13">
      <c r="A59" t="s">
        <v>692</v>
      </c>
      <c r="B59">
        <v>1538.3491718836</v>
      </c>
      <c r="C59">
        <v>1546.1226918028</v>
      </c>
      <c r="D59">
        <v>1554.6865384521</v>
      </c>
      <c r="E59">
        <v>1561.812356884</v>
      </c>
      <c r="F59">
        <v>1537.6982685168</v>
      </c>
      <c r="G59">
        <v>1545.5831606485</v>
      </c>
      <c r="H59">
        <v>1554.1392458336</v>
      </c>
      <c r="I59">
        <v>1561.5428944668</v>
      </c>
      <c r="J59">
        <v>1539.3568291842</v>
      </c>
      <c r="K59">
        <v>1547.7817496797</v>
      </c>
      <c r="L59">
        <v>1555.6578281163</v>
      </c>
      <c r="M59">
        <v>1562.4065771945</v>
      </c>
    </row>
    <row r="60" spans="1:13">
      <c r="A60" t="s">
        <v>693</v>
      </c>
      <c r="B60">
        <v>1538.3505194266</v>
      </c>
      <c r="C60">
        <v>1546.1226918028</v>
      </c>
      <c r="D60">
        <v>1554.6835878366</v>
      </c>
      <c r="E60">
        <v>1561.8274396743</v>
      </c>
      <c r="F60">
        <v>1537.6969221163</v>
      </c>
      <c r="G60">
        <v>1545.581996082</v>
      </c>
      <c r="H60">
        <v>1554.137674559</v>
      </c>
      <c r="I60">
        <v>1561.5323800832</v>
      </c>
      <c r="J60">
        <v>1539.359529689</v>
      </c>
      <c r="K60">
        <v>1547.783698694</v>
      </c>
      <c r="L60">
        <v>1555.6586152909</v>
      </c>
      <c r="M60">
        <v>1562.4033991841</v>
      </c>
    </row>
    <row r="61" spans="1:13">
      <c r="A61" t="s">
        <v>694</v>
      </c>
      <c r="B61">
        <v>1538.3499435211</v>
      </c>
      <c r="C61">
        <v>1546.1211366962</v>
      </c>
      <c r="D61">
        <v>1554.6837839032</v>
      </c>
      <c r="E61">
        <v>1561.8145412032</v>
      </c>
      <c r="F61">
        <v>1537.6984622031</v>
      </c>
      <c r="G61">
        <v>1545.5823836374</v>
      </c>
      <c r="H61">
        <v>1554.1357095097</v>
      </c>
      <c r="I61">
        <v>1561.5601537214</v>
      </c>
      <c r="J61">
        <v>1539.359335584</v>
      </c>
      <c r="K61">
        <v>1547.7829175635</v>
      </c>
      <c r="L61">
        <v>1555.6611750573</v>
      </c>
      <c r="M61">
        <v>1562.4018092132</v>
      </c>
    </row>
    <row r="62" spans="1:13">
      <c r="A62" t="s">
        <v>695</v>
      </c>
      <c r="B62">
        <v>1538.3493657339</v>
      </c>
      <c r="C62">
        <v>1546.1209427833</v>
      </c>
      <c r="D62">
        <v>1554.6867345195</v>
      </c>
      <c r="E62">
        <v>1561.81573036</v>
      </c>
      <c r="F62">
        <v>1537.6982685168</v>
      </c>
      <c r="G62">
        <v>1545.5810233949</v>
      </c>
      <c r="H62">
        <v>1554.1349219546</v>
      </c>
      <c r="I62">
        <v>1561.5424969267</v>
      </c>
      <c r="J62">
        <v>1539.359335584</v>
      </c>
      <c r="K62">
        <v>1547.7846722503</v>
      </c>
      <c r="L62">
        <v>1555.660782431</v>
      </c>
      <c r="M62">
        <v>1562.4045911792</v>
      </c>
    </row>
    <row r="63" spans="1:13">
      <c r="A63" t="s">
        <v>696</v>
      </c>
      <c r="B63">
        <v>1538.3505194266</v>
      </c>
      <c r="C63">
        <v>1546.1207469695</v>
      </c>
      <c r="D63">
        <v>1554.6896832247</v>
      </c>
      <c r="E63">
        <v>1561.8246617031</v>
      </c>
      <c r="F63">
        <v>1537.6969221163</v>
      </c>
      <c r="G63">
        <v>1545.5821898597</v>
      </c>
      <c r="H63">
        <v>1554.1370848516</v>
      </c>
      <c r="I63">
        <v>1561.5462667788</v>
      </c>
      <c r="J63">
        <v>1539.3589511432</v>
      </c>
      <c r="K63">
        <v>1547.7813591154</v>
      </c>
      <c r="L63">
        <v>1555.6599933295</v>
      </c>
      <c r="M63">
        <v>1562.4051871774</v>
      </c>
    </row>
    <row r="64" spans="1:13">
      <c r="A64" t="s">
        <v>697</v>
      </c>
      <c r="B64">
        <v>1538.3472465574</v>
      </c>
      <c r="C64">
        <v>1546.1223039764</v>
      </c>
      <c r="D64">
        <v>1554.6847680814</v>
      </c>
      <c r="E64">
        <v>1561.812356884</v>
      </c>
      <c r="F64">
        <v>1537.6978849053</v>
      </c>
      <c r="G64">
        <v>1545.5804401631</v>
      </c>
      <c r="H64">
        <v>1554.1388520542</v>
      </c>
      <c r="I64">
        <v>1561.5613444302</v>
      </c>
      <c r="J64">
        <v>1539.3591433636</v>
      </c>
      <c r="K64">
        <v>1547.7825289038</v>
      </c>
      <c r="L64">
        <v>1555.6582226658</v>
      </c>
      <c r="M64">
        <v>1562.4037952214</v>
      </c>
    </row>
    <row r="65" spans="1:13">
      <c r="A65" t="s">
        <v>698</v>
      </c>
      <c r="B65">
        <v>1538.348594097</v>
      </c>
      <c r="C65">
        <v>1546.1219142491</v>
      </c>
      <c r="D65">
        <v>1554.6837839032</v>
      </c>
      <c r="E65">
        <v>1561.8212881886</v>
      </c>
      <c r="F65">
        <v>1537.699037621</v>
      </c>
      <c r="G65">
        <v>1545.5816066271</v>
      </c>
      <c r="H65">
        <v>1554.1370848516</v>
      </c>
      <c r="I65">
        <v>1561.5343638817</v>
      </c>
      <c r="J65">
        <v>1539.359335584</v>
      </c>
      <c r="K65">
        <v>1547.7819440094</v>
      </c>
      <c r="L65">
        <v>1555.6613713706</v>
      </c>
      <c r="M65">
        <v>1562.4051871774</v>
      </c>
    </row>
    <row r="66" spans="1:13">
      <c r="A66" t="s">
        <v>699</v>
      </c>
      <c r="B66">
        <v>1538.3499435211</v>
      </c>
      <c r="C66">
        <v>1546.1230815305</v>
      </c>
      <c r="D66">
        <v>1554.6875207116</v>
      </c>
      <c r="E66">
        <v>1561.8220816131</v>
      </c>
      <c r="F66">
        <v>1537.6969221163</v>
      </c>
      <c r="G66">
        <v>1545.5821898597</v>
      </c>
      <c r="H66">
        <v>1554.1384601959</v>
      </c>
      <c r="I66">
        <v>1561.5474574664</v>
      </c>
      <c r="J66">
        <v>1539.3570232886</v>
      </c>
      <c r="K66">
        <v>1547.7838930241</v>
      </c>
      <c r="L66">
        <v>1555.6617659219</v>
      </c>
      <c r="M66">
        <v>1562.4059811952</v>
      </c>
    </row>
    <row r="67" spans="1:13">
      <c r="A67" t="s">
        <v>700</v>
      </c>
      <c r="B67">
        <v>1538.348594097</v>
      </c>
      <c r="C67">
        <v>1546.1205530567</v>
      </c>
      <c r="D67">
        <v>1554.6883069046</v>
      </c>
      <c r="E67">
        <v>1561.8129524304</v>
      </c>
      <c r="F67">
        <v>1537.6973076078</v>
      </c>
      <c r="G67">
        <v>1545.5816066271</v>
      </c>
      <c r="H67">
        <v>1554.1406211818</v>
      </c>
      <c r="I67">
        <v>1561.5436876085</v>
      </c>
      <c r="J67">
        <v>1539.3587570384</v>
      </c>
      <c r="K67">
        <v>1547.7842835897</v>
      </c>
      <c r="L67">
        <v>1555.6603878801</v>
      </c>
      <c r="M67">
        <v>1562.4065771945</v>
      </c>
    </row>
    <row r="68" spans="1:13">
      <c r="A68" t="s">
        <v>701</v>
      </c>
      <c r="B68">
        <v>1538.3499435211</v>
      </c>
      <c r="C68">
        <v>1546.1226918028</v>
      </c>
      <c r="D68">
        <v>1554.6883069046</v>
      </c>
      <c r="E68">
        <v>1561.8113656008</v>
      </c>
      <c r="F68">
        <v>1537.6971139218</v>
      </c>
      <c r="G68">
        <v>1545.5829668706</v>
      </c>
      <c r="H68">
        <v>1554.1382623459</v>
      </c>
      <c r="I68">
        <v>1561.5454736345</v>
      </c>
      <c r="J68">
        <v>1539.357794053</v>
      </c>
      <c r="K68">
        <v>1547.7864269411</v>
      </c>
      <c r="L68">
        <v>1555.6597970166</v>
      </c>
      <c r="M68">
        <v>1562.4006191637</v>
      </c>
    </row>
    <row r="69" spans="1:13">
      <c r="A69" t="s">
        <v>702</v>
      </c>
      <c r="B69">
        <v>1538.3493657339</v>
      </c>
      <c r="C69">
        <v>1546.1223039764</v>
      </c>
      <c r="D69">
        <v>1554.6873246441</v>
      </c>
      <c r="E69">
        <v>1561.8324020245</v>
      </c>
      <c r="F69">
        <v>1537.6974994134</v>
      </c>
      <c r="G69">
        <v>1545.5837438823</v>
      </c>
      <c r="H69">
        <v>1554.1374767092</v>
      </c>
      <c r="I69">
        <v>1561.5363476853</v>
      </c>
      <c r="J69">
        <v>1539.3587570384</v>
      </c>
      <c r="K69">
        <v>1547.7829175635</v>
      </c>
      <c r="L69">
        <v>1555.6590098408</v>
      </c>
      <c r="M69">
        <v>1562.4065771945</v>
      </c>
    </row>
    <row r="70" spans="1:13">
      <c r="A70" t="s">
        <v>703</v>
      </c>
      <c r="B70">
        <v>1538.3466687722</v>
      </c>
      <c r="C70">
        <v>1546.1221081622</v>
      </c>
      <c r="D70">
        <v>1554.6861443953</v>
      </c>
      <c r="E70">
        <v>1561.8181125588</v>
      </c>
      <c r="F70">
        <v>1537.6974994134</v>
      </c>
      <c r="G70">
        <v>1545.5827730928</v>
      </c>
      <c r="H70">
        <v>1554.1368870019</v>
      </c>
      <c r="I70">
        <v>1561.5528136435</v>
      </c>
      <c r="J70">
        <v>1539.3587570384</v>
      </c>
      <c r="K70">
        <v>1547.7850628163</v>
      </c>
      <c r="L70">
        <v>1555.6592061535</v>
      </c>
      <c r="M70">
        <v>1562.4045911792</v>
      </c>
    </row>
    <row r="71" spans="1:13">
      <c r="A71" t="s">
        <v>704</v>
      </c>
      <c r="B71">
        <v>1538.348594097</v>
      </c>
      <c r="C71">
        <v>1546.1223039764</v>
      </c>
      <c r="D71">
        <v>1554.6873246441</v>
      </c>
      <c r="E71">
        <v>1561.8121590152</v>
      </c>
      <c r="F71">
        <v>1537.6982685168</v>
      </c>
      <c r="G71">
        <v>1545.5816066271</v>
      </c>
      <c r="H71">
        <v>1554.1386561251</v>
      </c>
      <c r="I71">
        <v>1561.5482506126</v>
      </c>
      <c r="J71">
        <v>1539.3560584208</v>
      </c>
      <c r="K71">
        <v>1547.7842835897</v>
      </c>
      <c r="L71">
        <v>1555.6603878801</v>
      </c>
      <c r="M71">
        <v>1562.4065771945</v>
      </c>
    </row>
    <row r="72" spans="1:13">
      <c r="A72" t="s">
        <v>705</v>
      </c>
      <c r="B72">
        <v>1538.3499435211</v>
      </c>
      <c r="C72">
        <v>1546.1224978896</v>
      </c>
      <c r="D72">
        <v>1554.6843740255</v>
      </c>
      <c r="E72">
        <v>1561.8014431392</v>
      </c>
      <c r="F72">
        <v>1537.6992313075</v>
      </c>
      <c r="G72">
        <v>1545.5814128495</v>
      </c>
      <c r="H72">
        <v>1554.1388520542</v>
      </c>
      <c r="I72">
        <v>1561.5468621224</v>
      </c>
      <c r="J72">
        <v>1539.359529689</v>
      </c>
      <c r="K72">
        <v>1547.7838930241</v>
      </c>
      <c r="L72">
        <v>1555.6586152909</v>
      </c>
      <c r="M72">
        <v>1562.4087612347</v>
      </c>
    </row>
    <row r="73" spans="1:13">
      <c r="A73" t="s">
        <v>706</v>
      </c>
      <c r="B73">
        <v>1538.3491718836</v>
      </c>
      <c r="C73">
        <v>1546.120359144</v>
      </c>
      <c r="D73">
        <v>1554.6896832247</v>
      </c>
      <c r="E73">
        <v>1561.8218837418</v>
      </c>
      <c r="F73">
        <v>1537.6974994134</v>
      </c>
      <c r="G73">
        <v>1545.5823836374</v>
      </c>
      <c r="H73">
        <v>1554.1382623459</v>
      </c>
      <c r="I73">
        <v>1561.5430922673</v>
      </c>
      <c r="J73">
        <v>1539.359529689</v>
      </c>
      <c r="K73">
        <v>1547.7840873543</v>
      </c>
      <c r="L73">
        <v>1555.6578281163</v>
      </c>
      <c r="M73">
        <v>1562.4065771945</v>
      </c>
    </row>
    <row r="74" spans="1:13">
      <c r="A74" t="s">
        <v>707</v>
      </c>
      <c r="B74">
        <v>1538.3480181929</v>
      </c>
      <c r="C74">
        <v>1546.1209427833</v>
      </c>
      <c r="D74">
        <v>1554.6885048946</v>
      </c>
      <c r="E74">
        <v>1561.8244638313</v>
      </c>
      <c r="F74">
        <v>1537.6961530142</v>
      </c>
      <c r="G74">
        <v>1545.5831606485</v>
      </c>
      <c r="H74">
        <v>1554.1386561251</v>
      </c>
      <c r="I74">
        <v>1561.5462667788</v>
      </c>
      <c r="J74">
        <v>1539.359529689</v>
      </c>
      <c r="K74">
        <v>1547.7862326104</v>
      </c>
      <c r="L74">
        <v>1555.6592061535</v>
      </c>
      <c r="M74">
        <v>1562.4020091727</v>
      </c>
    </row>
    <row r="75" spans="1:13">
      <c r="A75" t="s">
        <v>708</v>
      </c>
      <c r="B75">
        <v>1538.3480181929</v>
      </c>
      <c r="C75">
        <v>1546.1230815305</v>
      </c>
      <c r="D75">
        <v>1554.6887009625</v>
      </c>
      <c r="E75">
        <v>1561.8034276214</v>
      </c>
      <c r="F75">
        <v>1537.6984622031</v>
      </c>
      <c r="G75">
        <v>1545.5821898597</v>
      </c>
      <c r="H75">
        <v>1554.1388520542</v>
      </c>
      <c r="I75">
        <v>1561.5456714357</v>
      </c>
      <c r="J75">
        <v>1539.3570232886</v>
      </c>
      <c r="K75">
        <v>1547.7838930241</v>
      </c>
      <c r="L75">
        <v>1555.6594024663</v>
      </c>
      <c r="M75">
        <v>1562.4085632148</v>
      </c>
    </row>
    <row r="76" spans="1:13">
      <c r="A76" t="s">
        <v>709</v>
      </c>
      <c r="B76">
        <v>1538.3491718836</v>
      </c>
      <c r="C76">
        <v>1546.1232754438</v>
      </c>
      <c r="D76">
        <v>1554.6861443953</v>
      </c>
      <c r="E76">
        <v>1561.7982675901</v>
      </c>
      <c r="F76">
        <v>1537.7013468186</v>
      </c>
      <c r="G76">
        <v>1545.5810233949</v>
      </c>
      <c r="H76">
        <v>1554.1392458336</v>
      </c>
      <c r="I76">
        <v>1561.5496391054</v>
      </c>
      <c r="J76">
        <v>1539.3560584208</v>
      </c>
      <c r="K76">
        <v>1547.7842835897</v>
      </c>
      <c r="L76">
        <v>1555.6580244287</v>
      </c>
      <c r="M76">
        <v>1562.4006191637</v>
      </c>
    </row>
    <row r="77" spans="1:13">
      <c r="A77" t="s">
        <v>710</v>
      </c>
      <c r="B77">
        <v>1538.3480181929</v>
      </c>
      <c r="C77">
        <v>1546.1224978896</v>
      </c>
      <c r="D77">
        <v>1554.6847680814</v>
      </c>
      <c r="E77">
        <v>1561.8280352323</v>
      </c>
      <c r="F77">
        <v>1537.6973076078</v>
      </c>
      <c r="G77">
        <v>1545.5833563263</v>
      </c>
      <c r="H77">
        <v>1554.1374767092</v>
      </c>
      <c r="I77">
        <v>1561.5528136435</v>
      </c>
      <c r="J77">
        <v>1539.3572155085</v>
      </c>
      <c r="K77">
        <v>1547.7825289038</v>
      </c>
      <c r="L77">
        <v>1555.6586152909</v>
      </c>
      <c r="M77">
        <v>1562.4028031873</v>
      </c>
    </row>
    <row r="78" spans="1:13">
      <c r="A78" t="s">
        <v>711</v>
      </c>
      <c r="B78">
        <v>1538.3480181929</v>
      </c>
      <c r="C78">
        <v>1546.1209427833</v>
      </c>
      <c r="D78">
        <v>1554.6890950206</v>
      </c>
      <c r="E78">
        <v>1561.8175170084</v>
      </c>
      <c r="F78">
        <v>1537.6959612089</v>
      </c>
      <c r="G78">
        <v>1545.581996082</v>
      </c>
      <c r="H78">
        <v>1554.1372807804</v>
      </c>
      <c r="I78">
        <v>1561.5389268314</v>
      </c>
      <c r="J78">
        <v>1539.3572155085</v>
      </c>
      <c r="K78">
        <v>1547.7854514773</v>
      </c>
      <c r="L78">
        <v>1555.6629476524</v>
      </c>
      <c r="M78">
        <v>1562.4026051689</v>
      </c>
    </row>
    <row r="79" spans="1:13">
      <c r="A79" t="s">
        <v>712</v>
      </c>
      <c r="B79">
        <v>1538.348594097</v>
      </c>
      <c r="C79">
        <v>1546.121524522</v>
      </c>
      <c r="D79">
        <v>1554.6861443953</v>
      </c>
      <c r="E79">
        <v>1561.8107700556</v>
      </c>
      <c r="F79">
        <v>1537.6978849053</v>
      </c>
      <c r="G79">
        <v>1545.5825774152</v>
      </c>
      <c r="H79">
        <v>1554.139441763</v>
      </c>
      <c r="I79">
        <v>1561.5528136435</v>
      </c>
      <c r="J79">
        <v>1539.3568291842</v>
      </c>
      <c r="K79">
        <v>1547.7827232336</v>
      </c>
      <c r="L79">
        <v>1555.6605841932</v>
      </c>
      <c r="M79">
        <v>1562.4077691944</v>
      </c>
    </row>
    <row r="80" spans="1:13">
      <c r="A80" t="s">
        <v>713</v>
      </c>
      <c r="B80">
        <v>1538.3493657339</v>
      </c>
      <c r="C80">
        <v>1546.1236651718</v>
      </c>
      <c r="D80">
        <v>1554.6883069046</v>
      </c>
      <c r="E80">
        <v>1561.812356884</v>
      </c>
      <c r="F80">
        <v>1537.6974994134</v>
      </c>
      <c r="G80">
        <v>1545.5816066271</v>
      </c>
      <c r="H80">
        <v>1554.1384601959</v>
      </c>
      <c r="I80">
        <v>1561.5329754161</v>
      </c>
      <c r="J80">
        <v>1539.3591433636</v>
      </c>
      <c r="K80">
        <v>1547.7833081286</v>
      </c>
      <c r="L80">
        <v>1555.6597970166</v>
      </c>
      <c r="M80">
        <v>1562.4031992242</v>
      </c>
    </row>
    <row r="81" spans="1:13">
      <c r="A81" t="s">
        <v>714</v>
      </c>
      <c r="B81">
        <v>1538.3499435211</v>
      </c>
      <c r="C81">
        <v>1546.1221081622</v>
      </c>
      <c r="D81">
        <v>1554.6841779588</v>
      </c>
      <c r="E81">
        <v>1561.8189059801</v>
      </c>
      <c r="F81">
        <v>1537.6973076078</v>
      </c>
      <c r="G81">
        <v>1545.5827730928</v>
      </c>
      <c r="H81">
        <v>1554.1408171115</v>
      </c>
      <c r="I81">
        <v>1561.539719969</v>
      </c>
      <c r="J81">
        <v>1539.359529689</v>
      </c>
      <c r="K81">
        <v>1547.7819440094</v>
      </c>
      <c r="L81">
        <v>1555.6615696086</v>
      </c>
      <c r="M81">
        <v>1562.4026051689</v>
      </c>
    </row>
    <row r="82" spans="1:13">
      <c r="A82" t="s">
        <v>715</v>
      </c>
      <c r="B82">
        <v>1538.3493657339</v>
      </c>
      <c r="C82">
        <v>1546.1223039764</v>
      </c>
      <c r="D82">
        <v>1554.6881108368</v>
      </c>
      <c r="E82">
        <v>1561.8073966011</v>
      </c>
      <c r="F82">
        <v>1537.6982685168</v>
      </c>
      <c r="G82">
        <v>1545.5804401631</v>
      </c>
      <c r="H82">
        <v>1554.1402293226</v>
      </c>
      <c r="I82">
        <v>1561.5298009587</v>
      </c>
      <c r="J82">
        <v>1539.357986273</v>
      </c>
      <c r="K82">
        <v>1547.7831137987</v>
      </c>
      <c r="L82">
        <v>1555.6580244287</v>
      </c>
      <c r="M82">
        <v>1562.4045911792</v>
      </c>
    </row>
    <row r="83" spans="1:13">
      <c r="A83" t="s">
        <v>716</v>
      </c>
      <c r="B83">
        <v>1538.3510972146</v>
      </c>
      <c r="C83">
        <v>1546.1242488136</v>
      </c>
      <c r="D83">
        <v>1554.6837839032</v>
      </c>
      <c r="E83">
        <v>1561.8206926358</v>
      </c>
      <c r="F83">
        <v>1537.6978849053</v>
      </c>
      <c r="G83">
        <v>1545.5843271166</v>
      </c>
      <c r="H83">
        <v>1554.1384601959</v>
      </c>
      <c r="I83">
        <v>1561.5462667788</v>
      </c>
      <c r="J83">
        <v>1539.3604926766</v>
      </c>
      <c r="K83">
        <v>1547.7833081286</v>
      </c>
      <c r="L83">
        <v>1555.6605841932</v>
      </c>
      <c r="M83">
        <v>1562.4053851964</v>
      </c>
    </row>
    <row r="84" spans="1:13">
      <c r="A84" t="s">
        <v>717</v>
      </c>
      <c r="B84">
        <v>1538.3480181929</v>
      </c>
      <c r="C84">
        <v>1546.1221081622</v>
      </c>
      <c r="D84">
        <v>1554.6873246441</v>
      </c>
      <c r="E84">
        <v>1561.8153346208</v>
      </c>
      <c r="F84">
        <v>1537.6974994134</v>
      </c>
      <c r="G84">
        <v>1545.5825774152</v>
      </c>
      <c r="H84">
        <v>1554.1380664169</v>
      </c>
      <c r="I84">
        <v>1561.5516229478</v>
      </c>
      <c r="J84">
        <v>1539.3566369644</v>
      </c>
      <c r="K84">
        <v>1547.7835024587</v>
      </c>
      <c r="L84">
        <v>1555.6592061535</v>
      </c>
      <c r="M84">
        <v>1562.4047891981</v>
      </c>
    </row>
    <row r="85" spans="1:13">
      <c r="A85" t="s">
        <v>718</v>
      </c>
      <c r="B85">
        <v>1538.3472465574</v>
      </c>
      <c r="C85">
        <v>1546.121524522</v>
      </c>
      <c r="D85">
        <v>1554.6887009625</v>
      </c>
      <c r="E85">
        <v>1561.8151367513</v>
      </c>
      <c r="F85">
        <v>1537.6963448195</v>
      </c>
      <c r="G85">
        <v>1545.581996082</v>
      </c>
      <c r="H85">
        <v>1554.1380664169</v>
      </c>
      <c r="I85">
        <v>1561.54428295</v>
      </c>
      <c r="J85">
        <v>1539.3574077284</v>
      </c>
      <c r="K85">
        <v>1547.783698694</v>
      </c>
      <c r="L85">
        <v>1555.6609787441</v>
      </c>
      <c r="M85">
        <v>1562.4079672141</v>
      </c>
    </row>
    <row r="86" spans="1:13">
      <c r="A86" t="s">
        <v>719</v>
      </c>
      <c r="B86">
        <v>1538.3499435211</v>
      </c>
      <c r="C86">
        <v>1546.1219142491</v>
      </c>
      <c r="D86">
        <v>1554.6851602153</v>
      </c>
      <c r="E86">
        <v>1561.8232727213</v>
      </c>
      <c r="F86">
        <v>1537.6974994134</v>
      </c>
      <c r="G86">
        <v>1545.5814128495</v>
      </c>
      <c r="H86">
        <v>1554.1382623459</v>
      </c>
      <c r="I86">
        <v>1561.5363476853</v>
      </c>
      <c r="J86">
        <v>1539.357794053</v>
      </c>
      <c r="K86">
        <v>1547.7852571468</v>
      </c>
      <c r="L86">
        <v>1555.6588116035</v>
      </c>
      <c r="M86">
        <v>1562.4073712137</v>
      </c>
    </row>
    <row r="87" spans="1:13">
      <c r="A87" t="s">
        <v>720</v>
      </c>
      <c r="B87">
        <v>1538.3491718836</v>
      </c>
      <c r="C87">
        <v>1546.1224978896</v>
      </c>
      <c r="D87">
        <v>1554.6871285766</v>
      </c>
      <c r="E87">
        <v>1561.8244638313</v>
      </c>
      <c r="F87">
        <v>1537.6965366249</v>
      </c>
      <c r="G87">
        <v>1545.5827730928</v>
      </c>
      <c r="H87">
        <v>1554.1384601959</v>
      </c>
      <c r="I87">
        <v>1561.5436876085</v>
      </c>
      <c r="J87">
        <v>1539.3568291842</v>
      </c>
      <c r="K87">
        <v>1547.7819440094</v>
      </c>
      <c r="L87">
        <v>1555.6570409425</v>
      </c>
      <c r="M87">
        <v>1562.4028031873</v>
      </c>
    </row>
    <row r="88" spans="1:13">
      <c r="A88" t="s">
        <v>721</v>
      </c>
      <c r="B88">
        <v>1538.3491718836</v>
      </c>
      <c r="C88">
        <v>1546.1219142491</v>
      </c>
      <c r="D88">
        <v>1554.6873246441</v>
      </c>
      <c r="E88">
        <v>1561.8345844598</v>
      </c>
      <c r="F88">
        <v>1537.6963448195</v>
      </c>
      <c r="G88">
        <v>1545.5829668706</v>
      </c>
      <c r="H88">
        <v>1554.1362972951</v>
      </c>
      <c r="I88">
        <v>1561.5514251451</v>
      </c>
      <c r="J88">
        <v>1539.3574077284</v>
      </c>
      <c r="K88">
        <v>1547.7854514773</v>
      </c>
      <c r="L88">
        <v>1555.6599933295</v>
      </c>
      <c r="M88">
        <v>1562.4033991841</v>
      </c>
    </row>
    <row r="89" spans="1:13">
      <c r="A89" t="s">
        <v>722</v>
      </c>
      <c r="B89">
        <v>1538.3491718836</v>
      </c>
      <c r="C89">
        <v>1546.1230815305</v>
      </c>
      <c r="D89">
        <v>1554.6861443953</v>
      </c>
      <c r="E89">
        <v>1561.8165257187</v>
      </c>
      <c r="F89">
        <v>1537.6973076078</v>
      </c>
      <c r="G89">
        <v>1545.5841333384</v>
      </c>
      <c r="H89">
        <v>1554.1374767092</v>
      </c>
      <c r="I89">
        <v>1561.5522182954</v>
      </c>
      <c r="J89">
        <v>1539.3587570384</v>
      </c>
      <c r="K89">
        <v>1547.7819440094</v>
      </c>
      <c r="L89">
        <v>1555.6605841932</v>
      </c>
      <c r="M89">
        <v>1562.4077691944</v>
      </c>
    </row>
    <row r="90" spans="1:13">
      <c r="A90" t="s">
        <v>723</v>
      </c>
      <c r="B90">
        <v>1538.3480181929</v>
      </c>
      <c r="C90">
        <v>1546.1226918028</v>
      </c>
      <c r="D90">
        <v>1554.6865384521</v>
      </c>
      <c r="E90">
        <v>1561.808585747</v>
      </c>
      <c r="F90">
        <v>1537.6969221163</v>
      </c>
      <c r="G90">
        <v>1545.5825774152</v>
      </c>
      <c r="H90">
        <v>1554.1374767092</v>
      </c>
      <c r="I90">
        <v>1561.54428295</v>
      </c>
      <c r="J90">
        <v>1539.3572155085</v>
      </c>
      <c r="K90">
        <v>1547.783698694</v>
      </c>
      <c r="L90">
        <v>1555.6613713706</v>
      </c>
      <c r="M90">
        <v>1562.4047891981</v>
      </c>
    </row>
    <row r="91" spans="1:13">
      <c r="A91" t="s">
        <v>724</v>
      </c>
      <c r="B91">
        <v>1538.3493657339</v>
      </c>
      <c r="C91">
        <v>1546.121524522</v>
      </c>
      <c r="D91">
        <v>1554.6861443953</v>
      </c>
      <c r="E91">
        <v>1561.8161280392</v>
      </c>
      <c r="F91">
        <v>1537.6967303108</v>
      </c>
      <c r="G91">
        <v>1545.5806339404</v>
      </c>
      <c r="H91">
        <v>1554.1396396133</v>
      </c>
      <c r="I91">
        <v>1561.5567813495</v>
      </c>
      <c r="J91">
        <v>1539.357794053</v>
      </c>
      <c r="K91">
        <v>1547.7833081286</v>
      </c>
      <c r="L91">
        <v>1555.6613713706</v>
      </c>
      <c r="M91">
        <v>1562.4057812347</v>
      </c>
    </row>
    <row r="92" spans="1:13">
      <c r="A92" t="s">
        <v>725</v>
      </c>
      <c r="B92">
        <v>1538.3493657339</v>
      </c>
      <c r="C92">
        <v>1546.1240529989</v>
      </c>
      <c r="D92">
        <v>1554.6877167792</v>
      </c>
      <c r="E92">
        <v>1561.8121590152</v>
      </c>
      <c r="F92">
        <v>1537.6982685168</v>
      </c>
      <c r="G92">
        <v>1545.5831606485</v>
      </c>
      <c r="H92">
        <v>1554.1398355427</v>
      </c>
      <c r="I92">
        <v>1561.5536067952</v>
      </c>
      <c r="J92">
        <v>1539.3574077284</v>
      </c>
      <c r="K92">
        <v>1547.7825289038</v>
      </c>
      <c r="L92">
        <v>1555.6601915671</v>
      </c>
      <c r="M92">
        <v>1562.4097552178</v>
      </c>
    </row>
    <row r="93" spans="1:13">
      <c r="A93" t="s">
        <v>726</v>
      </c>
      <c r="B93">
        <v>1538.3491718836</v>
      </c>
      <c r="C93">
        <v>1546.1224978896</v>
      </c>
      <c r="D93">
        <v>1554.6828016484</v>
      </c>
      <c r="E93">
        <v>1561.795092054</v>
      </c>
      <c r="F93">
        <v>1537.6973076078</v>
      </c>
      <c r="G93">
        <v>1545.5821898597</v>
      </c>
      <c r="H93">
        <v>1554.137674559</v>
      </c>
      <c r="I93">
        <v>1561.5409106466</v>
      </c>
      <c r="J93">
        <v>1539.3570232886</v>
      </c>
      <c r="K93">
        <v>1547.7831137987</v>
      </c>
      <c r="L93">
        <v>1555.6594024663</v>
      </c>
      <c r="M93">
        <v>1562.4071731942</v>
      </c>
    </row>
    <row r="94" spans="1:13">
      <c r="A94" t="s">
        <v>727</v>
      </c>
      <c r="B94">
        <v>1538.348594097</v>
      </c>
      <c r="C94">
        <v>1546.1207469695</v>
      </c>
      <c r="D94">
        <v>1554.6853582046</v>
      </c>
      <c r="E94">
        <v>1561.8139456555</v>
      </c>
      <c r="F94">
        <v>1537.6957675232</v>
      </c>
      <c r="G94">
        <v>1545.5821898597</v>
      </c>
      <c r="H94">
        <v>1554.1386561251</v>
      </c>
      <c r="I94">
        <v>1561.5462667788</v>
      </c>
      <c r="J94">
        <v>1539.3572155085</v>
      </c>
      <c r="K94">
        <v>1547.7825289038</v>
      </c>
      <c r="L94">
        <v>1555.6590098408</v>
      </c>
      <c r="M94">
        <v>1562.4031992242</v>
      </c>
    </row>
    <row r="95" spans="1:13">
      <c r="A95" t="s">
        <v>728</v>
      </c>
      <c r="B95">
        <v>1538.348594097</v>
      </c>
      <c r="C95">
        <v>1546.1221081622</v>
      </c>
      <c r="D95">
        <v>1554.68339177</v>
      </c>
      <c r="E95">
        <v>1561.8137458465</v>
      </c>
      <c r="F95">
        <v>1537.6974994134</v>
      </c>
      <c r="G95">
        <v>1545.5827730928</v>
      </c>
      <c r="H95">
        <v>1554.1388520542</v>
      </c>
      <c r="I95">
        <v>1561.5403153076</v>
      </c>
      <c r="J95">
        <v>1539.3576018329</v>
      </c>
      <c r="K95">
        <v>1547.783698694</v>
      </c>
      <c r="L95">
        <v>1555.6592061535</v>
      </c>
      <c r="M95">
        <v>1562.4059811952</v>
      </c>
    </row>
    <row r="96" spans="1:13">
      <c r="A96" t="s">
        <v>729</v>
      </c>
      <c r="B96">
        <v>1538.3505194266</v>
      </c>
      <c r="C96">
        <v>1546.121524522</v>
      </c>
      <c r="D96">
        <v>1554.6894871566</v>
      </c>
      <c r="E96">
        <v>1561.8268460567</v>
      </c>
      <c r="F96">
        <v>1537.698076711</v>
      </c>
      <c r="G96">
        <v>1545.5818004046</v>
      </c>
      <c r="H96">
        <v>1554.1380664169</v>
      </c>
      <c r="I96">
        <v>1561.5474574664</v>
      </c>
      <c r="J96">
        <v>1539.3583725979</v>
      </c>
      <c r="K96">
        <v>1547.7827232336</v>
      </c>
      <c r="L96">
        <v>1555.6599933295</v>
      </c>
      <c r="M96">
        <v>1562.4031992242</v>
      </c>
    </row>
    <row r="97" spans="1:13">
      <c r="A97" t="s">
        <v>730</v>
      </c>
      <c r="B97">
        <v>1538.3491718836</v>
      </c>
      <c r="C97">
        <v>1546.1223039764</v>
      </c>
      <c r="D97">
        <v>1554.6847680814</v>
      </c>
      <c r="E97">
        <v>1561.8262504997</v>
      </c>
      <c r="F97">
        <v>1537.6982685168</v>
      </c>
      <c r="G97">
        <v>1545.5818004046</v>
      </c>
      <c r="H97">
        <v>1554.137674559</v>
      </c>
      <c r="I97">
        <v>1561.5323800832</v>
      </c>
      <c r="J97">
        <v>1539.3599141301</v>
      </c>
      <c r="K97">
        <v>1547.7819440094</v>
      </c>
      <c r="L97">
        <v>1555.6586152909</v>
      </c>
      <c r="M97">
        <v>1562.4065771945</v>
      </c>
    </row>
    <row r="98" spans="1:13">
      <c r="A98" t="s">
        <v>731</v>
      </c>
      <c r="B98">
        <v>1538.348594097</v>
      </c>
      <c r="C98">
        <v>1546.1207469695</v>
      </c>
      <c r="D98">
        <v>1554.6861443953</v>
      </c>
      <c r="E98">
        <v>1561.8262504997</v>
      </c>
      <c r="F98">
        <v>1537.6967303108</v>
      </c>
      <c r="G98">
        <v>1545.5821898597</v>
      </c>
      <c r="H98">
        <v>1554.1368870019</v>
      </c>
      <c r="I98">
        <v>1561.5514251451</v>
      </c>
      <c r="J98">
        <v>1539.3589511432</v>
      </c>
      <c r="K98">
        <v>1547.7838930241</v>
      </c>
      <c r="L98">
        <v>1555.6615696086</v>
      </c>
      <c r="M98">
        <v>1562.4065771945</v>
      </c>
    </row>
    <row r="99" spans="1:13">
      <c r="A99" t="s">
        <v>732</v>
      </c>
      <c r="B99">
        <v>1538.3499435211</v>
      </c>
      <c r="C99">
        <v>1546.1211366962</v>
      </c>
      <c r="D99">
        <v>1554.6885048946</v>
      </c>
      <c r="E99">
        <v>1561.8115634694</v>
      </c>
      <c r="F99">
        <v>1537.6974994134</v>
      </c>
      <c r="G99">
        <v>1545.5829668706</v>
      </c>
      <c r="H99">
        <v>1554.1392458336</v>
      </c>
      <c r="I99">
        <v>1561.5369430213</v>
      </c>
      <c r="J99">
        <v>1539.357986273</v>
      </c>
      <c r="K99">
        <v>1547.7829175635</v>
      </c>
      <c r="L99">
        <v>1555.6588116035</v>
      </c>
      <c r="M99">
        <v>1562.4051871774</v>
      </c>
    </row>
    <row r="100" spans="1:13">
      <c r="A100" t="s">
        <v>733</v>
      </c>
      <c r="B100">
        <v>1538.3474404072</v>
      </c>
      <c r="C100">
        <v>1546.1232754438</v>
      </c>
      <c r="D100">
        <v>1554.6873246441</v>
      </c>
      <c r="E100">
        <v>1561.8222814242</v>
      </c>
      <c r="F100">
        <v>1537.6978849053</v>
      </c>
      <c r="G100">
        <v>1545.5847165729</v>
      </c>
      <c r="H100">
        <v>1554.137674559</v>
      </c>
      <c r="I100">
        <v>1561.5323800832</v>
      </c>
      <c r="J100">
        <v>1539.3568291842</v>
      </c>
      <c r="K100">
        <v>1547.7854514773</v>
      </c>
      <c r="L100">
        <v>1555.6611750573</v>
      </c>
      <c r="M100">
        <v>1562.4085632148</v>
      </c>
    </row>
    <row r="101" spans="1:13">
      <c r="A101" t="s">
        <v>734</v>
      </c>
      <c r="B101">
        <v>1538.3460909875</v>
      </c>
      <c r="C101">
        <v>1546.121524522</v>
      </c>
      <c r="D101">
        <v>1554.6902733515</v>
      </c>
      <c r="E101">
        <v>1561.81573036</v>
      </c>
      <c r="F101">
        <v>1537.698654009</v>
      </c>
      <c r="G101">
        <v>1545.5806339404</v>
      </c>
      <c r="H101">
        <v>1554.1410149621</v>
      </c>
      <c r="I101">
        <v>1561.5522182954</v>
      </c>
      <c r="J101">
        <v>1539.3591433636</v>
      </c>
      <c r="K101">
        <v>1547.7833081286</v>
      </c>
      <c r="L101">
        <v>1555.6596007037</v>
      </c>
      <c r="M101">
        <v>1562.4071731942</v>
      </c>
    </row>
    <row r="102" spans="1:13">
      <c r="A102" t="s">
        <v>735</v>
      </c>
      <c r="B102">
        <v>1538.3499435211</v>
      </c>
      <c r="C102">
        <v>1546.1213306091</v>
      </c>
      <c r="D102">
        <v>1554.6877167792</v>
      </c>
      <c r="E102">
        <v>1561.810967924</v>
      </c>
      <c r="F102">
        <v>1537.698845815</v>
      </c>
      <c r="G102">
        <v>1545.5814128495</v>
      </c>
      <c r="H102">
        <v>1554.1400314722</v>
      </c>
      <c r="I102">
        <v>1561.5522182954</v>
      </c>
      <c r="J102">
        <v>1539.3583725979</v>
      </c>
      <c r="K102">
        <v>1547.7813591154</v>
      </c>
      <c r="L102">
        <v>1555.6603878801</v>
      </c>
      <c r="M102">
        <v>1562.4097552178</v>
      </c>
    </row>
    <row r="103" spans="1:13">
      <c r="A103" t="s">
        <v>736</v>
      </c>
      <c r="B103">
        <v>1538.348594097</v>
      </c>
      <c r="C103">
        <v>1546.1224978896</v>
      </c>
      <c r="D103">
        <v>1554.6871285766</v>
      </c>
      <c r="E103">
        <v>1561.8333952743</v>
      </c>
      <c r="F103">
        <v>1537.6974994134</v>
      </c>
      <c r="G103">
        <v>1545.5827730928</v>
      </c>
      <c r="H103">
        <v>1554.1378704879</v>
      </c>
      <c r="I103">
        <v>1561.5456714357</v>
      </c>
      <c r="J103">
        <v>1539.3606867819</v>
      </c>
      <c r="K103">
        <v>1547.7833081286</v>
      </c>
      <c r="L103">
        <v>1555.6601915671</v>
      </c>
      <c r="M103">
        <v>1562.4053851964</v>
      </c>
    </row>
    <row r="104" spans="1:13">
      <c r="A104" t="s">
        <v>737</v>
      </c>
      <c r="B104">
        <v>1538.348594097</v>
      </c>
      <c r="C104">
        <v>1546.1213306091</v>
      </c>
      <c r="D104">
        <v>1554.6890950206</v>
      </c>
      <c r="E104">
        <v>1561.8210903176</v>
      </c>
      <c r="F104">
        <v>1537.698845815</v>
      </c>
      <c r="G104">
        <v>1545.5802463859</v>
      </c>
      <c r="H104">
        <v>1554.1384601959</v>
      </c>
      <c r="I104">
        <v>1561.5462667788</v>
      </c>
      <c r="J104">
        <v>1539.3581803777</v>
      </c>
      <c r="K104">
        <v>1547.7842835897</v>
      </c>
      <c r="L104">
        <v>1555.6603878801</v>
      </c>
      <c r="M104">
        <v>1562.4091592161</v>
      </c>
    </row>
    <row r="105" spans="1:13">
      <c r="A105" t="s">
        <v>738</v>
      </c>
      <c r="B105">
        <v>1538.3499435211</v>
      </c>
      <c r="C105">
        <v>1546.121524522</v>
      </c>
      <c r="D105">
        <v>1554.6841779588</v>
      </c>
      <c r="E105">
        <v>1561.8155324904</v>
      </c>
      <c r="F105">
        <v>1537.6953839129</v>
      </c>
      <c r="G105">
        <v>1545.5825774152</v>
      </c>
      <c r="H105">
        <v>1554.1384601959</v>
      </c>
      <c r="I105">
        <v>1561.5516229478</v>
      </c>
      <c r="J105">
        <v>1539.3581803777</v>
      </c>
      <c r="K105">
        <v>1547.782138339</v>
      </c>
      <c r="L105">
        <v>1555.6603878801</v>
      </c>
      <c r="M105">
        <v>1562.4071731942</v>
      </c>
    </row>
    <row r="106" spans="1:13">
      <c r="A106" t="s">
        <v>739</v>
      </c>
      <c r="B106">
        <v>1538.3499435211</v>
      </c>
      <c r="C106">
        <v>1546.1189960533</v>
      </c>
      <c r="D106">
        <v>1554.6873246441</v>
      </c>
      <c r="E106">
        <v>1561.8280352323</v>
      </c>
      <c r="F106">
        <v>1537.6984622031</v>
      </c>
      <c r="G106">
        <v>1545.5831606485</v>
      </c>
      <c r="H106">
        <v>1554.1364951446</v>
      </c>
      <c r="I106">
        <v>1561.5311894186</v>
      </c>
      <c r="J106">
        <v>1539.3572155085</v>
      </c>
      <c r="K106">
        <v>1547.782138339</v>
      </c>
      <c r="L106">
        <v>1555.6619622353</v>
      </c>
      <c r="M106">
        <v>1562.4012132175</v>
      </c>
    </row>
    <row r="107" spans="1:13">
      <c r="A107" t="s">
        <v>740</v>
      </c>
      <c r="B107">
        <v>1538.348594097</v>
      </c>
      <c r="C107">
        <v>1546.1240529989</v>
      </c>
      <c r="D107">
        <v>1554.6853582046</v>
      </c>
      <c r="E107">
        <v>1561.8089834226</v>
      </c>
      <c r="F107">
        <v>1537.6949984223</v>
      </c>
      <c r="G107">
        <v>1545.5825774152</v>
      </c>
      <c r="H107">
        <v>1554.139441763</v>
      </c>
      <c r="I107">
        <v>1561.5567813495</v>
      </c>
      <c r="J107">
        <v>1539.357986273</v>
      </c>
      <c r="K107">
        <v>1547.7838930241</v>
      </c>
      <c r="L107">
        <v>1555.6619622353</v>
      </c>
      <c r="M107">
        <v>1562.4051871774</v>
      </c>
    </row>
    <row r="108" spans="1:13">
      <c r="A108" t="s">
        <v>741</v>
      </c>
      <c r="B108">
        <v>1538.3499435211</v>
      </c>
      <c r="C108">
        <v>1546.121524522</v>
      </c>
      <c r="D108">
        <v>1554.6887009625</v>
      </c>
      <c r="E108">
        <v>1561.8105721872</v>
      </c>
      <c r="F108">
        <v>1537.698845815</v>
      </c>
      <c r="G108">
        <v>1545.5839395602</v>
      </c>
      <c r="H108">
        <v>1554.1390499044</v>
      </c>
      <c r="I108">
        <v>1561.5482506126</v>
      </c>
      <c r="J108">
        <v>1539.3576018329</v>
      </c>
      <c r="K108">
        <v>1547.7807742218</v>
      </c>
      <c r="L108">
        <v>1555.6586152909</v>
      </c>
      <c r="M108">
        <v>1562.4065771945</v>
      </c>
    </row>
    <row r="109" spans="1:13">
      <c r="A109" t="s">
        <v>742</v>
      </c>
      <c r="B109">
        <v>1538.3491718836</v>
      </c>
      <c r="C109">
        <v>1546.1221081622</v>
      </c>
      <c r="D109">
        <v>1554.6887009625</v>
      </c>
      <c r="E109">
        <v>1561.825257259</v>
      </c>
      <c r="F109">
        <v>1537.6974994134</v>
      </c>
      <c r="G109">
        <v>1545.5821898597</v>
      </c>
      <c r="H109">
        <v>1554.1378704879</v>
      </c>
      <c r="I109">
        <v>1561.5303962897</v>
      </c>
      <c r="J109">
        <v>1539.359529689</v>
      </c>
      <c r="K109">
        <v>1547.7835024587</v>
      </c>
      <c r="L109">
        <v>1555.6594024663</v>
      </c>
      <c r="M109">
        <v>1562.4053851964</v>
      </c>
    </row>
    <row r="110" spans="1:13">
      <c r="A110" t="s">
        <v>743</v>
      </c>
      <c r="B110">
        <v>1538.3505194266</v>
      </c>
      <c r="C110">
        <v>1546.1213306091</v>
      </c>
      <c r="D110">
        <v>1554.6871285766</v>
      </c>
      <c r="E110">
        <v>1561.8234705928</v>
      </c>
      <c r="F110">
        <v>1537.6961530142</v>
      </c>
      <c r="G110">
        <v>1545.5821898597</v>
      </c>
      <c r="H110">
        <v>1554.1372807804</v>
      </c>
      <c r="I110">
        <v>1561.54428295</v>
      </c>
      <c r="J110">
        <v>1539.357794053</v>
      </c>
      <c r="K110">
        <v>1547.7819440094</v>
      </c>
      <c r="L110">
        <v>1555.6592061535</v>
      </c>
      <c r="M110">
        <v>1562.4045911792</v>
      </c>
    </row>
    <row r="111" spans="1:13">
      <c r="A111" t="s">
        <v>744</v>
      </c>
      <c r="B111">
        <v>1538.3491718836</v>
      </c>
      <c r="C111">
        <v>1546.1224978896</v>
      </c>
      <c r="D111">
        <v>1554.6881108368</v>
      </c>
      <c r="E111">
        <v>1561.8147390725</v>
      </c>
      <c r="F111">
        <v>1537.6948066173</v>
      </c>
      <c r="G111">
        <v>1545.5823836374</v>
      </c>
      <c r="H111">
        <v>1554.1390499044</v>
      </c>
      <c r="I111">
        <v>1561.5323800832</v>
      </c>
      <c r="J111">
        <v>1539.3583725979</v>
      </c>
      <c r="K111">
        <v>1547.7858420438</v>
      </c>
      <c r="L111">
        <v>1555.6580244287</v>
      </c>
      <c r="M111">
        <v>1562.4065771945</v>
      </c>
    </row>
    <row r="112" spans="1:13">
      <c r="A112" t="s">
        <v>745</v>
      </c>
      <c r="B112">
        <v>1538.3472465574</v>
      </c>
      <c r="C112">
        <v>1546.1224978896</v>
      </c>
      <c r="D112">
        <v>1554.6877167792</v>
      </c>
      <c r="E112">
        <v>1561.7956875872</v>
      </c>
      <c r="F112">
        <v>1537.6965366249</v>
      </c>
      <c r="G112">
        <v>1545.5829668706</v>
      </c>
      <c r="H112">
        <v>1554.1392458336</v>
      </c>
      <c r="I112">
        <v>1561.5502344515</v>
      </c>
      <c r="J112">
        <v>1539.359529689</v>
      </c>
      <c r="K112">
        <v>1547.7831137987</v>
      </c>
      <c r="L112">
        <v>1555.6605841932</v>
      </c>
      <c r="M112">
        <v>1562.4057812347</v>
      </c>
    </row>
    <row r="113" spans="1:13">
      <c r="A113" t="s">
        <v>746</v>
      </c>
      <c r="B113">
        <v>1538.3493657339</v>
      </c>
      <c r="C113">
        <v>1546.1232754438</v>
      </c>
      <c r="D113">
        <v>1554.6875207116</v>
      </c>
      <c r="E113">
        <v>1561.8228750383</v>
      </c>
      <c r="F113">
        <v>1537.6978849053</v>
      </c>
      <c r="G113">
        <v>1545.5827730928</v>
      </c>
      <c r="H113">
        <v>1554.1382623459</v>
      </c>
      <c r="I113">
        <v>1561.5468621224</v>
      </c>
      <c r="J113">
        <v>1539.3568291842</v>
      </c>
      <c r="K113">
        <v>1547.7838930241</v>
      </c>
      <c r="L113">
        <v>1555.660782431</v>
      </c>
      <c r="M113">
        <v>1562.4033991841</v>
      </c>
    </row>
    <row r="114" spans="1:13">
      <c r="A114" t="s">
        <v>747</v>
      </c>
      <c r="B114">
        <v>1538.3480181929</v>
      </c>
      <c r="C114">
        <v>1546.1217203361</v>
      </c>
      <c r="D114">
        <v>1554.6875207116</v>
      </c>
      <c r="E114">
        <v>1561.8115634694</v>
      </c>
      <c r="F114">
        <v>1537.6965366249</v>
      </c>
      <c r="G114">
        <v>1545.5833563263</v>
      </c>
      <c r="H114">
        <v>1554.1388520542</v>
      </c>
      <c r="I114">
        <v>1561.5369430213</v>
      </c>
      <c r="J114">
        <v>1539.3556739817</v>
      </c>
      <c r="K114">
        <v>1547.7831137987</v>
      </c>
      <c r="L114">
        <v>1555.6639311461</v>
      </c>
      <c r="M114">
        <v>1562.4045911792</v>
      </c>
    </row>
    <row r="115" spans="1:13">
      <c r="A115" t="s">
        <v>748</v>
      </c>
      <c r="B115">
        <v>1538.3491718836</v>
      </c>
      <c r="C115">
        <v>1546.1213306091</v>
      </c>
      <c r="D115">
        <v>1554.6890950206</v>
      </c>
      <c r="E115">
        <v>1561.8153346208</v>
      </c>
      <c r="F115">
        <v>1537.698076711</v>
      </c>
      <c r="G115">
        <v>1545.5808296175</v>
      </c>
      <c r="H115">
        <v>1554.137674559</v>
      </c>
      <c r="I115">
        <v>1561.5502344515</v>
      </c>
      <c r="J115">
        <v>1539.3564447447</v>
      </c>
      <c r="K115">
        <v>1547.783698694</v>
      </c>
      <c r="L115">
        <v>1555.6599933295</v>
      </c>
      <c r="M115">
        <v>1562.4059811952</v>
      </c>
    </row>
    <row r="116" spans="1:13">
      <c r="A116" t="s">
        <v>749</v>
      </c>
      <c r="B116">
        <v>1538.3493657339</v>
      </c>
      <c r="C116">
        <v>1546.1219142491</v>
      </c>
      <c r="D116">
        <v>1554.6841779588</v>
      </c>
      <c r="E116">
        <v>1561.8165257187</v>
      </c>
      <c r="F116">
        <v>1537.6973076078</v>
      </c>
      <c r="G116">
        <v>1545.5835501043</v>
      </c>
      <c r="H116">
        <v>1554.1390499044</v>
      </c>
      <c r="I116">
        <v>1561.54428295</v>
      </c>
      <c r="J116">
        <v>1539.3572155085</v>
      </c>
      <c r="K116">
        <v>1547.7850628163</v>
      </c>
      <c r="L116">
        <v>1555.6597970166</v>
      </c>
      <c r="M116">
        <v>1562.4085632148</v>
      </c>
    </row>
    <row r="117" spans="1:13">
      <c r="A117" t="s">
        <v>750</v>
      </c>
      <c r="B117">
        <v>1538.3505194266</v>
      </c>
      <c r="C117">
        <v>1546.1238590854</v>
      </c>
      <c r="D117">
        <v>1554.6863404626</v>
      </c>
      <c r="E117">
        <v>1561.8091812905</v>
      </c>
      <c r="F117">
        <v>1537.6982685168</v>
      </c>
      <c r="G117">
        <v>1545.581996082</v>
      </c>
      <c r="H117">
        <v>1554.1392458336</v>
      </c>
      <c r="I117">
        <v>1561.539719969</v>
      </c>
      <c r="J117">
        <v>1539.357986273</v>
      </c>
      <c r="K117">
        <v>1547.7838930241</v>
      </c>
      <c r="L117">
        <v>1555.6611750573</v>
      </c>
      <c r="M117">
        <v>1562.4059811952</v>
      </c>
    </row>
    <row r="118" spans="1:13">
      <c r="A118" t="s">
        <v>751</v>
      </c>
      <c r="B118">
        <v>1538.3493657339</v>
      </c>
      <c r="C118">
        <v>1546.1224978896</v>
      </c>
      <c r="D118">
        <v>1554.6910614695</v>
      </c>
      <c r="E118">
        <v>1561.8288306035</v>
      </c>
      <c r="F118">
        <v>1537.6961530142</v>
      </c>
      <c r="G118">
        <v>1545.5827730928</v>
      </c>
      <c r="H118">
        <v>1554.1390499044</v>
      </c>
      <c r="I118">
        <v>1561.5607490756</v>
      </c>
      <c r="J118">
        <v>1539.3601082352</v>
      </c>
      <c r="K118">
        <v>1547.7827232336</v>
      </c>
      <c r="L118">
        <v>1555.6586152909</v>
      </c>
      <c r="M118">
        <v>1562.4033991841</v>
      </c>
    </row>
    <row r="119" spans="1:13">
      <c r="A119" t="s">
        <v>752</v>
      </c>
      <c r="B119">
        <v>1538.3491718836</v>
      </c>
      <c r="C119">
        <v>1546.120359144</v>
      </c>
      <c r="D119">
        <v>1554.6847680814</v>
      </c>
      <c r="E119">
        <v>1561.8218837418</v>
      </c>
      <c r="F119">
        <v>1537.6948066173</v>
      </c>
      <c r="G119">
        <v>1545.5818004046</v>
      </c>
      <c r="H119">
        <v>1554.1378704879</v>
      </c>
      <c r="I119">
        <v>1561.5409106466</v>
      </c>
      <c r="J119">
        <v>1539.3570232886</v>
      </c>
      <c r="K119">
        <v>1547.7813591154</v>
      </c>
      <c r="L119">
        <v>1555.6601915671</v>
      </c>
      <c r="M119">
        <v>1562.4073712137</v>
      </c>
    </row>
    <row r="120" spans="1:13">
      <c r="A120" t="s">
        <v>753</v>
      </c>
      <c r="B120">
        <v>1538.3510972146</v>
      </c>
      <c r="C120">
        <v>1546.1213306091</v>
      </c>
      <c r="D120">
        <v>1554.6873246441</v>
      </c>
      <c r="E120">
        <v>1561.8228750383</v>
      </c>
      <c r="F120">
        <v>1537.698654009</v>
      </c>
      <c r="G120">
        <v>1545.5841333384</v>
      </c>
      <c r="H120">
        <v>1554.137674559</v>
      </c>
      <c r="I120">
        <v>1561.539719969</v>
      </c>
      <c r="J120">
        <v>1539.3568291842</v>
      </c>
      <c r="K120">
        <v>1547.7852571468</v>
      </c>
      <c r="L120">
        <v>1555.6619622353</v>
      </c>
      <c r="M120">
        <v>1562.4077691944</v>
      </c>
    </row>
    <row r="121" spans="1:13">
      <c r="A121" t="s">
        <v>754</v>
      </c>
      <c r="B121">
        <v>1538.3480181929</v>
      </c>
      <c r="C121">
        <v>1546.1217203361</v>
      </c>
      <c r="D121">
        <v>1554.6916515974</v>
      </c>
      <c r="E121">
        <v>1561.8147390725</v>
      </c>
      <c r="F121">
        <v>1537.6971139218</v>
      </c>
      <c r="G121">
        <v>1545.5837438823</v>
      </c>
      <c r="H121">
        <v>1554.1398355427</v>
      </c>
      <c r="I121">
        <v>1561.5567813495</v>
      </c>
      <c r="J121">
        <v>1539.3589511432</v>
      </c>
      <c r="K121">
        <v>1547.7825289038</v>
      </c>
      <c r="L121">
        <v>1555.6588116035</v>
      </c>
      <c r="M121">
        <v>1562.4037952214</v>
      </c>
    </row>
    <row r="122" spans="1:13">
      <c r="A122" t="s">
        <v>755</v>
      </c>
      <c r="B122">
        <v>1538.3505194266</v>
      </c>
      <c r="C122">
        <v>1546.1223039764</v>
      </c>
      <c r="D122">
        <v>1554.6847680814</v>
      </c>
      <c r="E122">
        <v>1561.8195015315</v>
      </c>
      <c r="F122">
        <v>1537.6973076078</v>
      </c>
      <c r="G122">
        <v>1545.5831606485</v>
      </c>
      <c r="H122">
        <v>1554.137674559</v>
      </c>
      <c r="I122">
        <v>1561.5621375906</v>
      </c>
      <c r="J122">
        <v>1539.357794053</v>
      </c>
      <c r="K122">
        <v>1547.7819440094</v>
      </c>
      <c r="L122">
        <v>1555.6586152909</v>
      </c>
      <c r="M122">
        <v>1562.4039951814</v>
      </c>
    </row>
    <row r="123" spans="1:13">
      <c r="A123" t="s">
        <v>756</v>
      </c>
      <c r="B123">
        <v>1538.3480181929</v>
      </c>
      <c r="C123">
        <v>1546.1207469695</v>
      </c>
      <c r="D123">
        <v>1554.6890950206</v>
      </c>
      <c r="E123">
        <v>1561.8081900114</v>
      </c>
      <c r="F123">
        <v>1537.6951902274</v>
      </c>
      <c r="G123">
        <v>1545.5825774152</v>
      </c>
      <c r="H123">
        <v>1554.1372807804</v>
      </c>
      <c r="I123">
        <v>1561.5555906477</v>
      </c>
      <c r="J123">
        <v>1539.3581803777</v>
      </c>
      <c r="K123">
        <v>1547.7811647859</v>
      </c>
      <c r="L123">
        <v>1555.6609787441</v>
      </c>
      <c r="M123">
        <v>1562.4077691944</v>
      </c>
    </row>
    <row r="124" spans="1:13">
      <c r="A124" t="s">
        <v>757</v>
      </c>
      <c r="B124">
        <v>1538.3491718836</v>
      </c>
      <c r="C124">
        <v>1546.1223039764</v>
      </c>
      <c r="D124">
        <v>1554.6855542716</v>
      </c>
      <c r="E124">
        <v>1561.819701342</v>
      </c>
      <c r="F124">
        <v>1537.6973076078</v>
      </c>
      <c r="G124">
        <v>1545.5823836374</v>
      </c>
      <c r="H124">
        <v>1554.1400314722</v>
      </c>
      <c r="I124">
        <v>1561.5371408203</v>
      </c>
      <c r="J124">
        <v>1539.3603004559</v>
      </c>
      <c r="K124">
        <v>1547.7819440094</v>
      </c>
      <c r="L124">
        <v>1555.6617659219</v>
      </c>
      <c r="M124">
        <v>1562.4031992242</v>
      </c>
    </row>
    <row r="125" spans="1:13">
      <c r="A125" t="s">
        <v>758</v>
      </c>
      <c r="B125">
        <v>1538.3466687722</v>
      </c>
      <c r="C125">
        <v>1546.1224978896</v>
      </c>
      <c r="D125">
        <v>1554.6877167792</v>
      </c>
      <c r="E125">
        <v>1561.8165257187</v>
      </c>
      <c r="F125">
        <v>1537.6969221163</v>
      </c>
      <c r="G125">
        <v>1545.5823836374</v>
      </c>
      <c r="H125">
        <v>1554.1355116604</v>
      </c>
      <c r="I125">
        <v>1561.5417037862</v>
      </c>
      <c r="J125">
        <v>1539.3581803777</v>
      </c>
      <c r="K125">
        <v>1547.7838930241</v>
      </c>
      <c r="L125">
        <v>1555.6605841932</v>
      </c>
      <c r="M125">
        <v>1562.4014131769</v>
      </c>
    </row>
    <row r="126" spans="1:13">
      <c r="A126" t="s">
        <v>759</v>
      </c>
      <c r="B126">
        <v>1538.3512910654</v>
      </c>
      <c r="C126">
        <v>1546.121524522</v>
      </c>
      <c r="D126">
        <v>1554.6863404626</v>
      </c>
      <c r="E126">
        <v>1561.8214860596</v>
      </c>
      <c r="F126">
        <v>1537.6974994134</v>
      </c>
      <c r="G126">
        <v>1545.5804401631</v>
      </c>
      <c r="H126">
        <v>1554.1406211818</v>
      </c>
      <c r="I126">
        <v>1561.5369430213</v>
      </c>
      <c r="J126">
        <v>1539.3570232886</v>
      </c>
      <c r="K126">
        <v>1547.7838930241</v>
      </c>
      <c r="L126">
        <v>1555.6599933295</v>
      </c>
      <c r="M126">
        <v>1562.4026051689</v>
      </c>
    </row>
    <row r="127" spans="1:13">
      <c r="A127" t="s">
        <v>760</v>
      </c>
      <c r="B127">
        <v>1538.348594097</v>
      </c>
      <c r="C127">
        <v>1546.1226918028</v>
      </c>
      <c r="D127">
        <v>1554.6867345195</v>
      </c>
      <c r="E127">
        <v>1561.8200970834</v>
      </c>
      <c r="F127">
        <v>1537.6965366249</v>
      </c>
      <c r="G127">
        <v>1545.5827730928</v>
      </c>
      <c r="H127">
        <v>1554.1380664169</v>
      </c>
      <c r="I127">
        <v>1561.5508297981</v>
      </c>
      <c r="J127">
        <v>1539.3587570384</v>
      </c>
      <c r="K127">
        <v>1547.7829175635</v>
      </c>
      <c r="L127">
        <v>1555.6584189783</v>
      </c>
      <c r="M127">
        <v>1562.4045911792</v>
      </c>
    </row>
    <row r="128" spans="1:13">
      <c r="A128" t="s">
        <v>761</v>
      </c>
      <c r="B128">
        <v>1538.3499435211</v>
      </c>
      <c r="C128">
        <v>1546.1223039764</v>
      </c>
      <c r="D128">
        <v>1554.6863404626</v>
      </c>
      <c r="E128">
        <v>1561.803625488</v>
      </c>
      <c r="F128">
        <v>1537.6974994134</v>
      </c>
      <c r="G128">
        <v>1545.5825774152</v>
      </c>
      <c r="H128">
        <v>1554.1392458336</v>
      </c>
      <c r="I128">
        <v>1561.547655268</v>
      </c>
      <c r="J128">
        <v>1539.3583725979</v>
      </c>
      <c r="K128">
        <v>1547.7825289038</v>
      </c>
      <c r="L128">
        <v>1555.6576318039</v>
      </c>
      <c r="M128">
        <v>1562.4097552178</v>
      </c>
    </row>
    <row r="129" spans="1:13">
      <c r="A129" t="s">
        <v>762</v>
      </c>
      <c r="B129">
        <v>1538.348594097</v>
      </c>
      <c r="C129">
        <v>1546.1232754438</v>
      </c>
      <c r="D129">
        <v>1554.6867345195</v>
      </c>
      <c r="E129">
        <v>1561.8145412032</v>
      </c>
      <c r="F129">
        <v>1537.6967303108</v>
      </c>
      <c r="G129">
        <v>1545.5829668706</v>
      </c>
      <c r="H129">
        <v>1554.137674559</v>
      </c>
      <c r="I129">
        <v>1561.5422991263</v>
      </c>
      <c r="J129">
        <v>1539.3556739817</v>
      </c>
      <c r="K129">
        <v>1547.7829175635</v>
      </c>
      <c r="L129">
        <v>1555.6605841932</v>
      </c>
      <c r="M129">
        <v>1562.4051871774</v>
      </c>
    </row>
    <row r="130" spans="1:13">
      <c r="A130" t="s">
        <v>763</v>
      </c>
      <c r="B130">
        <v>1538.3491718836</v>
      </c>
      <c r="C130">
        <v>1546.1226918028</v>
      </c>
      <c r="D130">
        <v>1554.6861443953</v>
      </c>
      <c r="E130">
        <v>1561.825257259</v>
      </c>
      <c r="F130">
        <v>1537.6976912191</v>
      </c>
      <c r="G130">
        <v>1545.5827730928</v>
      </c>
      <c r="H130">
        <v>1554.1402293226</v>
      </c>
      <c r="I130">
        <v>1561.5409106466</v>
      </c>
      <c r="J130">
        <v>1539.3591433636</v>
      </c>
      <c r="K130">
        <v>1547.782138339</v>
      </c>
      <c r="L130">
        <v>1555.6590098408</v>
      </c>
      <c r="M130">
        <v>1562.4057812347</v>
      </c>
    </row>
    <row r="131" spans="1:13">
      <c r="A131" t="s">
        <v>764</v>
      </c>
      <c r="B131">
        <v>1538.3510972146</v>
      </c>
      <c r="C131">
        <v>1546.1213306091</v>
      </c>
      <c r="D131">
        <v>1554.6861443953</v>
      </c>
      <c r="E131">
        <v>1561.8210903176</v>
      </c>
      <c r="F131">
        <v>1537.6971139218</v>
      </c>
      <c r="G131">
        <v>1545.5823836374</v>
      </c>
      <c r="H131">
        <v>1554.1382623459</v>
      </c>
      <c r="I131">
        <v>1561.5383314939</v>
      </c>
      <c r="J131">
        <v>1539.3585648181</v>
      </c>
      <c r="K131">
        <v>1547.7870118389</v>
      </c>
      <c r="L131">
        <v>1555.6633402799</v>
      </c>
      <c r="M131">
        <v>1562.4083632536</v>
      </c>
    </row>
    <row r="132" spans="1:13">
      <c r="A132" t="s">
        <v>765</v>
      </c>
      <c r="B132">
        <v>1538.3499435211</v>
      </c>
      <c r="C132">
        <v>1546.1226918028</v>
      </c>
      <c r="D132">
        <v>1554.6843740255</v>
      </c>
      <c r="E132">
        <v>1561.8200970834</v>
      </c>
      <c r="F132">
        <v>1537.6969221163</v>
      </c>
      <c r="G132">
        <v>1545.5825774152</v>
      </c>
      <c r="H132">
        <v>1554.1398355427</v>
      </c>
      <c r="I132">
        <v>1561.5456714357</v>
      </c>
      <c r="J132">
        <v>1539.3570232886</v>
      </c>
      <c r="K132">
        <v>1547.7831137987</v>
      </c>
      <c r="L132">
        <v>1555.6582226658</v>
      </c>
      <c r="M132">
        <v>1562.4065771945</v>
      </c>
    </row>
    <row r="133" spans="1:13">
      <c r="A133" t="s">
        <v>766</v>
      </c>
      <c r="B133">
        <v>1538.3499435211</v>
      </c>
      <c r="C133">
        <v>1546.1223039764</v>
      </c>
      <c r="D133">
        <v>1554.6861443953</v>
      </c>
      <c r="E133">
        <v>1561.8232727213</v>
      </c>
      <c r="F133">
        <v>1537.6961530142</v>
      </c>
      <c r="G133">
        <v>1545.5831606485</v>
      </c>
      <c r="H133">
        <v>1554.1418006024</v>
      </c>
      <c r="I133">
        <v>1561.5502344515</v>
      </c>
      <c r="J133">
        <v>1539.3583725979</v>
      </c>
      <c r="K133">
        <v>1547.7842835897</v>
      </c>
      <c r="L133">
        <v>1555.6601915671</v>
      </c>
      <c r="M133">
        <v>1562.4079672141</v>
      </c>
    </row>
    <row r="134" spans="1:13">
      <c r="A134" t="s">
        <v>767</v>
      </c>
      <c r="B134">
        <v>1538.3499435211</v>
      </c>
      <c r="C134">
        <v>1546.1224978896</v>
      </c>
      <c r="D134">
        <v>1554.6865384521</v>
      </c>
      <c r="E134">
        <v>1561.8278373595</v>
      </c>
      <c r="F134">
        <v>1537.6971139218</v>
      </c>
      <c r="G134">
        <v>1545.5816066271</v>
      </c>
      <c r="H134">
        <v>1554.1396396133</v>
      </c>
      <c r="I134">
        <v>1561.5428944668</v>
      </c>
      <c r="J134">
        <v>1539.3570232886</v>
      </c>
      <c r="K134">
        <v>1547.7819440094</v>
      </c>
      <c r="L134">
        <v>1555.6572372547</v>
      </c>
      <c r="M134">
        <v>1562.4020091727</v>
      </c>
    </row>
    <row r="135" spans="1:13">
      <c r="A135" t="s">
        <v>768</v>
      </c>
      <c r="B135">
        <v>1538.3472465574</v>
      </c>
      <c r="C135">
        <v>1546.1207469695</v>
      </c>
      <c r="D135">
        <v>1554.6867345195</v>
      </c>
      <c r="E135">
        <v>1561.8200970834</v>
      </c>
      <c r="F135">
        <v>1537.6953839129</v>
      </c>
      <c r="G135">
        <v>1545.5829668706</v>
      </c>
      <c r="H135">
        <v>1554.1370848516</v>
      </c>
      <c r="I135">
        <v>1561.539719969</v>
      </c>
      <c r="J135">
        <v>1539.359529689</v>
      </c>
      <c r="K135">
        <v>1547.7819440094</v>
      </c>
      <c r="L135">
        <v>1555.6572372547</v>
      </c>
      <c r="M135">
        <v>1562.4071731942</v>
      </c>
    </row>
    <row r="136" spans="1:13">
      <c r="A136" t="s">
        <v>769</v>
      </c>
      <c r="B136">
        <v>1538.3505194266</v>
      </c>
      <c r="C136">
        <v>1546.1213306091</v>
      </c>
      <c r="D136">
        <v>1554.6867345195</v>
      </c>
      <c r="E136">
        <v>1561.8280352323</v>
      </c>
      <c r="F136">
        <v>1537.698654009</v>
      </c>
      <c r="G136">
        <v>1545.5829668706</v>
      </c>
      <c r="H136">
        <v>1554.1384601959</v>
      </c>
      <c r="I136">
        <v>1561.5468621224</v>
      </c>
      <c r="J136">
        <v>1539.3599141301</v>
      </c>
      <c r="K136">
        <v>1547.7811647859</v>
      </c>
      <c r="L136">
        <v>1555.6596007037</v>
      </c>
      <c r="M136">
        <v>1562.4135273171</v>
      </c>
    </row>
    <row r="137" spans="1:13">
      <c r="A137" t="s">
        <v>770</v>
      </c>
      <c r="B137">
        <v>1538.3480181929</v>
      </c>
      <c r="C137">
        <v>1546.1219142491</v>
      </c>
      <c r="D137">
        <v>1554.6881108368</v>
      </c>
      <c r="E137">
        <v>1561.7996565275</v>
      </c>
      <c r="F137">
        <v>1537.6967303108</v>
      </c>
      <c r="G137">
        <v>1545.5841333384</v>
      </c>
      <c r="H137">
        <v>1554.137674559</v>
      </c>
      <c r="I137">
        <v>1561.5286102981</v>
      </c>
      <c r="J137">
        <v>1539.359335584</v>
      </c>
      <c r="K137">
        <v>1547.7825289038</v>
      </c>
      <c r="L137">
        <v>1555.6611750573</v>
      </c>
      <c r="M137">
        <v>1562.4077691944</v>
      </c>
    </row>
    <row r="138" spans="1:13">
      <c r="A138" t="s">
        <v>771</v>
      </c>
      <c r="B138">
        <v>1538.348594097</v>
      </c>
      <c r="C138">
        <v>1546.120359144</v>
      </c>
      <c r="D138">
        <v>1554.6857503387</v>
      </c>
      <c r="E138">
        <v>1561.8220816131</v>
      </c>
      <c r="F138">
        <v>1537.6973076078</v>
      </c>
      <c r="G138">
        <v>1545.5818004046</v>
      </c>
      <c r="H138">
        <v>1554.1374767092</v>
      </c>
      <c r="I138">
        <v>1561.5508297981</v>
      </c>
      <c r="J138">
        <v>1539.3570232886</v>
      </c>
      <c r="K138">
        <v>1547.7842835897</v>
      </c>
      <c r="L138">
        <v>1555.6605841932</v>
      </c>
      <c r="M138">
        <v>1562.4045911792</v>
      </c>
    </row>
    <row r="139" spans="1:13">
      <c r="A139" t="s">
        <v>772</v>
      </c>
      <c r="B139">
        <v>1538.3491718836</v>
      </c>
      <c r="C139">
        <v>1546.1205530567</v>
      </c>
      <c r="D139">
        <v>1554.6881108368</v>
      </c>
      <c r="E139">
        <v>1561.8135479774</v>
      </c>
      <c r="F139">
        <v>1537.6955757181</v>
      </c>
      <c r="G139">
        <v>1545.5802463859</v>
      </c>
      <c r="H139">
        <v>1554.1366910733</v>
      </c>
      <c r="I139">
        <v>1561.5369430213</v>
      </c>
      <c r="J139">
        <v>1539.3587570384</v>
      </c>
      <c r="K139">
        <v>1547.7833081286</v>
      </c>
      <c r="L139">
        <v>1555.6597970166</v>
      </c>
      <c r="M139">
        <v>1562.4097552178</v>
      </c>
    </row>
    <row r="140" spans="1:13">
      <c r="A140" t="s">
        <v>773</v>
      </c>
      <c r="B140">
        <v>1538.3505194266</v>
      </c>
      <c r="C140">
        <v>1546.1230815305</v>
      </c>
      <c r="D140">
        <v>1554.6906674104</v>
      </c>
      <c r="E140">
        <v>1561.8125566927</v>
      </c>
      <c r="F140">
        <v>1537.6982685168</v>
      </c>
      <c r="G140">
        <v>1545.5837438823</v>
      </c>
      <c r="H140">
        <v>1554.1400314722</v>
      </c>
      <c r="I140">
        <v>1561.557376701</v>
      </c>
      <c r="J140">
        <v>1539.3583725979</v>
      </c>
      <c r="K140">
        <v>1547.7846722503</v>
      </c>
      <c r="L140">
        <v>1555.6594024663</v>
      </c>
      <c r="M140">
        <v>1562.4051871774</v>
      </c>
    </row>
    <row r="141" spans="1:13">
      <c r="A141" t="s">
        <v>774</v>
      </c>
      <c r="B141">
        <v>1538.348594097</v>
      </c>
      <c r="C141">
        <v>1546.121524522</v>
      </c>
      <c r="D141">
        <v>1554.6863404626</v>
      </c>
      <c r="E141">
        <v>1561.819701342</v>
      </c>
      <c r="F141">
        <v>1537.6971139218</v>
      </c>
      <c r="G141">
        <v>1545.5825774152</v>
      </c>
      <c r="H141">
        <v>1554.1359054381</v>
      </c>
      <c r="I141">
        <v>1561.5343638817</v>
      </c>
      <c r="J141">
        <v>1539.3576018329</v>
      </c>
      <c r="K141">
        <v>1547.7825289038</v>
      </c>
      <c r="L141">
        <v>1555.6597970166</v>
      </c>
      <c r="M141">
        <v>1562.4097552178</v>
      </c>
    </row>
    <row r="142" spans="1:13">
      <c r="A142" t="s">
        <v>775</v>
      </c>
      <c r="B142">
        <v>1538.3480181929</v>
      </c>
      <c r="C142">
        <v>1546.1219142491</v>
      </c>
      <c r="D142">
        <v>1554.6873246441</v>
      </c>
      <c r="E142">
        <v>1561.808585747</v>
      </c>
      <c r="F142">
        <v>1537.6969221163</v>
      </c>
      <c r="G142">
        <v>1545.5827730928</v>
      </c>
      <c r="H142">
        <v>1554.1372807804</v>
      </c>
      <c r="I142">
        <v>1561.5536067952</v>
      </c>
      <c r="J142">
        <v>1539.3589511432</v>
      </c>
      <c r="K142">
        <v>1547.7840873543</v>
      </c>
      <c r="L142">
        <v>1555.660782431</v>
      </c>
      <c r="M142">
        <v>1562.4073712137</v>
      </c>
    </row>
    <row r="143" spans="1:13">
      <c r="A143" t="s">
        <v>776</v>
      </c>
      <c r="B143">
        <v>1538.3493657339</v>
      </c>
      <c r="C143">
        <v>1546.1213306091</v>
      </c>
      <c r="D143">
        <v>1554.6887009625</v>
      </c>
      <c r="E143">
        <v>1561.8200970834</v>
      </c>
      <c r="F143">
        <v>1537.6973076078</v>
      </c>
      <c r="G143">
        <v>1545.5833563263</v>
      </c>
      <c r="H143">
        <v>1554.1410149621</v>
      </c>
      <c r="I143">
        <v>1561.5369430213</v>
      </c>
      <c r="J143">
        <v>1539.3589511432</v>
      </c>
      <c r="K143">
        <v>1547.7833081286</v>
      </c>
      <c r="L143">
        <v>1555.6592061535</v>
      </c>
      <c r="M143">
        <v>1562.4045911792</v>
      </c>
    </row>
    <row r="144" spans="1:13">
      <c r="A144" t="s">
        <v>777</v>
      </c>
      <c r="B144">
        <v>1538.3493657339</v>
      </c>
      <c r="C144">
        <v>1546.1211366962</v>
      </c>
      <c r="D144">
        <v>1554.6877167792</v>
      </c>
      <c r="E144">
        <v>1561.8107700556</v>
      </c>
      <c r="F144">
        <v>1537.6951902274</v>
      </c>
      <c r="G144">
        <v>1545.5837438823</v>
      </c>
      <c r="H144">
        <v>1554.1359054381</v>
      </c>
      <c r="I144">
        <v>1561.5409106466</v>
      </c>
      <c r="J144">
        <v>1539.3601082352</v>
      </c>
      <c r="K144">
        <v>1547.78447792</v>
      </c>
      <c r="L144">
        <v>1555.6578281163</v>
      </c>
      <c r="M144">
        <v>1562.4031992242</v>
      </c>
    </row>
    <row r="145" spans="1:13">
      <c r="A145" t="s">
        <v>778</v>
      </c>
      <c r="B145">
        <v>1538.3499435211</v>
      </c>
      <c r="C145">
        <v>1546.121524522</v>
      </c>
      <c r="D145">
        <v>1554.6906674104</v>
      </c>
      <c r="E145">
        <v>1561.8185102393</v>
      </c>
      <c r="F145">
        <v>1537.6982685168</v>
      </c>
      <c r="G145">
        <v>1545.581996082</v>
      </c>
      <c r="H145">
        <v>1554.1388520542</v>
      </c>
      <c r="I145">
        <v>1561.5502344515</v>
      </c>
      <c r="J145">
        <v>1539.3576018329</v>
      </c>
      <c r="K145">
        <v>1547.7852571468</v>
      </c>
      <c r="L145">
        <v>1555.6599933295</v>
      </c>
      <c r="M145">
        <v>1562.4065771945</v>
      </c>
    </row>
    <row r="146" spans="1:13">
      <c r="A146" t="s">
        <v>779</v>
      </c>
      <c r="B146">
        <v>1538.3474404072</v>
      </c>
      <c r="C146">
        <v>1546.1224978896</v>
      </c>
      <c r="D146">
        <v>1554.6871285766</v>
      </c>
      <c r="E146">
        <v>1561.830615342</v>
      </c>
      <c r="F146">
        <v>1537.6984622031</v>
      </c>
      <c r="G146">
        <v>1545.5843271166</v>
      </c>
      <c r="H146">
        <v>1554.1374767092</v>
      </c>
      <c r="I146">
        <v>1561.5309916211</v>
      </c>
      <c r="J146">
        <v>1539.3564447447</v>
      </c>
      <c r="K146">
        <v>1547.78447792</v>
      </c>
      <c r="L146">
        <v>1555.6619622353</v>
      </c>
      <c r="M146">
        <v>1562.4065771945</v>
      </c>
    </row>
    <row r="147" spans="1:13">
      <c r="A147" t="s">
        <v>780</v>
      </c>
      <c r="B147">
        <v>1538.3499435211</v>
      </c>
      <c r="C147">
        <v>1546.121524522</v>
      </c>
      <c r="D147">
        <v>1554.6900772833</v>
      </c>
      <c r="E147">
        <v>1561.823868276</v>
      </c>
      <c r="F147">
        <v>1537.6973076078</v>
      </c>
      <c r="G147">
        <v>1545.581996082</v>
      </c>
      <c r="H147">
        <v>1554.1368870019</v>
      </c>
      <c r="I147">
        <v>1561.5468621224</v>
      </c>
      <c r="J147">
        <v>1539.3591433636</v>
      </c>
      <c r="K147">
        <v>1547.7817496797</v>
      </c>
      <c r="L147">
        <v>1555.6562537694</v>
      </c>
      <c r="M147">
        <v>1562.4065771945</v>
      </c>
    </row>
    <row r="148" spans="1:13">
      <c r="A148" t="s">
        <v>781</v>
      </c>
      <c r="B148">
        <v>1538.3472465574</v>
      </c>
      <c r="C148">
        <v>1546.1223039764</v>
      </c>
      <c r="D148">
        <v>1554.6847680814</v>
      </c>
      <c r="E148">
        <v>1561.8324020245</v>
      </c>
      <c r="F148">
        <v>1537.6957675232</v>
      </c>
      <c r="G148">
        <v>1545.5837438823</v>
      </c>
      <c r="H148">
        <v>1554.1370848516</v>
      </c>
      <c r="I148">
        <v>1561.5331732142</v>
      </c>
      <c r="J148">
        <v>1539.357986273</v>
      </c>
      <c r="K148">
        <v>1547.7825289038</v>
      </c>
      <c r="L148">
        <v>1555.6603878801</v>
      </c>
      <c r="M148">
        <v>1562.4053851964</v>
      </c>
    </row>
    <row r="149" spans="1:13">
      <c r="A149" t="s">
        <v>782</v>
      </c>
      <c r="B149">
        <v>1538.3480181929</v>
      </c>
      <c r="C149">
        <v>1546.1224978896</v>
      </c>
      <c r="D149">
        <v>1554.6845720146</v>
      </c>
      <c r="E149">
        <v>1561.8224792956</v>
      </c>
      <c r="F149">
        <v>1537.6969221163</v>
      </c>
      <c r="G149">
        <v>1545.5835501043</v>
      </c>
      <c r="H149">
        <v>1554.137674559</v>
      </c>
      <c r="I149">
        <v>1561.5434898078</v>
      </c>
      <c r="J149">
        <v>1539.3568291842</v>
      </c>
      <c r="K149">
        <v>1547.7817496797</v>
      </c>
      <c r="L149">
        <v>1555.6603878801</v>
      </c>
      <c r="M149">
        <v>1562.4079672141</v>
      </c>
    </row>
    <row r="150" spans="1:13">
      <c r="A150" t="s">
        <v>783</v>
      </c>
      <c r="B150">
        <v>1538.3491718836</v>
      </c>
      <c r="C150">
        <v>1546.1221081622</v>
      </c>
      <c r="D150">
        <v>1554.6865384521</v>
      </c>
      <c r="E150">
        <v>1561.8298219089</v>
      </c>
      <c r="F150">
        <v>1537.6961530142</v>
      </c>
      <c r="G150">
        <v>1545.581996082</v>
      </c>
      <c r="H150">
        <v>1554.1372807804</v>
      </c>
      <c r="I150">
        <v>1561.5462667788</v>
      </c>
      <c r="J150">
        <v>1539.3606867819</v>
      </c>
      <c r="K150">
        <v>1547.7848684859</v>
      </c>
      <c r="L150">
        <v>1555.6594024663</v>
      </c>
      <c r="M150">
        <v>1562.4037952214</v>
      </c>
    </row>
    <row r="151" spans="1:13">
      <c r="A151" t="s">
        <v>784</v>
      </c>
      <c r="B151">
        <v>1538.3480181929</v>
      </c>
      <c r="C151">
        <v>1546.1221081622</v>
      </c>
      <c r="D151">
        <v>1554.6851602153</v>
      </c>
      <c r="E151">
        <v>1561.8212881886</v>
      </c>
      <c r="F151">
        <v>1537.699037621</v>
      </c>
      <c r="G151">
        <v>1545.5825774152</v>
      </c>
      <c r="H151">
        <v>1554.1382623459</v>
      </c>
      <c r="I151">
        <v>1561.559560307</v>
      </c>
      <c r="J151">
        <v>1539.359529689</v>
      </c>
      <c r="K151">
        <v>1547.783698694</v>
      </c>
      <c r="L151">
        <v>1555.6592061535</v>
      </c>
      <c r="M151">
        <v>1562.4065771945</v>
      </c>
    </row>
    <row r="152" spans="1:13">
      <c r="A152" t="s">
        <v>785</v>
      </c>
      <c r="B152">
        <v>1538.3480181929</v>
      </c>
      <c r="C152">
        <v>1546.1211366962</v>
      </c>
      <c r="D152">
        <v>1554.6841779588</v>
      </c>
      <c r="E152">
        <v>1561.8195015315</v>
      </c>
      <c r="F152">
        <v>1537.6974994134</v>
      </c>
      <c r="G152">
        <v>1545.5818004046</v>
      </c>
      <c r="H152">
        <v>1554.1359054381</v>
      </c>
      <c r="I152">
        <v>1561.5422991263</v>
      </c>
      <c r="J152">
        <v>1539.359335584</v>
      </c>
      <c r="K152">
        <v>1547.7840873543</v>
      </c>
      <c r="L152">
        <v>1555.6611750573</v>
      </c>
      <c r="M152">
        <v>1562.4020091727</v>
      </c>
    </row>
    <row r="153" spans="1:13">
      <c r="A153" t="s">
        <v>786</v>
      </c>
      <c r="B153">
        <v>1538.3505194266</v>
      </c>
      <c r="C153">
        <v>1546.1217203361</v>
      </c>
      <c r="D153">
        <v>1554.6877167792</v>
      </c>
      <c r="E153">
        <v>1561.812356884</v>
      </c>
      <c r="F153">
        <v>1537.6967303108</v>
      </c>
      <c r="G153">
        <v>1545.5837438823</v>
      </c>
      <c r="H153">
        <v>1554.1374767092</v>
      </c>
      <c r="I153">
        <v>1561.5462667788</v>
      </c>
      <c r="J153">
        <v>1539.3564447447</v>
      </c>
      <c r="K153">
        <v>1547.7833081286</v>
      </c>
      <c r="L153">
        <v>1555.6621604734</v>
      </c>
      <c r="M153">
        <v>1562.4031992242</v>
      </c>
    </row>
    <row r="154" spans="1:13">
      <c r="A154" t="s">
        <v>787</v>
      </c>
      <c r="B154">
        <v>1538.3499435211</v>
      </c>
      <c r="C154">
        <v>1546.1209427833</v>
      </c>
      <c r="D154">
        <v>1554.6875207116</v>
      </c>
      <c r="E154">
        <v>1561.8191057904</v>
      </c>
      <c r="F154">
        <v>1537.6963448195</v>
      </c>
      <c r="G154">
        <v>1545.5812171723</v>
      </c>
      <c r="H154">
        <v>1554.1378704879</v>
      </c>
      <c r="I154">
        <v>1561.5607490756</v>
      </c>
      <c r="J154">
        <v>1539.3587570384</v>
      </c>
      <c r="K154">
        <v>1547.7852571468</v>
      </c>
      <c r="L154">
        <v>1555.6605841932</v>
      </c>
      <c r="M154">
        <v>1562.4051871774</v>
      </c>
    </row>
    <row r="155" spans="1:13">
      <c r="A155" t="s">
        <v>788</v>
      </c>
      <c r="B155">
        <v>1538.348594097</v>
      </c>
      <c r="C155">
        <v>1546.1221081622</v>
      </c>
      <c r="D155">
        <v>1554.6861443953</v>
      </c>
      <c r="E155">
        <v>1561.8173191384</v>
      </c>
      <c r="F155">
        <v>1537.6963448195</v>
      </c>
      <c r="G155">
        <v>1545.5814128495</v>
      </c>
      <c r="H155">
        <v>1554.1398355427</v>
      </c>
      <c r="I155">
        <v>1561.5488459577</v>
      </c>
      <c r="J155">
        <v>1539.3585648181</v>
      </c>
      <c r="K155">
        <v>1547.7838930241</v>
      </c>
      <c r="L155">
        <v>1555.6613713706</v>
      </c>
      <c r="M155">
        <v>1562.4059811952</v>
      </c>
    </row>
    <row r="156" spans="1:13">
      <c r="A156" t="s">
        <v>789</v>
      </c>
      <c r="B156">
        <v>1538.3480181929</v>
      </c>
      <c r="C156">
        <v>1546.1226918028</v>
      </c>
      <c r="D156">
        <v>1554.6857503387</v>
      </c>
      <c r="E156">
        <v>1561.8193036609</v>
      </c>
      <c r="F156">
        <v>1537.6971139218</v>
      </c>
      <c r="G156">
        <v>1545.5818004046</v>
      </c>
      <c r="H156">
        <v>1554.1384601959</v>
      </c>
      <c r="I156">
        <v>1561.5345616801</v>
      </c>
      <c r="J156">
        <v>1539.357794053</v>
      </c>
      <c r="K156">
        <v>1547.7840873543</v>
      </c>
      <c r="L156">
        <v>1555.6562537694</v>
      </c>
      <c r="M156">
        <v>1562.4059811952</v>
      </c>
    </row>
    <row r="157" spans="1:13">
      <c r="A157" t="s">
        <v>790</v>
      </c>
      <c r="B157">
        <v>1538.3472465574</v>
      </c>
      <c r="C157">
        <v>1546.124636641</v>
      </c>
      <c r="D157">
        <v>1554.6873246441</v>
      </c>
      <c r="E157">
        <v>1561.8050144349</v>
      </c>
      <c r="F157">
        <v>1537.6974994134</v>
      </c>
      <c r="G157">
        <v>1545.5833563263</v>
      </c>
      <c r="H157">
        <v>1554.1390499044</v>
      </c>
      <c r="I157">
        <v>1561.5672960617</v>
      </c>
      <c r="J157">
        <v>1539.357794053</v>
      </c>
      <c r="K157">
        <v>1547.7817496797</v>
      </c>
      <c r="L157">
        <v>1555.6609787441</v>
      </c>
      <c r="M157">
        <v>1562.4047891981</v>
      </c>
    </row>
    <row r="158" spans="1:13">
      <c r="A158" t="s">
        <v>791</v>
      </c>
      <c r="B158">
        <v>1538.3480181929</v>
      </c>
      <c r="C158">
        <v>1546.1213306091</v>
      </c>
      <c r="D158">
        <v>1554.6877167792</v>
      </c>
      <c r="E158">
        <v>1561.8181125588</v>
      </c>
      <c r="F158">
        <v>1537.694612932</v>
      </c>
      <c r="G158">
        <v>1545.5808296175</v>
      </c>
      <c r="H158">
        <v>1554.1408171115</v>
      </c>
      <c r="I158">
        <v>1561.5468621224</v>
      </c>
      <c r="J158">
        <v>1539.3576018329</v>
      </c>
      <c r="K158">
        <v>1547.7833081286</v>
      </c>
      <c r="L158">
        <v>1555.6611750573</v>
      </c>
      <c r="M158">
        <v>1562.4026051689</v>
      </c>
    </row>
    <row r="159" spans="1:13">
      <c r="A159" t="s">
        <v>792</v>
      </c>
      <c r="B159">
        <v>1538.3499435211</v>
      </c>
      <c r="C159">
        <v>1546.1211366962</v>
      </c>
      <c r="D159">
        <v>1554.6871285766</v>
      </c>
      <c r="E159">
        <v>1561.8240661478</v>
      </c>
      <c r="F159">
        <v>1537.6973076078</v>
      </c>
      <c r="G159">
        <v>1545.5831606485</v>
      </c>
      <c r="H159">
        <v>1554.1374767092</v>
      </c>
      <c r="I159">
        <v>1561.5542021444</v>
      </c>
      <c r="J159">
        <v>1539.357986273</v>
      </c>
      <c r="K159">
        <v>1547.783698694</v>
      </c>
      <c r="L159">
        <v>1555.6619622353</v>
      </c>
      <c r="M159">
        <v>1562.4033991841</v>
      </c>
    </row>
    <row r="160" spans="1:13">
      <c r="A160" t="s">
        <v>793</v>
      </c>
      <c r="B160">
        <v>1538.3480181929</v>
      </c>
      <c r="C160">
        <v>1546.1223039764</v>
      </c>
      <c r="D160">
        <v>1554.6845720146</v>
      </c>
      <c r="E160">
        <v>1561.8228750383</v>
      </c>
      <c r="F160">
        <v>1537.6973076078</v>
      </c>
      <c r="G160">
        <v>1545.5833563263</v>
      </c>
      <c r="H160">
        <v>1554.1406211818</v>
      </c>
      <c r="I160">
        <v>1561.54428295</v>
      </c>
      <c r="J160">
        <v>1539.3585648181</v>
      </c>
      <c r="K160">
        <v>1547.7817496797</v>
      </c>
      <c r="L160">
        <v>1555.6605841932</v>
      </c>
      <c r="M160">
        <v>1562.4059811952</v>
      </c>
    </row>
    <row r="161" spans="1:13">
      <c r="A161" t="s">
        <v>794</v>
      </c>
      <c r="B161">
        <v>1538.3499435211</v>
      </c>
      <c r="C161">
        <v>1546.1223039764</v>
      </c>
      <c r="D161">
        <v>1554.6871285766</v>
      </c>
      <c r="E161">
        <v>1561.8183104291</v>
      </c>
      <c r="F161">
        <v>1537.6973076078</v>
      </c>
      <c r="G161">
        <v>1545.5831606485</v>
      </c>
      <c r="H161">
        <v>1554.1364951446</v>
      </c>
      <c r="I161">
        <v>1561.5474574664</v>
      </c>
      <c r="J161">
        <v>1539.359529689</v>
      </c>
      <c r="K161">
        <v>1547.7840873543</v>
      </c>
      <c r="L161">
        <v>1555.6599933295</v>
      </c>
      <c r="M161">
        <v>1562.4059811952</v>
      </c>
    </row>
    <row r="162" spans="1:13">
      <c r="A162" t="s">
        <v>795</v>
      </c>
      <c r="B162">
        <v>1538.348594097</v>
      </c>
      <c r="C162">
        <v>1546.1219142491</v>
      </c>
      <c r="D162">
        <v>1554.6871285766</v>
      </c>
      <c r="E162">
        <v>1561.8218837418</v>
      </c>
      <c r="F162">
        <v>1537.6965366249</v>
      </c>
      <c r="G162">
        <v>1545.5821898597</v>
      </c>
      <c r="H162">
        <v>1554.1368870019</v>
      </c>
      <c r="I162">
        <v>1561.5355545511</v>
      </c>
      <c r="J162">
        <v>1539.3601082352</v>
      </c>
      <c r="K162">
        <v>1547.7840873543</v>
      </c>
      <c r="L162">
        <v>1555.6599933295</v>
      </c>
      <c r="M162">
        <v>1562.4105492402</v>
      </c>
    </row>
    <row r="163" spans="1:13">
      <c r="A163" t="s">
        <v>796</v>
      </c>
      <c r="B163">
        <v>1538.3472465574</v>
      </c>
      <c r="C163">
        <v>1546.1219142491</v>
      </c>
      <c r="D163">
        <v>1554.6865384521</v>
      </c>
      <c r="E163">
        <v>1561.8171212683</v>
      </c>
      <c r="F163">
        <v>1537.6965366249</v>
      </c>
      <c r="G163">
        <v>1545.5835501043</v>
      </c>
      <c r="H163">
        <v>1554.1355116604</v>
      </c>
      <c r="I163">
        <v>1561.5561859983</v>
      </c>
      <c r="J163">
        <v>1539.3572155085</v>
      </c>
      <c r="K163">
        <v>1547.7858420438</v>
      </c>
      <c r="L163">
        <v>1555.6590098408</v>
      </c>
      <c r="M163">
        <v>1562.4077691944</v>
      </c>
    </row>
    <row r="164" spans="1:13">
      <c r="A164" t="s">
        <v>797</v>
      </c>
      <c r="B164">
        <v>1538.348594097</v>
      </c>
      <c r="C164">
        <v>1546.1230815305</v>
      </c>
      <c r="D164">
        <v>1554.6857503387</v>
      </c>
      <c r="E164">
        <v>1561.8212881886</v>
      </c>
      <c r="F164">
        <v>1537.6974994134</v>
      </c>
      <c r="G164">
        <v>1545.5818004046</v>
      </c>
      <c r="H164">
        <v>1554.1398355427</v>
      </c>
      <c r="I164">
        <v>1561.5337685477</v>
      </c>
      <c r="J164">
        <v>1539.3566369644</v>
      </c>
      <c r="K164">
        <v>1547.7827232336</v>
      </c>
      <c r="L164">
        <v>1555.6617659219</v>
      </c>
      <c r="M164">
        <v>1562.4051871774</v>
      </c>
    </row>
    <row r="165" spans="1:13">
      <c r="A165" t="s">
        <v>798</v>
      </c>
      <c r="B165">
        <v>1538.3466687722</v>
      </c>
      <c r="C165">
        <v>1546.1232754438</v>
      </c>
      <c r="D165">
        <v>1554.6896832247</v>
      </c>
      <c r="E165">
        <v>1561.8149369419</v>
      </c>
      <c r="F165">
        <v>1537.6971139218</v>
      </c>
      <c r="G165">
        <v>1545.5829668706</v>
      </c>
      <c r="H165">
        <v>1554.1380664169</v>
      </c>
      <c r="I165">
        <v>1561.547655268</v>
      </c>
      <c r="J165">
        <v>1539.3583725979</v>
      </c>
      <c r="K165">
        <v>1547.7827232336</v>
      </c>
      <c r="L165">
        <v>1555.6592061535</v>
      </c>
      <c r="M165">
        <v>1562.4006191637</v>
      </c>
    </row>
    <row r="166" spans="1:13">
      <c r="A166" t="s">
        <v>799</v>
      </c>
      <c r="B166">
        <v>1538.3505194266</v>
      </c>
      <c r="C166">
        <v>1546.1219142491</v>
      </c>
      <c r="D166">
        <v>1554.6890950206</v>
      </c>
      <c r="E166">
        <v>1561.8113656008</v>
      </c>
      <c r="F166">
        <v>1537.6961530142</v>
      </c>
      <c r="G166">
        <v>1545.5823836374</v>
      </c>
      <c r="H166">
        <v>1554.1410149621</v>
      </c>
      <c r="I166">
        <v>1561.5462667788</v>
      </c>
      <c r="J166">
        <v>1539.3574077284</v>
      </c>
      <c r="K166">
        <v>1547.783698694</v>
      </c>
      <c r="L166">
        <v>1555.6588116035</v>
      </c>
      <c r="M166">
        <v>1562.4071731942</v>
      </c>
    </row>
    <row r="167" spans="1:13">
      <c r="A167" t="s">
        <v>800</v>
      </c>
      <c r="B167">
        <v>1538.348594097</v>
      </c>
      <c r="C167">
        <v>1546.1240529989</v>
      </c>
      <c r="D167">
        <v>1554.6867345195</v>
      </c>
      <c r="E167">
        <v>1561.8141435247</v>
      </c>
      <c r="F167">
        <v>1537.698076711</v>
      </c>
      <c r="G167">
        <v>1545.5821898597</v>
      </c>
      <c r="H167">
        <v>1554.1402293226</v>
      </c>
      <c r="I167">
        <v>1561.5298009587</v>
      </c>
      <c r="J167">
        <v>1539.3604926766</v>
      </c>
      <c r="K167">
        <v>1547.7817496797</v>
      </c>
      <c r="L167">
        <v>1555.6578281163</v>
      </c>
      <c r="M167">
        <v>1562.4063772338</v>
      </c>
    </row>
    <row r="168" spans="1:13">
      <c r="A168" t="s">
        <v>801</v>
      </c>
      <c r="B168">
        <v>1538.3491718836</v>
      </c>
      <c r="C168">
        <v>1546.1223039764</v>
      </c>
      <c r="D168">
        <v>1554.6871285766</v>
      </c>
      <c r="E168">
        <v>1561.8191057904</v>
      </c>
      <c r="F168">
        <v>1537.7001922189</v>
      </c>
      <c r="G168">
        <v>1545.5831606485</v>
      </c>
      <c r="H168">
        <v>1554.1380664169</v>
      </c>
      <c r="I168">
        <v>1561.5309916211</v>
      </c>
      <c r="J168">
        <v>1539.3599141301</v>
      </c>
      <c r="K168">
        <v>1547.7813591154</v>
      </c>
      <c r="L168">
        <v>1555.6621604734</v>
      </c>
      <c r="M168">
        <v>1562.4097552178</v>
      </c>
    </row>
    <row r="169" spans="1:13">
      <c r="A169" t="s">
        <v>802</v>
      </c>
      <c r="B169">
        <v>1538.348594097</v>
      </c>
      <c r="C169">
        <v>1546.121524522</v>
      </c>
      <c r="D169">
        <v>1554.6855542716</v>
      </c>
      <c r="E169">
        <v>1561.8173191384</v>
      </c>
      <c r="F169">
        <v>1537.6971139218</v>
      </c>
      <c r="G169">
        <v>1545.5814128495</v>
      </c>
      <c r="H169">
        <v>1554.1390499044</v>
      </c>
      <c r="I169">
        <v>1561.5343638817</v>
      </c>
      <c r="J169">
        <v>1539.3581803777</v>
      </c>
      <c r="K169">
        <v>1547.7838930241</v>
      </c>
      <c r="L169">
        <v>1555.6586152909</v>
      </c>
      <c r="M169">
        <v>1562.409953238</v>
      </c>
    </row>
    <row r="170" spans="1:13">
      <c r="A170" t="s">
        <v>803</v>
      </c>
      <c r="B170">
        <v>1538.3505194266</v>
      </c>
      <c r="C170">
        <v>1546.1199694177</v>
      </c>
      <c r="D170">
        <v>1554.6865384521</v>
      </c>
      <c r="E170">
        <v>1561.8173191384</v>
      </c>
      <c r="F170">
        <v>1537.6974994134</v>
      </c>
      <c r="G170">
        <v>1545.5814128495</v>
      </c>
      <c r="H170">
        <v>1554.1386561251</v>
      </c>
      <c r="I170">
        <v>1561.5468621224</v>
      </c>
      <c r="J170">
        <v>1539.3591433636</v>
      </c>
      <c r="K170">
        <v>1547.7833081286</v>
      </c>
      <c r="L170">
        <v>1555.6601915671</v>
      </c>
      <c r="M170">
        <v>1562.4077691944</v>
      </c>
    </row>
    <row r="171" spans="1:13">
      <c r="A171" t="s">
        <v>804</v>
      </c>
      <c r="B171">
        <v>1538.3499435211</v>
      </c>
      <c r="C171">
        <v>1546.1223039764</v>
      </c>
      <c r="D171">
        <v>1554.6861443953</v>
      </c>
      <c r="E171">
        <v>1561.8125566927</v>
      </c>
      <c r="F171">
        <v>1537.6982685168</v>
      </c>
      <c r="G171">
        <v>1545.5818004046</v>
      </c>
      <c r="H171">
        <v>1554.1382623459</v>
      </c>
      <c r="I171">
        <v>1561.5383314939</v>
      </c>
      <c r="J171">
        <v>1539.361841992</v>
      </c>
      <c r="K171">
        <v>1547.7835024587</v>
      </c>
      <c r="L171">
        <v>1555.6597970166</v>
      </c>
      <c r="M171">
        <v>1562.4039951814</v>
      </c>
    </row>
    <row r="172" spans="1:13">
      <c r="A172" t="s">
        <v>805</v>
      </c>
      <c r="B172">
        <v>1538.3480181929</v>
      </c>
      <c r="C172">
        <v>1546.1221081622</v>
      </c>
      <c r="D172">
        <v>1554.6877167792</v>
      </c>
      <c r="E172">
        <v>1561.8335931484</v>
      </c>
      <c r="F172">
        <v>1537.6984622031</v>
      </c>
      <c r="G172">
        <v>1545.5814128495</v>
      </c>
      <c r="H172">
        <v>1554.1392458336</v>
      </c>
      <c r="I172">
        <v>1561.5482506126</v>
      </c>
      <c r="J172">
        <v>1539.3591433636</v>
      </c>
      <c r="K172">
        <v>1547.782138339</v>
      </c>
      <c r="L172">
        <v>1555.6603878801</v>
      </c>
      <c r="M172">
        <v>1562.4053851964</v>
      </c>
    </row>
    <row r="173" spans="1:13">
      <c r="A173" t="s">
        <v>806</v>
      </c>
      <c r="B173">
        <v>1538.3493657339</v>
      </c>
      <c r="C173">
        <v>1546.121524522</v>
      </c>
      <c r="D173">
        <v>1554.6881108368</v>
      </c>
      <c r="E173">
        <v>1561.8081900114</v>
      </c>
      <c r="F173">
        <v>1537.6976912191</v>
      </c>
      <c r="G173">
        <v>1545.5827730928</v>
      </c>
      <c r="H173">
        <v>1554.1390499044</v>
      </c>
      <c r="I173">
        <v>1561.54428295</v>
      </c>
      <c r="J173">
        <v>1539.3583725979</v>
      </c>
      <c r="K173">
        <v>1547.7827232336</v>
      </c>
      <c r="L173">
        <v>1555.6599933295</v>
      </c>
      <c r="M173">
        <v>1562.4065771945</v>
      </c>
    </row>
    <row r="174" spans="1:13">
      <c r="A174" t="s">
        <v>807</v>
      </c>
      <c r="B174">
        <v>1538.3480181929</v>
      </c>
      <c r="C174">
        <v>1546.1219142491</v>
      </c>
      <c r="D174">
        <v>1554.6855542716</v>
      </c>
      <c r="E174">
        <v>1561.8105721872</v>
      </c>
      <c r="F174">
        <v>1537.698076711</v>
      </c>
      <c r="G174">
        <v>1545.5829668706</v>
      </c>
      <c r="H174">
        <v>1554.1406211818</v>
      </c>
      <c r="I174">
        <v>1561.539719969</v>
      </c>
      <c r="J174">
        <v>1539.3564447447</v>
      </c>
      <c r="K174">
        <v>1547.7846722503</v>
      </c>
      <c r="L174">
        <v>1555.6592061535</v>
      </c>
      <c r="M174">
        <v>1562.4059811952</v>
      </c>
    </row>
    <row r="175" spans="1:13">
      <c r="A175" t="s">
        <v>808</v>
      </c>
      <c r="B175">
        <v>1538.3480181929</v>
      </c>
      <c r="C175">
        <v>1546.1224978896</v>
      </c>
      <c r="D175">
        <v>1554.6843740255</v>
      </c>
      <c r="E175">
        <v>1561.8260506875</v>
      </c>
      <c r="F175">
        <v>1537.6974994134</v>
      </c>
      <c r="G175">
        <v>1545.5821898597</v>
      </c>
      <c r="H175">
        <v>1554.137674559</v>
      </c>
      <c r="I175">
        <v>1561.5331732142</v>
      </c>
      <c r="J175">
        <v>1539.3589511432</v>
      </c>
      <c r="K175">
        <v>1547.7827232336</v>
      </c>
      <c r="L175">
        <v>1555.6601915671</v>
      </c>
      <c r="M175">
        <v>1562.4085632148</v>
      </c>
    </row>
    <row r="176" spans="1:13">
      <c r="A176" t="s">
        <v>809</v>
      </c>
      <c r="B176">
        <v>1538.3480181929</v>
      </c>
      <c r="C176">
        <v>1546.1223039764</v>
      </c>
      <c r="D176">
        <v>1554.6853582046</v>
      </c>
      <c r="E176">
        <v>1561.8058078429</v>
      </c>
      <c r="F176">
        <v>1537.6948066173</v>
      </c>
      <c r="G176">
        <v>1545.5831606485</v>
      </c>
      <c r="H176">
        <v>1554.1380664169</v>
      </c>
      <c r="I176">
        <v>1561.554797494</v>
      </c>
      <c r="J176">
        <v>1539.3574077284</v>
      </c>
      <c r="K176">
        <v>1547.7838930241</v>
      </c>
      <c r="L176">
        <v>1555.6605841932</v>
      </c>
      <c r="M176">
        <v>1562.400023169</v>
      </c>
    </row>
    <row r="177" spans="1:13">
      <c r="A177" t="s">
        <v>810</v>
      </c>
      <c r="B177">
        <v>1538.348594097</v>
      </c>
      <c r="C177">
        <v>1546.1217203361</v>
      </c>
      <c r="D177">
        <v>1554.6851602153</v>
      </c>
      <c r="E177">
        <v>1561.8087855547</v>
      </c>
      <c r="F177">
        <v>1537.6961530142</v>
      </c>
      <c r="G177">
        <v>1545.5837438823</v>
      </c>
      <c r="H177">
        <v>1554.1362972951</v>
      </c>
      <c r="I177">
        <v>1561.5536067952</v>
      </c>
      <c r="J177">
        <v>1539.357986273</v>
      </c>
      <c r="K177">
        <v>1547.7827232336</v>
      </c>
      <c r="L177">
        <v>1555.6605841932</v>
      </c>
      <c r="M177">
        <v>1562.4079672141</v>
      </c>
    </row>
    <row r="178" spans="1:13">
      <c r="A178" t="s">
        <v>811</v>
      </c>
      <c r="B178">
        <v>1538.348594097</v>
      </c>
      <c r="C178">
        <v>1546.1211366962</v>
      </c>
      <c r="D178">
        <v>1554.6871285766</v>
      </c>
      <c r="E178">
        <v>1561.8125566927</v>
      </c>
      <c r="F178">
        <v>1537.6961530142</v>
      </c>
      <c r="G178">
        <v>1545.5818004046</v>
      </c>
      <c r="H178">
        <v>1554.1380664169</v>
      </c>
      <c r="I178">
        <v>1561.5522182954</v>
      </c>
      <c r="J178">
        <v>1539.3554798776</v>
      </c>
      <c r="K178">
        <v>1547.7813591154</v>
      </c>
      <c r="L178">
        <v>1555.6576318039</v>
      </c>
      <c r="M178">
        <v>1562.4039951814</v>
      </c>
    </row>
    <row r="179" spans="1:13">
      <c r="A179" t="s">
        <v>812</v>
      </c>
      <c r="B179">
        <v>1538.3474404072</v>
      </c>
      <c r="C179">
        <v>1546.1228876172</v>
      </c>
      <c r="D179">
        <v>1554.6881108368</v>
      </c>
      <c r="E179">
        <v>1561.8462940569</v>
      </c>
      <c r="F179">
        <v>1537.6971139218</v>
      </c>
      <c r="G179">
        <v>1545.5810233949</v>
      </c>
      <c r="H179">
        <v>1554.1392458336</v>
      </c>
      <c r="I179">
        <v>1561.5417037862</v>
      </c>
      <c r="J179">
        <v>1539.3574077284</v>
      </c>
      <c r="K179">
        <v>1547.7833081286</v>
      </c>
      <c r="L179">
        <v>1555.6584189783</v>
      </c>
      <c r="M179">
        <v>1562.4026051689</v>
      </c>
    </row>
    <row r="180" spans="1:13">
      <c r="A180" t="s">
        <v>813</v>
      </c>
      <c r="B180">
        <v>1538.3480181929</v>
      </c>
      <c r="C180">
        <v>1546.1219142491</v>
      </c>
      <c r="D180">
        <v>1554.6890950206</v>
      </c>
      <c r="E180">
        <v>1561.8113656008</v>
      </c>
      <c r="F180">
        <v>1537.6971139218</v>
      </c>
      <c r="G180">
        <v>1545.5849103512</v>
      </c>
      <c r="H180">
        <v>1554.1374767092</v>
      </c>
      <c r="I180">
        <v>1561.5561859983</v>
      </c>
      <c r="J180">
        <v>1539.357794053</v>
      </c>
      <c r="K180">
        <v>1547.7831137987</v>
      </c>
      <c r="L180">
        <v>1555.6619622353</v>
      </c>
      <c r="M180">
        <v>1562.4065771945</v>
      </c>
    </row>
    <row r="181" spans="1:13">
      <c r="A181" t="s">
        <v>814</v>
      </c>
      <c r="B181">
        <v>1538.3505194266</v>
      </c>
      <c r="C181">
        <v>1546.1213306091</v>
      </c>
      <c r="D181">
        <v>1554.6843740255</v>
      </c>
      <c r="E181">
        <v>1561.8147390725</v>
      </c>
      <c r="F181">
        <v>1537.6967303108</v>
      </c>
      <c r="G181">
        <v>1545.5835501043</v>
      </c>
      <c r="H181">
        <v>1554.1372807804</v>
      </c>
      <c r="I181">
        <v>1561.5522182954</v>
      </c>
      <c r="J181">
        <v>1539.3560584208</v>
      </c>
      <c r="K181">
        <v>1547.783698694</v>
      </c>
      <c r="L181">
        <v>1555.6588116035</v>
      </c>
      <c r="M181">
        <v>1562.4020091727</v>
      </c>
    </row>
    <row r="182" spans="1:13">
      <c r="A182" t="s">
        <v>815</v>
      </c>
      <c r="B182">
        <v>1538.3472465574</v>
      </c>
      <c r="C182">
        <v>1546.1221081622</v>
      </c>
      <c r="D182">
        <v>1554.6857503387</v>
      </c>
      <c r="E182">
        <v>1561.8272418017</v>
      </c>
      <c r="F182">
        <v>1537.6955757181</v>
      </c>
      <c r="G182">
        <v>1545.5827730928</v>
      </c>
      <c r="H182">
        <v>1554.1386561251</v>
      </c>
      <c r="I182">
        <v>1561.5284125012</v>
      </c>
      <c r="J182">
        <v>1539.3581803777</v>
      </c>
      <c r="K182">
        <v>1547.7831137987</v>
      </c>
      <c r="L182">
        <v>1555.6570409425</v>
      </c>
      <c r="M182">
        <v>1562.4083632536</v>
      </c>
    </row>
    <row r="183" spans="1:13">
      <c r="A183" t="s">
        <v>816</v>
      </c>
      <c r="B183">
        <v>1538.3474404072</v>
      </c>
      <c r="C183">
        <v>1546.1217203361</v>
      </c>
      <c r="D183">
        <v>1554.6877167792</v>
      </c>
      <c r="E183">
        <v>1561.8204947649</v>
      </c>
      <c r="F183">
        <v>1537.6973076078</v>
      </c>
      <c r="G183">
        <v>1545.5835501043</v>
      </c>
      <c r="H183">
        <v>1554.1386561251</v>
      </c>
      <c r="I183">
        <v>1561.5468621224</v>
      </c>
      <c r="J183">
        <v>1539.3587570384</v>
      </c>
      <c r="K183">
        <v>1547.7817496797</v>
      </c>
      <c r="L183">
        <v>1555.6599933295</v>
      </c>
      <c r="M183">
        <v>1562.4047891981</v>
      </c>
    </row>
    <row r="184" spans="1:13">
      <c r="A184" t="s">
        <v>817</v>
      </c>
      <c r="B184">
        <v>1538.3474404072</v>
      </c>
      <c r="C184">
        <v>1546.1232754438</v>
      </c>
      <c r="D184">
        <v>1554.6890950206</v>
      </c>
      <c r="E184">
        <v>1561.8191057904</v>
      </c>
      <c r="F184">
        <v>1537.6971139218</v>
      </c>
      <c r="G184">
        <v>1545.5827730928</v>
      </c>
      <c r="H184">
        <v>1554.1370848516</v>
      </c>
      <c r="I184">
        <v>1561.5436876085</v>
      </c>
      <c r="J184">
        <v>1539.3591433636</v>
      </c>
      <c r="K184">
        <v>1547.7807742218</v>
      </c>
      <c r="L184">
        <v>1555.6605841932</v>
      </c>
      <c r="M184">
        <v>1562.4026051689</v>
      </c>
    </row>
    <row r="185" spans="1:13">
      <c r="A185" t="s">
        <v>818</v>
      </c>
      <c r="B185">
        <v>1538.348594097</v>
      </c>
      <c r="C185">
        <v>1546.1226918028</v>
      </c>
      <c r="D185">
        <v>1554.6857503387</v>
      </c>
      <c r="E185">
        <v>1561.8298219089</v>
      </c>
      <c r="F185">
        <v>1537.698654009</v>
      </c>
      <c r="G185">
        <v>1545.5806339404</v>
      </c>
      <c r="H185">
        <v>1554.1386561251</v>
      </c>
      <c r="I185">
        <v>1561.5323800832</v>
      </c>
      <c r="J185">
        <v>1539.3560584208</v>
      </c>
      <c r="K185">
        <v>1547.7833081286</v>
      </c>
      <c r="L185">
        <v>1555.6594024663</v>
      </c>
      <c r="M185">
        <v>1562.4039951814</v>
      </c>
    </row>
    <row r="186" spans="1:13">
      <c r="A186" t="s">
        <v>819</v>
      </c>
      <c r="B186">
        <v>1538.3499435211</v>
      </c>
      <c r="C186">
        <v>1546.1236651718</v>
      </c>
      <c r="D186">
        <v>1554.6865384521</v>
      </c>
      <c r="E186">
        <v>1561.819701342</v>
      </c>
      <c r="F186">
        <v>1537.698076711</v>
      </c>
      <c r="G186">
        <v>1545.5821898597</v>
      </c>
      <c r="H186">
        <v>1554.1396396133</v>
      </c>
      <c r="I186">
        <v>1561.5422991263</v>
      </c>
      <c r="J186">
        <v>1539.3601082352</v>
      </c>
      <c r="K186">
        <v>1547.7833081286</v>
      </c>
      <c r="L186">
        <v>1555.6594024663</v>
      </c>
      <c r="M186">
        <v>1562.4071731942</v>
      </c>
    </row>
    <row r="187" spans="1:13">
      <c r="A187" t="s">
        <v>820</v>
      </c>
      <c r="B187">
        <v>1538.3505194266</v>
      </c>
      <c r="C187">
        <v>1546.1219142491</v>
      </c>
      <c r="D187">
        <v>1554.6871285766</v>
      </c>
      <c r="E187">
        <v>1561.8081900114</v>
      </c>
      <c r="F187">
        <v>1537.6976912191</v>
      </c>
      <c r="G187">
        <v>1545.5829668706</v>
      </c>
      <c r="H187">
        <v>1554.1384601959</v>
      </c>
      <c r="I187">
        <v>1561.5448782921</v>
      </c>
      <c r="J187">
        <v>1539.3576018329</v>
      </c>
      <c r="K187">
        <v>1547.7819440094</v>
      </c>
      <c r="L187">
        <v>1555.6627513388</v>
      </c>
      <c r="M187">
        <v>1562.4065771945</v>
      </c>
    </row>
    <row r="188" spans="1:13">
      <c r="A188" t="s">
        <v>821</v>
      </c>
      <c r="B188">
        <v>1538.3480181929</v>
      </c>
      <c r="C188">
        <v>1546.1211366962</v>
      </c>
      <c r="D188">
        <v>1554.6865384521</v>
      </c>
      <c r="E188">
        <v>1561.8365709662</v>
      </c>
      <c r="F188">
        <v>1537.6961530142</v>
      </c>
      <c r="G188">
        <v>1545.5818004046</v>
      </c>
      <c r="H188">
        <v>1554.1388520542</v>
      </c>
      <c r="I188">
        <v>1561.5395221694</v>
      </c>
      <c r="J188">
        <v>1539.3583725979</v>
      </c>
      <c r="K188">
        <v>1547.7833081286</v>
      </c>
      <c r="L188">
        <v>1555.660782431</v>
      </c>
      <c r="M188">
        <v>1562.4006191637</v>
      </c>
    </row>
    <row r="189" spans="1:13">
      <c r="A189" t="s">
        <v>822</v>
      </c>
      <c r="B189">
        <v>1538.3480181929</v>
      </c>
      <c r="C189">
        <v>1546.1211366962</v>
      </c>
      <c r="D189">
        <v>1554.6877167792</v>
      </c>
      <c r="E189">
        <v>1561.8087855547</v>
      </c>
      <c r="F189">
        <v>1537.6957675232</v>
      </c>
      <c r="G189">
        <v>1545.5823836374</v>
      </c>
      <c r="H189">
        <v>1554.1384601959</v>
      </c>
      <c r="I189">
        <v>1561.5428944668</v>
      </c>
      <c r="J189">
        <v>1539.3585648181</v>
      </c>
      <c r="K189">
        <v>1547.7827232336</v>
      </c>
      <c r="L189">
        <v>1555.660782431</v>
      </c>
      <c r="M189">
        <v>1562.4037952214</v>
      </c>
    </row>
    <row r="190" spans="1:13">
      <c r="A190" t="s">
        <v>823</v>
      </c>
      <c r="B190">
        <v>1538.3493657339</v>
      </c>
      <c r="C190">
        <v>1546.120359144</v>
      </c>
      <c r="D190">
        <v>1554.6861443953</v>
      </c>
      <c r="E190">
        <v>1561.8062055171</v>
      </c>
      <c r="F190">
        <v>1537.6982685168</v>
      </c>
      <c r="G190">
        <v>1545.5831606485</v>
      </c>
      <c r="H190">
        <v>1554.1382623459</v>
      </c>
      <c r="I190">
        <v>1561.5417037862</v>
      </c>
      <c r="J190">
        <v>1539.3601082352</v>
      </c>
      <c r="K190">
        <v>1547.7813591154</v>
      </c>
      <c r="L190">
        <v>1555.6631439661</v>
      </c>
      <c r="M190">
        <v>1562.4039951814</v>
      </c>
    </row>
    <row r="191" spans="1:13">
      <c r="A191" t="s">
        <v>824</v>
      </c>
      <c r="B191">
        <v>1538.3491718836</v>
      </c>
      <c r="C191">
        <v>1546.1217203361</v>
      </c>
      <c r="D191">
        <v>1554.6871285766</v>
      </c>
      <c r="E191">
        <v>1561.8256549431</v>
      </c>
      <c r="F191">
        <v>1537.6957675232</v>
      </c>
      <c r="G191">
        <v>1545.5816066271</v>
      </c>
      <c r="H191">
        <v>1554.1361013666</v>
      </c>
      <c r="I191">
        <v>1561.5561859983</v>
      </c>
      <c r="J191">
        <v>1539.356252525</v>
      </c>
      <c r="K191">
        <v>1547.7825289038</v>
      </c>
      <c r="L191">
        <v>1555.6578281163</v>
      </c>
      <c r="M191">
        <v>1562.400023169</v>
      </c>
    </row>
    <row r="192" spans="1:13">
      <c r="A192" t="s">
        <v>825</v>
      </c>
      <c r="B192">
        <v>1538.348594097</v>
      </c>
      <c r="C192">
        <v>1546.1230815305</v>
      </c>
      <c r="D192">
        <v>1554.6857503387</v>
      </c>
      <c r="E192">
        <v>1561.8040212212</v>
      </c>
      <c r="F192">
        <v>1537.6959612089</v>
      </c>
      <c r="G192">
        <v>1545.5818004046</v>
      </c>
      <c r="H192">
        <v>1554.137674559</v>
      </c>
      <c r="I192">
        <v>1561.5542021444</v>
      </c>
      <c r="J192">
        <v>1539.3576018329</v>
      </c>
      <c r="K192">
        <v>1547.7825289038</v>
      </c>
      <c r="L192">
        <v>1555.6576318039</v>
      </c>
      <c r="M192">
        <v>1562.4065771945</v>
      </c>
    </row>
    <row r="193" spans="1:13">
      <c r="A193" t="s">
        <v>826</v>
      </c>
      <c r="B193">
        <v>1538.3499435211</v>
      </c>
      <c r="C193">
        <v>1546.1219142491</v>
      </c>
      <c r="D193">
        <v>1554.6857503387</v>
      </c>
      <c r="E193">
        <v>1561.8232727213</v>
      </c>
      <c r="F193">
        <v>1537.6978849053</v>
      </c>
      <c r="G193">
        <v>1545.5835501043</v>
      </c>
      <c r="H193">
        <v>1554.1386561251</v>
      </c>
      <c r="I193">
        <v>1561.553408992</v>
      </c>
      <c r="J193">
        <v>1539.359335584</v>
      </c>
      <c r="K193">
        <v>1547.7831137987</v>
      </c>
      <c r="L193">
        <v>1555.6594024663</v>
      </c>
      <c r="M193">
        <v>1562.4031992242</v>
      </c>
    </row>
    <row r="194" spans="1:13">
      <c r="A194" t="s">
        <v>827</v>
      </c>
      <c r="B194">
        <v>1538.3491718836</v>
      </c>
      <c r="C194">
        <v>1546.1221081622</v>
      </c>
      <c r="D194">
        <v>1554.6887009625</v>
      </c>
      <c r="E194">
        <v>1561.8165257187</v>
      </c>
      <c r="F194">
        <v>1537.6961530142</v>
      </c>
      <c r="G194">
        <v>1545.5827730928</v>
      </c>
      <c r="H194">
        <v>1554.1390499044</v>
      </c>
      <c r="I194">
        <v>1561.5436876085</v>
      </c>
      <c r="J194">
        <v>1539.357986273</v>
      </c>
      <c r="K194">
        <v>1547.7856477131</v>
      </c>
      <c r="L194">
        <v>1555.6596007037</v>
      </c>
      <c r="M194">
        <v>1562.404987217</v>
      </c>
    </row>
    <row r="195" spans="1:13">
      <c r="A195" t="s">
        <v>828</v>
      </c>
      <c r="B195">
        <v>1538.348594097</v>
      </c>
      <c r="C195">
        <v>1546.1219142491</v>
      </c>
      <c r="D195">
        <v>1554.6875207116</v>
      </c>
      <c r="E195">
        <v>1561.8151367513</v>
      </c>
      <c r="F195">
        <v>1537.698654009</v>
      </c>
      <c r="G195">
        <v>1545.5814128495</v>
      </c>
      <c r="H195">
        <v>1554.1370848516</v>
      </c>
      <c r="I195">
        <v>1561.5417037862</v>
      </c>
      <c r="J195">
        <v>1539.3572155085</v>
      </c>
      <c r="K195">
        <v>1547.7831137987</v>
      </c>
      <c r="L195">
        <v>1555.6597970166</v>
      </c>
      <c r="M195">
        <v>1562.4085632148</v>
      </c>
    </row>
    <row r="196" spans="1:13">
      <c r="A196" t="s">
        <v>829</v>
      </c>
      <c r="B196">
        <v>1538.351868854</v>
      </c>
      <c r="C196">
        <v>1546.1226918028</v>
      </c>
      <c r="D196">
        <v>1554.6875207116</v>
      </c>
      <c r="E196">
        <v>1561.8179146886</v>
      </c>
      <c r="F196">
        <v>1537.6969221163</v>
      </c>
      <c r="G196">
        <v>1545.5808296175</v>
      </c>
      <c r="H196">
        <v>1554.1400314722</v>
      </c>
      <c r="I196">
        <v>1561.5389268314</v>
      </c>
      <c r="J196">
        <v>1539.3572155085</v>
      </c>
      <c r="K196">
        <v>1547.7866212719</v>
      </c>
      <c r="L196">
        <v>1555.6590098408</v>
      </c>
      <c r="M196">
        <v>1562.4083632536</v>
      </c>
    </row>
    <row r="197" spans="1:13">
      <c r="A197" t="s">
        <v>830</v>
      </c>
      <c r="B197">
        <v>1538.348594097</v>
      </c>
      <c r="C197">
        <v>1546.1221081622</v>
      </c>
      <c r="D197">
        <v>1554.6861443953</v>
      </c>
      <c r="E197">
        <v>1561.8103723791</v>
      </c>
      <c r="F197">
        <v>1537.6965366249</v>
      </c>
      <c r="G197">
        <v>1545.5814128495</v>
      </c>
      <c r="H197">
        <v>1554.1392458336</v>
      </c>
      <c r="I197">
        <v>1561.5502344515</v>
      </c>
      <c r="J197">
        <v>1539.3583725979</v>
      </c>
      <c r="K197">
        <v>1547.7829175635</v>
      </c>
      <c r="L197">
        <v>1555.6601915671</v>
      </c>
      <c r="M197">
        <v>1562.4057812347</v>
      </c>
    </row>
    <row r="198" spans="1:13">
      <c r="A198" t="s">
        <v>831</v>
      </c>
      <c r="B198">
        <v>1538.3474404072</v>
      </c>
      <c r="C198">
        <v>1546.1223039764</v>
      </c>
      <c r="D198">
        <v>1554.6867345195</v>
      </c>
      <c r="E198">
        <v>1561.8018388713</v>
      </c>
      <c r="F198">
        <v>1537.698654009</v>
      </c>
      <c r="G198">
        <v>1545.5837438823</v>
      </c>
      <c r="H198">
        <v>1554.1402293226</v>
      </c>
      <c r="I198">
        <v>1561.5522182954</v>
      </c>
      <c r="J198">
        <v>1539.3583725979</v>
      </c>
      <c r="K198">
        <v>1547.7819440094</v>
      </c>
      <c r="L198">
        <v>1555.6588116035</v>
      </c>
      <c r="M198">
        <v>1562.4045911792</v>
      </c>
    </row>
    <row r="199" spans="1:13">
      <c r="A199" t="s">
        <v>832</v>
      </c>
      <c r="B199">
        <v>1538.348594097</v>
      </c>
      <c r="C199">
        <v>1546.1219142491</v>
      </c>
      <c r="D199">
        <v>1554.6871285766</v>
      </c>
      <c r="E199">
        <v>1561.8137458465</v>
      </c>
      <c r="F199">
        <v>1537.699037621</v>
      </c>
      <c r="G199">
        <v>1545.5843271166</v>
      </c>
      <c r="H199">
        <v>1554.137674559</v>
      </c>
      <c r="I199">
        <v>1561.5575745052</v>
      </c>
      <c r="J199">
        <v>1539.3574077284</v>
      </c>
      <c r="K199">
        <v>1547.7817496797</v>
      </c>
      <c r="L199">
        <v>1555.6615696086</v>
      </c>
      <c r="M199">
        <v>1562.4051871774</v>
      </c>
    </row>
    <row r="200" spans="1:13">
      <c r="A200" t="s">
        <v>833</v>
      </c>
      <c r="B200">
        <v>1538.348594097</v>
      </c>
      <c r="C200">
        <v>1546.1219142491</v>
      </c>
      <c r="D200">
        <v>1554.6851602153</v>
      </c>
      <c r="E200">
        <v>1561.824861515</v>
      </c>
      <c r="F200">
        <v>1537.6973076078</v>
      </c>
      <c r="G200">
        <v>1545.5814128495</v>
      </c>
      <c r="H200">
        <v>1554.1370848516</v>
      </c>
      <c r="I200">
        <v>1561.5337685477</v>
      </c>
      <c r="J200">
        <v>1539.359335584</v>
      </c>
      <c r="K200">
        <v>1547.7833081286</v>
      </c>
      <c r="L200">
        <v>1555.6605841932</v>
      </c>
      <c r="M200">
        <v>1562.4020091727</v>
      </c>
    </row>
    <row r="201" spans="1:13">
      <c r="A201" t="s">
        <v>834</v>
      </c>
      <c r="B201">
        <v>1538.348594097</v>
      </c>
      <c r="C201">
        <v>1546.1213306091</v>
      </c>
      <c r="D201">
        <v>1554.6896832247</v>
      </c>
      <c r="E201">
        <v>1561.8165257187</v>
      </c>
      <c r="F201">
        <v>1537.6978849053</v>
      </c>
      <c r="G201">
        <v>1545.581996082</v>
      </c>
      <c r="H201">
        <v>1554.1390499044</v>
      </c>
      <c r="I201">
        <v>1561.5448782921</v>
      </c>
      <c r="J201">
        <v>1539.3585648181</v>
      </c>
      <c r="K201">
        <v>1547.782138339</v>
      </c>
      <c r="L201">
        <v>1555.6609787441</v>
      </c>
      <c r="M201">
        <v>1562.4051871774</v>
      </c>
    </row>
    <row r="202" spans="1:13">
      <c r="A202" t="s">
        <v>835</v>
      </c>
      <c r="B202">
        <v>1538.348594097</v>
      </c>
      <c r="C202">
        <v>1546.1224978896</v>
      </c>
      <c r="D202">
        <v>1554.6865384521</v>
      </c>
      <c r="E202">
        <v>1561.8204947649</v>
      </c>
      <c r="F202">
        <v>1537.6965366249</v>
      </c>
      <c r="G202">
        <v>1545.5827730928</v>
      </c>
      <c r="H202">
        <v>1554.139441763</v>
      </c>
      <c r="I202">
        <v>1561.539719969</v>
      </c>
      <c r="J202">
        <v>1539.3599141301</v>
      </c>
      <c r="K202">
        <v>1547.782334574</v>
      </c>
      <c r="L202">
        <v>1555.6613713706</v>
      </c>
      <c r="M202">
        <v>1562.4053851964</v>
      </c>
    </row>
    <row r="203" spans="1:13">
      <c r="A203" t="s">
        <v>836</v>
      </c>
      <c r="B203">
        <v>1538.348594097</v>
      </c>
      <c r="C203">
        <v>1546.1221081622</v>
      </c>
      <c r="D203">
        <v>1554.6892910886</v>
      </c>
      <c r="E203">
        <v>1561.8246617031</v>
      </c>
      <c r="F203">
        <v>1537.6978849053</v>
      </c>
      <c r="G203">
        <v>1545.5831606485</v>
      </c>
      <c r="H203">
        <v>1554.1396396133</v>
      </c>
      <c r="I203">
        <v>1561.5417037862</v>
      </c>
      <c r="J203">
        <v>1539.357794053</v>
      </c>
      <c r="K203">
        <v>1547.782138339</v>
      </c>
      <c r="L203">
        <v>1555.6588116035</v>
      </c>
      <c r="M203">
        <v>1562.4117412462</v>
      </c>
    </row>
    <row r="204" spans="1:13">
      <c r="A204" t="s">
        <v>837</v>
      </c>
      <c r="B204">
        <v>1538.3510972146</v>
      </c>
      <c r="C204">
        <v>1546.1213306091</v>
      </c>
      <c r="D204">
        <v>1554.6890950206</v>
      </c>
      <c r="E204">
        <v>1561.8246617031</v>
      </c>
      <c r="F204">
        <v>1537.6973076078</v>
      </c>
      <c r="G204">
        <v>1545.5821898597</v>
      </c>
      <c r="H204">
        <v>1554.1380664169</v>
      </c>
      <c r="I204">
        <v>1561.539719969</v>
      </c>
      <c r="J204">
        <v>1539.3587570384</v>
      </c>
      <c r="K204">
        <v>1547.7838930241</v>
      </c>
      <c r="L204">
        <v>1555.6599933295</v>
      </c>
      <c r="M204">
        <v>1562.4033991841</v>
      </c>
    </row>
    <row r="205" spans="1:13">
      <c r="A205" t="s">
        <v>838</v>
      </c>
      <c r="B205">
        <v>1538.3474404072</v>
      </c>
      <c r="C205">
        <v>1546.1211366962</v>
      </c>
      <c r="D205">
        <v>1554.6873246441</v>
      </c>
      <c r="E205">
        <v>1561.8333952743</v>
      </c>
      <c r="F205">
        <v>1537.6969221163</v>
      </c>
      <c r="G205">
        <v>1545.5823836374</v>
      </c>
      <c r="H205">
        <v>1554.1382623459</v>
      </c>
      <c r="I205">
        <v>1561.5536067952</v>
      </c>
      <c r="J205">
        <v>1539.3576018329</v>
      </c>
      <c r="K205">
        <v>1547.7825289038</v>
      </c>
      <c r="L205">
        <v>1555.6605841932</v>
      </c>
      <c r="M205">
        <v>1562.4073712137</v>
      </c>
    </row>
    <row r="206" spans="1:13">
      <c r="A206" t="s">
        <v>839</v>
      </c>
      <c r="B206">
        <v>1538.3480181929</v>
      </c>
      <c r="C206">
        <v>1546.1207469695</v>
      </c>
      <c r="D206">
        <v>1554.6896832247</v>
      </c>
      <c r="E206">
        <v>1561.8258528153</v>
      </c>
      <c r="F206">
        <v>1537.6963448195</v>
      </c>
      <c r="G206">
        <v>1545.5841333384</v>
      </c>
      <c r="H206">
        <v>1554.1382623459</v>
      </c>
      <c r="I206">
        <v>1561.5409106466</v>
      </c>
      <c r="J206">
        <v>1539.359335584</v>
      </c>
      <c r="K206">
        <v>1547.7835024587</v>
      </c>
      <c r="L206">
        <v>1555.6594024663</v>
      </c>
      <c r="M206">
        <v>1562.4065771945</v>
      </c>
    </row>
    <row r="207" spans="1:13">
      <c r="A207" t="s">
        <v>840</v>
      </c>
      <c r="B207">
        <v>1538.3499435211</v>
      </c>
      <c r="C207">
        <v>1546.1213306091</v>
      </c>
      <c r="D207">
        <v>1554.6885048946</v>
      </c>
      <c r="E207">
        <v>1561.8218837418</v>
      </c>
      <c r="F207">
        <v>1537.6963448195</v>
      </c>
      <c r="G207">
        <v>1545.5833563263</v>
      </c>
      <c r="H207">
        <v>1554.1368870019</v>
      </c>
      <c r="I207">
        <v>1561.5383314939</v>
      </c>
      <c r="J207">
        <v>1539.3576018329</v>
      </c>
      <c r="K207">
        <v>1547.782334574</v>
      </c>
      <c r="L207">
        <v>1555.6580244287</v>
      </c>
      <c r="M207">
        <v>1562.4117412462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1538.3505250727</v>
      </c>
      <c r="C2">
        <v>1546.1275605614</v>
      </c>
      <c r="D2">
        <v>1554.6940159579</v>
      </c>
      <c r="E2">
        <v>1561.8236762241</v>
      </c>
      <c r="F2">
        <v>1537.7023152545</v>
      </c>
      <c r="G2">
        <v>1545.5816123264</v>
      </c>
      <c r="H2">
        <v>1554.134731789</v>
      </c>
      <c r="I2">
        <v>1561.5514309628</v>
      </c>
      <c r="J2">
        <v>1539.3589567968</v>
      </c>
      <c r="K2">
        <v>1547.7807799374</v>
      </c>
      <c r="L2">
        <v>1555.6627571127</v>
      </c>
      <c r="M2">
        <v>1562.4045970033</v>
      </c>
    </row>
    <row r="3" spans="1:13">
      <c r="A3" t="s">
        <v>842</v>
      </c>
      <c r="B3">
        <v>1538.3518745002</v>
      </c>
      <c r="C3">
        <v>1546.1285320355</v>
      </c>
      <c r="D3">
        <v>1554.6936238196</v>
      </c>
      <c r="E3">
        <v>1561.8052181215</v>
      </c>
      <c r="F3">
        <v>1537.7017379537</v>
      </c>
      <c r="G3">
        <v>1545.5839452596</v>
      </c>
      <c r="H3">
        <v>1554.134731789</v>
      </c>
      <c r="I3">
        <v>1561.5442887677</v>
      </c>
      <c r="J3">
        <v>1539.3581860312</v>
      </c>
      <c r="K3">
        <v>1547.7829232791</v>
      </c>
      <c r="L3">
        <v>1555.6623625609</v>
      </c>
      <c r="M3">
        <v>1562.4113490877</v>
      </c>
    </row>
    <row r="4" spans="1:13">
      <c r="A4" t="s">
        <v>843</v>
      </c>
      <c r="B4">
        <v>1538.3505250727</v>
      </c>
      <c r="C4">
        <v>1546.127366647</v>
      </c>
      <c r="D4">
        <v>1554.6916573641</v>
      </c>
      <c r="E4">
        <v>1561.8306211618</v>
      </c>
      <c r="F4">
        <v>1537.7009688469</v>
      </c>
      <c r="G4">
        <v>1545.584528494</v>
      </c>
      <c r="H4">
        <v>1554.1341420838</v>
      </c>
      <c r="I4">
        <v>1561.5436934261</v>
      </c>
      <c r="J4">
        <v>1539.3574133819</v>
      </c>
      <c r="K4">
        <v>1547.7817553953</v>
      </c>
      <c r="L4">
        <v>1555.6633460538</v>
      </c>
      <c r="M4">
        <v>1562.4079730382</v>
      </c>
    </row>
    <row r="5" spans="1:13">
      <c r="A5" t="s">
        <v>844</v>
      </c>
      <c r="B5">
        <v>1538.3499491672</v>
      </c>
      <c r="C5">
        <v>1546.1279502916</v>
      </c>
      <c r="D5">
        <v>1554.6912633047</v>
      </c>
      <c r="E5">
        <v>1561.8179205083</v>
      </c>
      <c r="F5">
        <v>1537.70135246</v>
      </c>
      <c r="G5">
        <v>1545.5839452596</v>
      </c>
      <c r="H5">
        <v>1554.1353214946</v>
      </c>
      <c r="I5">
        <v>1561.5561918161</v>
      </c>
      <c r="J5">
        <v>1539.3595353426</v>
      </c>
      <c r="K5">
        <v>1547.7788309305</v>
      </c>
      <c r="L5">
        <v>1555.6631497401</v>
      </c>
      <c r="M5">
        <v>1562.4040010055</v>
      </c>
    </row>
    <row r="6" spans="1:13">
      <c r="A6" t="s">
        <v>845</v>
      </c>
      <c r="B6">
        <v>1538.3499491672</v>
      </c>
      <c r="C6">
        <v>1546.129895143</v>
      </c>
      <c r="D6">
        <v>1554.6910672362</v>
      </c>
      <c r="E6">
        <v>1561.8197071618</v>
      </c>
      <c r="F6">
        <v>1537.6980823524</v>
      </c>
      <c r="G6">
        <v>1545.584528494</v>
      </c>
      <c r="H6">
        <v>1554.1341420838</v>
      </c>
      <c r="I6">
        <v>1561.5528194612</v>
      </c>
      <c r="J6">
        <v>1539.3581860312</v>
      </c>
      <c r="K6">
        <v>1547.780585608</v>
      </c>
      <c r="L6">
        <v>1555.6617716958</v>
      </c>
      <c r="M6">
        <v>1562.406781038</v>
      </c>
    </row>
    <row r="7" spans="1:13">
      <c r="A7" t="s">
        <v>846</v>
      </c>
      <c r="B7">
        <v>1538.3512967116</v>
      </c>
      <c r="C7">
        <v>1546.1275605614</v>
      </c>
      <c r="D7">
        <v>1554.6926396301</v>
      </c>
      <c r="E7">
        <v>1561.8157361797</v>
      </c>
      <c r="F7">
        <v>1537.699428755</v>
      </c>
      <c r="G7">
        <v>1545.581806104</v>
      </c>
      <c r="H7">
        <v>1554.1343380119</v>
      </c>
      <c r="I7">
        <v>1561.5409164642</v>
      </c>
      <c r="J7">
        <v>1539.3595353426</v>
      </c>
      <c r="K7">
        <v>1547.7819497249</v>
      </c>
      <c r="L7">
        <v>1555.6643314727</v>
      </c>
      <c r="M7">
        <v>1562.4040010055</v>
      </c>
    </row>
    <row r="8" spans="1:13">
      <c r="A8" t="s">
        <v>847</v>
      </c>
      <c r="B8">
        <v>1538.3499491672</v>
      </c>
      <c r="C8">
        <v>1546.1279502916</v>
      </c>
      <c r="D8">
        <v>1554.6916573641</v>
      </c>
      <c r="E8">
        <v>1561.8038291742</v>
      </c>
      <c r="F8">
        <v>1537.7019297605</v>
      </c>
      <c r="G8">
        <v>1545.5825831145</v>
      </c>
      <c r="H8">
        <v>1554.1341420838</v>
      </c>
      <c r="I8">
        <v>1561.5542079621</v>
      </c>
      <c r="J8">
        <v>1539.3564503982</v>
      </c>
      <c r="K8">
        <v>1547.7807799374</v>
      </c>
      <c r="L8">
        <v>1555.6629534264</v>
      </c>
      <c r="M8">
        <v>1562.4111510671</v>
      </c>
    </row>
    <row r="9" spans="1:13">
      <c r="A9" t="s">
        <v>848</v>
      </c>
      <c r="B9">
        <v>1538.3512967116</v>
      </c>
      <c r="C9">
        <v>1546.129115681</v>
      </c>
      <c r="D9">
        <v>1554.6936238196</v>
      </c>
      <c r="E9">
        <v>1561.8290342963</v>
      </c>
      <c r="F9">
        <v>1537.70135246</v>
      </c>
      <c r="G9">
        <v>1545.5833620256</v>
      </c>
      <c r="H9">
        <v>1554.1349277172</v>
      </c>
      <c r="I9">
        <v>1561.553612613</v>
      </c>
      <c r="J9">
        <v>1539.3576074864</v>
      </c>
      <c r="K9">
        <v>1547.7827289492</v>
      </c>
      <c r="L9">
        <v>1555.6621662474</v>
      </c>
      <c r="M9">
        <v>1562.4045970033</v>
      </c>
    </row>
    <row r="10" spans="1:13">
      <c r="A10" t="s">
        <v>849</v>
      </c>
      <c r="B10">
        <v>1538.3485997431</v>
      </c>
      <c r="C10">
        <v>1546.127366647</v>
      </c>
      <c r="D10">
        <v>1554.6926396301</v>
      </c>
      <c r="E10">
        <v>1561.8216916904</v>
      </c>
      <c r="F10">
        <v>1537.7001978603</v>
      </c>
      <c r="G10">
        <v>1545.5825831145</v>
      </c>
      <c r="H10">
        <v>1554.1339461558</v>
      </c>
      <c r="I10">
        <v>1561.5508356158</v>
      </c>
      <c r="J10">
        <v>1539.3554855312</v>
      </c>
      <c r="K10">
        <v>1547.7794158226</v>
      </c>
      <c r="L10">
        <v>1555.6627571127</v>
      </c>
      <c r="M10">
        <v>1562.4059870193</v>
      </c>
    </row>
    <row r="11" spans="1:13">
      <c r="A11" t="s">
        <v>850</v>
      </c>
      <c r="B11">
        <v>1538.3491775297</v>
      </c>
      <c r="C11">
        <v>1546.129115681</v>
      </c>
      <c r="D11">
        <v>1554.6963764811</v>
      </c>
      <c r="E11">
        <v>1561.8155383101</v>
      </c>
      <c r="F11">
        <v>1537.7017379537</v>
      </c>
      <c r="G11">
        <v>1545.58297257</v>
      </c>
      <c r="H11">
        <v>1554.134731789</v>
      </c>
      <c r="I11">
        <v>1561.5595661248</v>
      </c>
      <c r="J11">
        <v>1539.3589567968</v>
      </c>
      <c r="K11">
        <v>1547.7807799374</v>
      </c>
      <c r="L11">
        <v>1555.6633460538</v>
      </c>
      <c r="M11">
        <v>1562.4077750185</v>
      </c>
    </row>
    <row r="12" spans="1:13">
      <c r="A12" t="s">
        <v>851</v>
      </c>
      <c r="B12">
        <v>1538.3499491672</v>
      </c>
      <c r="C12">
        <v>1546.1275605614</v>
      </c>
      <c r="D12">
        <v>1554.6959824193</v>
      </c>
      <c r="E12">
        <v>1561.8250652067</v>
      </c>
      <c r="F12">
        <v>1537.7005833535</v>
      </c>
      <c r="G12">
        <v>1545.5823893367</v>
      </c>
      <c r="H12">
        <v>1554.133748307</v>
      </c>
      <c r="I12">
        <v>1561.5601595392</v>
      </c>
      <c r="J12">
        <v>1539.3562581785</v>
      </c>
      <c r="K12">
        <v>1547.7796101516</v>
      </c>
      <c r="L12">
        <v>1555.6599991034</v>
      </c>
      <c r="M12">
        <v>1562.4065830186</v>
      </c>
    </row>
    <row r="13" spans="1:13">
      <c r="A13" t="s">
        <v>852</v>
      </c>
      <c r="B13">
        <v>1538.3499491672</v>
      </c>
      <c r="C13">
        <v>1546.1302829732</v>
      </c>
      <c r="D13">
        <v>1554.6916573641</v>
      </c>
      <c r="E13">
        <v>1561.8139514752</v>
      </c>
      <c r="F13">
        <v>1537.6986596504</v>
      </c>
      <c r="G13">
        <v>1545.5825831145</v>
      </c>
      <c r="H13">
        <v>1554.1361071292</v>
      </c>
      <c r="I13">
        <v>1561.5403211252</v>
      </c>
      <c r="J13">
        <v>1539.3593412376</v>
      </c>
      <c r="K13">
        <v>1547.7815591605</v>
      </c>
      <c r="L13">
        <v>1555.6663003895</v>
      </c>
      <c r="M13">
        <v>1562.4034050082</v>
      </c>
    </row>
    <row r="14" spans="1:13">
      <c r="A14" t="s">
        <v>853</v>
      </c>
      <c r="B14">
        <v>1538.3491775297</v>
      </c>
      <c r="C14">
        <v>1546.1289217661</v>
      </c>
      <c r="D14">
        <v>1554.6932297592</v>
      </c>
      <c r="E14">
        <v>1561.8191116101</v>
      </c>
      <c r="F14">
        <v>1537.7021215672</v>
      </c>
      <c r="G14">
        <v>1545.58297257</v>
      </c>
      <c r="H14">
        <v>1554.1317832676</v>
      </c>
      <c r="I14">
        <v>1561.5462725965</v>
      </c>
      <c r="J14">
        <v>1539.3579919266</v>
      </c>
      <c r="K14">
        <v>1547.7811705014</v>
      </c>
      <c r="L14">
        <v>1555.6596064776</v>
      </c>
      <c r="M14">
        <v>1562.4051930015</v>
      </c>
    </row>
    <row r="15" spans="1:13">
      <c r="A15" t="s">
        <v>854</v>
      </c>
      <c r="B15">
        <v>1538.3491775297</v>
      </c>
      <c r="C15">
        <v>1546.129115681</v>
      </c>
      <c r="D15">
        <v>1554.6896889914</v>
      </c>
      <c r="E15">
        <v>1561.8205005846</v>
      </c>
      <c r="F15">
        <v>1537.7015442666</v>
      </c>
      <c r="G15">
        <v>1545.5816123264</v>
      </c>
      <c r="H15">
        <v>1554.1351255663</v>
      </c>
      <c r="I15">
        <v>1561.5528194612</v>
      </c>
      <c r="J15">
        <v>1539.3583782514</v>
      </c>
      <c r="K15">
        <v>1547.7827289492</v>
      </c>
      <c r="L15">
        <v>1555.660197341</v>
      </c>
      <c r="M15">
        <v>1562.4020149968</v>
      </c>
    </row>
    <row r="16" spans="1:13">
      <c r="A16" t="s">
        <v>855</v>
      </c>
      <c r="B16">
        <v>1538.3499491672</v>
      </c>
      <c r="C16">
        <v>1546.1279502916</v>
      </c>
      <c r="D16">
        <v>1554.6940159579</v>
      </c>
      <c r="E16">
        <v>1561.8256607629</v>
      </c>
      <c r="F16">
        <v>1537.700006054</v>
      </c>
      <c r="G16">
        <v>1545.582195559</v>
      </c>
      <c r="H16">
        <v>1554.1333564513</v>
      </c>
      <c r="I16">
        <v>1561.5403211252</v>
      </c>
      <c r="J16">
        <v>1539.3556796352</v>
      </c>
      <c r="K16">
        <v>1547.7800007151</v>
      </c>
      <c r="L16">
        <v>1555.6607882049</v>
      </c>
      <c r="M16">
        <v>1562.4020149968</v>
      </c>
    </row>
    <row r="17" spans="1:13">
      <c r="A17" t="s">
        <v>856</v>
      </c>
      <c r="B17">
        <v>1538.3512967116</v>
      </c>
      <c r="C17">
        <v>1546.1285320355</v>
      </c>
      <c r="D17">
        <v>1554.6936238196</v>
      </c>
      <c r="E17">
        <v>1561.8355835322</v>
      </c>
      <c r="F17">
        <v>1537.7021215672</v>
      </c>
      <c r="G17">
        <v>1545.5820017814</v>
      </c>
      <c r="H17">
        <v>1554.1359112007</v>
      </c>
      <c r="I17">
        <v>1561.5528194612</v>
      </c>
      <c r="J17">
        <v>1539.3593412376</v>
      </c>
      <c r="K17">
        <v>1547.7800007151</v>
      </c>
      <c r="L17">
        <v>1555.6588173774</v>
      </c>
      <c r="M17">
        <v>1562.4051930015</v>
      </c>
    </row>
    <row r="18" spans="1:13">
      <c r="A18" t="s">
        <v>857</v>
      </c>
      <c r="B18">
        <v>1538.3505250727</v>
      </c>
      <c r="C18">
        <v>1546.1285320355</v>
      </c>
      <c r="D18">
        <v>1554.6916573641</v>
      </c>
      <c r="E18">
        <v>1561.8018446909</v>
      </c>
      <c r="F18">
        <v>1537.699428755</v>
      </c>
      <c r="G18">
        <v>1545.5814185489</v>
      </c>
      <c r="H18">
        <v>1554.1363030577</v>
      </c>
      <c r="I18">
        <v>1561.5403211252</v>
      </c>
      <c r="J18">
        <v>1539.3591490171</v>
      </c>
      <c r="K18">
        <v>1547.7798063859</v>
      </c>
      <c r="L18">
        <v>1555.6615753825</v>
      </c>
      <c r="M18">
        <v>1562.4053910205</v>
      </c>
    </row>
    <row r="19" spans="1:13">
      <c r="A19" t="s">
        <v>858</v>
      </c>
      <c r="B19">
        <v>1538.3505250727</v>
      </c>
      <c r="C19">
        <v>1546.1279502916</v>
      </c>
      <c r="D19">
        <v>1554.6910672362</v>
      </c>
      <c r="E19">
        <v>1561.8252630787</v>
      </c>
      <c r="F19">
        <v>1537.7026988683</v>
      </c>
      <c r="G19">
        <v>1545.5825831145</v>
      </c>
      <c r="H19">
        <v>1554.1329626749</v>
      </c>
      <c r="I19">
        <v>1561.5522241131</v>
      </c>
      <c r="J19">
        <v>1539.3577997065</v>
      </c>
      <c r="K19">
        <v>1547.7786366016</v>
      </c>
      <c r="L19">
        <v>1555.6655132071</v>
      </c>
      <c r="M19">
        <v>1562.4020149968</v>
      </c>
    </row>
    <row r="20" spans="1:13">
      <c r="A20" t="s">
        <v>859</v>
      </c>
      <c r="B20">
        <v>1538.3505250727</v>
      </c>
      <c r="C20">
        <v>1546.1295054119</v>
      </c>
      <c r="D20">
        <v>1554.6930336902</v>
      </c>
      <c r="E20">
        <v>1561.8252630787</v>
      </c>
      <c r="F20">
        <v>1537.7011606534</v>
      </c>
      <c r="G20">
        <v>1545.5816123264</v>
      </c>
      <c r="H20">
        <v>1554.133748307</v>
      </c>
      <c r="I20">
        <v>1561.5561918161</v>
      </c>
      <c r="J20">
        <v>1539.3585704716</v>
      </c>
      <c r="K20">
        <v>1547.7811705014</v>
      </c>
      <c r="L20">
        <v>1555.6635442923</v>
      </c>
      <c r="M20">
        <v>1562.401419001</v>
      </c>
    </row>
    <row r="21" spans="1:13">
      <c r="A21" t="s">
        <v>860</v>
      </c>
      <c r="B21">
        <v>1538.3485997431</v>
      </c>
      <c r="C21">
        <v>1546.1275605614</v>
      </c>
      <c r="D21">
        <v>1554.6912633047</v>
      </c>
      <c r="E21">
        <v>1561.8256607629</v>
      </c>
      <c r="F21">
        <v>1537.7025070614</v>
      </c>
      <c r="G21">
        <v>1545.58297257</v>
      </c>
      <c r="H21">
        <v>1554.1365009072</v>
      </c>
      <c r="I21">
        <v>1561.5409164642</v>
      </c>
      <c r="J21">
        <v>1539.3579919266</v>
      </c>
      <c r="K21">
        <v>1547.7821440546</v>
      </c>
      <c r="L21">
        <v>1555.6631497401</v>
      </c>
      <c r="M21">
        <v>1562.408569039</v>
      </c>
    </row>
    <row r="22" spans="1:13">
      <c r="A22" t="s">
        <v>861</v>
      </c>
      <c r="B22">
        <v>1538.3505250727</v>
      </c>
      <c r="C22">
        <v>1546.1279502916</v>
      </c>
      <c r="D22">
        <v>1554.6926396301</v>
      </c>
      <c r="E22">
        <v>1561.8087913743</v>
      </c>
      <c r="F22">
        <v>1537.6996205611</v>
      </c>
      <c r="G22">
        <v>1545.5827787921</v>
      </c>
      <c r="H22">
        <v>1554.1335523791</v>
      </c>
      <c r="I22">
        <v>1561.5508356158</v>
      </c>
      <c r="J22">
        <v>1539.3601138888</v>
      </c>
      <c r="K22">
        <v>1547.7811705014</v>
      </c>
      <c r="L22">
        <v>1555.6641351587</v>
      </c>
      <c r="M22">
        <v>1562.4012190416</v>
      </c>
    </row>
    <row r="23" spans="1:13">
      <c r="A23" t="s">
        <v>862</v>
      </c>
      <c r="B23">
        <v>1538.3485997431</v>
      </c>
      <c r="C23">
        <v>1546.1295054119</v>
      </c>
      <c r="D23">
        <v>1554.6940159579</v>
      </c>
      <c r="E23">
        <v>1561.8115692891</v>
      </c>
      <c r="F23">
        <v>1537.7005833535</v>
      </c>
      <c r="G23">
        <v>1545.5835558036</v>
      </c>
      <c r="H23">
        <v>1554.1349277172</v>
      </c>
      <c r="I23">
        <v>1561.543098085</v>
      </c>
      <c r="J23">
        <v>1539.3577997065</v>
      </c>
      <c r="K23">
        <v>1547.7786366016</v>
      </c>
      <c r="L23">
        <v>1555.6627571127</v>
      </c>
      <c r="M23">
        <v>1562.4059870193</v>
      </c>
    </row>
    <row r="24" spans="1:13">
      <c r="A24" t="s">
        <v>863</v>
      </c>
      <c r="B24">
        <v>1538.3505250727</v>
      </c>
      <c r="C24">
        <v>1546.1283381208</v>
      </c>
      <c r="D24">
        <v>1554.6930336902</v>
      </c>
      <c r="E24">
        <v>1561.8077981558</v>
      </c>
      <c r="F24">
        <v>1537.7007751599</v>
      </c>
      <c r="G24">
        <v>1545.5804458624</v>
      </c>
      <c r="H24">
        <v>1554.1343380119</v>
      </c>
      <c r="I24">
        <v>1561.5462725965</v>
      </c>
      <c r="J24">
        <v>1539.3589567968</v>
      </c>
      <c r="K24">
        <v>1547.7807799374</v>
      </c>
      <c r="L24">
        <v>1555.6651186539</v>
      </c>
      <c r="M24">
        <v>1562.3986370463</v>
      </c>
    </row>
    <row r="25" spans="1:13">
      <c r="A25" t="s">
        <v>864</v>
      </c>
      <c r="B25">
        <v>1538.3505250727</v>
      </c>
      <c r="C25">
        <v>1546.1277544759</v>
      </c>
      <c r="D25">
        <v>1554.6940159579</v>
      </c>
      <c r="E25">
        <v>1561.8260565073</v>
      </c>
      <c r="F25">
        <v>1537.700006054</v>
      </c>
      <c r="G25">
        <v>1545.582195559</v>
      </c>
      <c r="H25">
        <v>1554.1359112007</v>
      </c>
      <c r="I25">
        <v>1561.5508356158</v>
      </c>
      <c r="J25">
        <v>1539.3585704716</v>
      </c>
      <c r="K25">
        <v>1547.7800007151</v>
      </c>
      <c r="L25">
        <v>1555.6619680093</v>
      </c>
      <c r="M25">
        <v>1562.4040010055</v>
      </c>
    </row>
    <row r="26" spans="1:13">
      <c r="A26" t="s">
        <v>865</v>
      </c>
      <c r="B26">
        <v>1538.3518745002</v>
      </c>
      <c r="C26">
        <v>1546.1279502916</v>
      </c>
      <c r="D26">
        <v>1554.6922455702</v>
      </c>
      <c r="E26">
        <v>1561.8292321693</v>
      </c>
      <c r="F26">
        <v>1537.7019297605</v>
      </c>
      <c r="G26">
        <v>1545.5839452596</v>
      </c>
      <c r="H26">
        <v>1554.1345358609</v>
      </c>
      <c r="I26">
        <v>1561.5468679401</v>
      </c>
      <c r="J26">
        <v>1539.356642618</v>
      </c>
      <c r="K26">
        <v>1547.7800007151</v>
      </c>
      <c r="L26">
        <v>1555.6594082402</v>
      </c>
      <c r="M26">
        <v>1562.4095610803</v>
      </c>
    </row>
    <row r="27" spans="1:13">
      <c r="A27" t="s">
        <v>866</v>
      </c>
      <c r="B27">
        <v>1538.348023839</v>
      </c>
      <c r="C27">
        <v>1546.1296993269</v>
      </c>
      <c r="D27">
        <v>1554.6916573641</v>
      </c>
      <c r="E27">
        <v>1561.815142571</v>
      </c>
      <c r="F27">
        <v>1537.6986596504</v>
      </c>
      <c r="G27">
        <v>1545.5820017814</v>
      </c>
      <c r="H27">
        <v>1554.135517423</v>
      </c>
      <c r="I27">
        <v>1561.5508356158</v>
      </c>
      <c r="J27">
        <v>1539.3579919266</v>
      </c>
      <c r="K27">
        <v>1547.7788309305</v>
      </c>
      <c r="L27">
        <v>1555.6631497401</v>
      </c>
      <c r="M27">
        <v>1562.4071790183</v>
      </c>
    </row>
    <row r="28" spans="1:13">
      <c r="A28" t="s">
        <v>867</v>
      </c>
      <c r="B28">
        <v>1538.3485997431</v>
      </c>
      <c r="C28">
        <v>1546.1283381208</v>
      </c>
      <c r="D28">
        <v>1554.6953922882</v>
      </c>
      <c r="E28">
        <v>1561.8177226381</v>
      </c>
      <c r="F28">
        <v>1537.6998142478</v>
      </c>
      <c r="G28">
        <v>1545.5827787921</v>
      </c>
      <c r="H28">
        <v>1554.1359112007</v>
      </c>
      <c r="I28">
        <v>1561.5409164642</v>
      </c>
      <c r="J28">
        <v>1539.3597275631</v>
      </c>
      <c r="K28">
        <v>1547.7811705014</v>
      </c>
      <c r="L28">
        <v>1555.6615753825</v>
      </c>
      <c r="M28">
        <v>1562.4065830186</v>
      </c>
    </row>
    <row r="29" spans="1:13">
      <c r="A29" t="s">
        <v>868</v>
      </c>
      <c r="B29">
        <v>1538.3491775297</v>
      </c>
      <c r="C29">
        <v>1546.1285320355</v>
      </c>
      <c r="D29">
        <v>1554.6942139494</v>
      </c>
      <c r="E29">
        <v>1561.8212940083</v>
      </c>
      <c r="F29">
        <v>1537.7026988683</v>
      </c>
      <c r="G29">
        <v>1545.584528494</v>
      </c>
      <c r="H29">
        <v>1554.1345358609</v>
      </c>
      <c r="I29">
        <v>1561.5508356158</v>
      </c>
      <c r="J29">
        <v>1539.3587626919</v>
      </c>
      <c r="K29">
        <v>1547.7801950443</v>
      </c>
      <c r="L29">
        <v>1555.6637406062</v>
      </c>
      <c r="M29">
        <v>1562.4006249878</v>
      </c>
    </row>
    <row r="30" spans="1:13">
      <c r="A30" t="s">
        <v>869</v>
      </c>
      <c r="B30">
        <v>1538.3511028608</v>
      </c>
      <c r="C30">
        <v>1546.1289217661</v>
      </c>
      <c r="D30">
        <v>1554.6936238196</v>
      </c>
      <c r="E30">
        <v>1561.8089892422</v>
      </c>
      <c r="F30">
        <v>1537.6990432624</v>
      </c>
      <c r="G30">
        <v>1545.58297257</v>
      </c>
      <c r="H30">
        <v>1554.1345358609</v>
      </c>
      <c r="I30">
        <v>1561.5502402692</v>
      </c>
      <c r="J30">
        <v>1539.3579919266</v>
      </c>
      <c r="K30">
        <v>1547.7833138442</v>
      </c>
      <c r="L30">
        <v>1555.6666949433</v>
      </c>
      <c r="M30">
        <v>1562.4077750185</v>
      </c>
    </row>
    <row r="31" spans="1:13">
      <c r="A31" t="s">
        <v>870</v>
      </c>
      <c r="B31">
        <v>1538.3505250727</v>
      </c>
      <c r="C31">
        <v>1546.1296993269</v>
      </c>
      <c r="D31">
        <v>1554.6902791183</v>
      </c>
      <c r="E31">
        <v>1561.8091871102</v>
      </c>
      <c r="F31">
        <v>1537.700006054</v>
      </c>
      <c r="G31">
        <v>1545.5816123264</v>
      </c>
      <c r="H31">
        <v>1554.1333564513</v>
      </c>
      <c r="I31">
        <v>1561.5522241131</v>
      </c>
      <c r="J31">
        <v>1539.3574133819</v>
      </c>
      <c r="K31">
        <v>1547.7800007151</v>
      </c>
      <c r="L31">
        <v>1555.6615753825</v>
      </c>
      <c r="M31">
        <v>1562.4045970033</v>
      </c>
    </row>
    <row r="32" spans="1:13">
      <c r="A32" t="s">
        <v>871</v>
      </c>
      <c r="B32">
        <v>1538.3505250727</v>
      </c>
      <c r="C32">
        <v>1546.129311497</v>
      </c>
      <c r="D32">
        <v>1554.6934258282</v>
      </c>
      <c r="E32">
        <v>1561.8149427616</v>
      </c>
      <c r="F32">
        <v>1537.7001978603</v>
      </c>
      <c r="G32">
        <v>1545.5825831145</v>
      </c>
      <c r="H32">
        <v>1554.1345358609</v>
      </c>
      <c r="I32">
        <v>1561.5555964655</v>
      </c>
      <c r="J32">
        <v>1539.357221162</v>
      </c>
      <c r="K32">
        <v>1547.7798063859</v>
      </c>
      <c r="L32">
        <v>1555.6637406062</v>
      </c>
      <c r="M32">
        <v>1562.408569039</v>
      </c>
    </row>
    <row r="33" spans="1:13">
      <c r="A33" t="s">
        <v>872</v>
      </c>
      <c r="B33">
        <v>1538.3499491672</v>
      </c>
      <c r="C33">
        <v>1546.1302829732</v>
      </c>
      <c r="D33">
        <v>1554.6881166035</v>
      </c>
      <c r="E33">
        <v>1561.8050202545</v>
      </c>
      <c r="F33">
        <v>1537.7005833535</v>
      </c>
      <c r="G33">
        <v>1545.5808353168</v>
      </c>
      <c r="H33">
        <v>1554.1343380119</v>
      </c>
      <c r="I33">
        <v>1561.5516287655</v>
      </c>
      <c r="J33">
        <v>1539.3568348378</v>
      </c>
      <c r="K33">
        <v>1547.7817553953</v>
      </c>
      <c r="L33">
        <v>1555.6629534264</v>
      </c>
      <c r="M33">
        <v>1562.401419001</v>
      </c>
    </row>
    <row r="34" spans="1:13">
      <c r="A34" t="s">
        <v>873</v>
      </c>
      <c r="B34">
        <v>1538.3511028608</v>
      </c>
      <c r="C34">
        <v>1546.1306727048</v>
      </c>
      <c r="D34">
        <v>1554.6906731771</v>
      </c>
      <c r="E34">
        <v>1561.8159359892</v>
      </c>
      <c r="F34">
        <v>1537.6986596504</v>
      </c>
      <c r="G34">
        <v>1545.5825831145</v>
      </c>
      <c r="H34">
        <v>1554.1351255663</v>
      </c>
      <c r="I34">
        <v>1561.5456772534</v>
      </c>
      <c r="J34">
        <v>1539.3593412376</v>
      </c>
      <c r="K34">
        <v>1547.7794158226</v>
      </c>
      <c r="L34">
        <v>1555.6613771445</v>
      </c>
      <c r="M34">
        <v>1562.4059870193</v>
      </c>
    </row>
    <row r="35" spans="1:13">
      <c r="A35" t="s">
        <v>874</v>
      </c>
      <c r="B35">
        <v>1538.3511028608</v>
      </c>
      <c r="C35">
        <v>1546.129895143</v>
      </c>
      <c r="D35">
        <v>1554.6910672362</v>
      </c>
      <c r="E35">
        <v>1561.813158059</v>
      </c>
      <c r="F35">
        <v>1537.7001978603</v>
      </c>
      <c r="G35">
        <v>1545.5841390377</v>
      </c>
      <c r="H35">
        <v>1554.135517423</v>
      </c>
      <c r="I35">
        <v>1561.5502402692</v>
      </c>
      <c r="J35">
        <v>1539.3589567968</v>
      </c>
      <c r="K35">
        <v>1547.7809742668</v>
      </c>
      <c r="L35">
        <v>1555.6631497401</v>
      </c>
      <c r="M35">
        <v>1562.4053910205</v>
      </c>
    </row>
    <row r="36" spans="1:13">
      <c r="A36" t="s">
        <v>875</v>
      </c>
      <c r="B36">
        <v>1538.3511028608</v>
      </c>
      <c r="C36">
        <v>1546.1263932733</v>
      </c>
      <c r="D36">
        <v>1554.6930336902</v>
      </c>
      <c r="E36">
        <v>1561.8101803305</v>
      </c>
      <c r="F36">
        <v>1537.7007751599</v>
      </c>
      <c r="G36">
        <v>1545.5816123264</v>
      </c>
      <c r="H36">
        <v>1554.1335523791</v>
      </c>
      <c r="I36">
        <v>1561.5516287655</v>
      </c>
      <c r="J36">
        <v>1539.3585704716</v>
      </c>
      <c r="K36">
        <v>1547.7823402896</v>
      </c>
      <c r="L36">
        <v>1555.6605899671</v>
      </c>
      <c r="M36">
        <v>1562.4063830579</v>
      </c>
    </row>
    <row r="37" spans="1:13">
      <c r="A37" t="s">
        <v>876</v>
      </c>
      <c r="B37">
        <v>1538.3499491672</v>
      </c>
      <c r="C37">
        <v>1546.129311497</v>
      </c>
      <c r="D37">
        <v>1554.6930336902</v>
      </c>
      <c r="E37">
        <v>1561.8004557496</v>
      </c>
      <c r="F37">
        <v>1537.6996205611</v>
      </c>
      <c r="G37">
        <v>1545.584528494</v>
      </c>
      <c r="H37">
        <v>1554.1351255663</v>
      </c>
      <c r="I37">
        <v>1561.5698811279</v>
      </c>
      <c r="J37">
        <v>1539.3574133819</v>
      </c>
      <c r="K37">
        <v>1547.7823402896</v>
      </c>
      <c r="L37">
        <v>1555.6613771445</v>
      </c>
      <c r="M37">
        <v>1562.4077750185</v>
      </c>
    </row>
    <row r="38" spans="1:13">
      <c r="A38" t="s">
        <v>877</v>
      </c>
      <c r="B38">
        <v>1538.3499491672</v>
      </c>
      <c r="C38">
        <v>1546.1279502916</v>
      </c>
      <c r="D38">
        <v>1554.6934258282</v>
      </c>
      <c r="E38">
        <v>1561.8050202545</v>
      </c>
      <c r="F38">
        <v>1537.699428755</v>
      </c>
      <c r="G38">
        <v>1545.5814185489</v>
      </c>
      <c r="H38">
        <v>1554.1366968359</v>
      </c>
      <c r="I38">
        <v>1561.5468679401</v>
      </c>
      <c r="J38">
        <v>1539.3581860312</v>
      </c>
      <c r="K38">
        <v>1547.7811705014</v>
      </c>
      <c r="L38">
        <v>1555.6625588744</v>
      </c>
      <c r="M38">
        <v>1562.4053910205</v>
      </c>
    </row>
    <row r="39" spans="1:13">
      <c r="A39" t="s">
        <v>878</v>
      </c>
      <c r="B39">
        <v>1538.3505250727</v>
      </c>
      <c r="C39">
        <v>1546.1296993269</v>
      </c>
      <c r="D39">
        <v>1554.6896889914</v>
      </c>
      <c r="E39">
        <v>1561.8238740958</v>
      </c>
      <c r="F39">
        <v>1537.70135246</v>
      </c>
      <c r="G39">
        <v>1545.5820017814</v>
      </c>
      <c r="H39">
        <v>1554.1359112007</v>
      </c>
      <c r="I39">
        <v>1561.5448841097</v>
      </c>
      <c r="J39">
        <v>1539.3591490171</v>
      </c>
      <c r="K39">
        <v>1547.7809742668</v>
      </c>
      <c r="L39">
        <v>1555.6598027905</v>
      </c>
      <c r="M39">
        <v>1562.4051930015</v>
      </c>
    </row>
    <row r="40" spans="1:13">
      <c r="A40" t="s">
        <v>879</v>
      </c>
      <c r="B40">
        <v>1538.3499491672</v>
      </c>
      <c r="C40">
        <v>1546.1283381208</v>
      </c>
      <c r="D40">
        <v>1554.6920495015</v>
      </c>
      <c r="E40">
        <v>1561.8095847861</v>
      </c>
      <c r="F40">
        <v>1537.7009688469</v>
      </c>
      <c r="G40">
        <v>1545.58297257</v>
      </c>
      <c r="H40">
        <v>1554.1327667471</v>
      </c>
      <c r="I40">
        <v>1561.5456772534</v>
      </c>
      <c r="J40">
        <v>1539.3556796352</v>
      </c>
      <c r="K40">
        <v>1547.7800007151</v>
      </c>
      <c r="L40">
        <v>1555.6625588744</v>
      </c>
      <c r="M40">
        <v>1562.4117470703</v>
      </c>
    </row>
    <row r="41" spans="1:13">
      <c r="A41" t="s">
        <v>880</v>
      </c>
      <c r="B41">
        <v>1538.34937138</v>
      </c>
      <c r="C41">
        <v>1546.1283381208</v>
      </c>
      <c r="D41">
        <v>1554.6950001491</v>
      </c>
      <c r="E41">
        <v>1561.8345902797</v>
      </c>
      <c r="F41">
        <v>1537.7026988683</v>
      </c>
      <c r="G41">
        <v>1545.582195559</v>
      </c>
      <c r="H41">
        <v>1554.133748307</v>
      </c>
      <c r="I41">
        <v>1561.5409164642</v>
      </c>
      <c r="J41">
        <v>1539.3558718547</v>
      </c>
      <c r="K41">
        <v>1547.7798063859</v>
      </c>
      <c r="L41">
        <v>1555.6615753825</v>
      </c>
      <c r="M41">
        <v>1562.4065830186</v>
      </c>
    </row>
    <row r="42" spans="1:13">
      <c r="A42" t="s">
        <v>881</v>
      </c>
      <c r="B42">
        <v>1538.34937138</v>
      </c>
      <c r="C42">
        <v>1546.1277544759</v>
      </c>
      <c r="D42">
        <v>1554.6916573641</v>
      </c>
      <c r="E42">
        <v>1561.8175228281</v>
      </c>
      <c r="F42">
        <v>1537.7001978603</v>
      </c>
      <c r="G42">
        <v>1545.5820017814</v>
      </c>
      <c r="H42">
        <v>1554.1345358609</v>
      </c>
      <c r="I42">
        <v>1561.5403211252</v>
      </c>
      <c r="J42">
        <v>1539.3574133819</v>
      </c>
      <c r="K42">
        <v>1547.7807799374</v>
      </c>
      <c r="L42">
        <v>1555.6645277868</v>
      </c>
      <c r="M42">
        <v>1562.4047950222</v>
      </c>
    </row>
    <row r="43" spans="1:13">
      <c r="A43" t="s">
        <v>882</v>
      </c>
      <c r="B43">
        <v>1538.3511028608</v>
      </c>
      <c r="C43">
        <v>1546.1281442062</v>
      </c>
      <c r="D43">
        <v>1554.6914593733</v>
      </c>
      <c r="E43">
        <v>1561.8228808581</v>
      </c>
      <c r="F43">
        <v>1537.6998142478</v>
      </c>
      <c r="G43">
        <v>1545.5823893367</v>
      </c>
      <c r="H43">
        <v>1554.133748307</v>
      </c>
      <c r="I43">
        <v>1561.5678972391</v>
      </c>
      <c r="J43">
        <v>1539.3585704716</v>
      </c>
      <c r="K43">
        <v>1547.7811705014</v>
      </c>
      <c r="L43">
        <v>1555.660984518</v>
      </c>
      <c r="M43">
        <v>1562.4034050082</v>
      </c>
    </row>
    <row r="44" spans="1:13">
      <c r="A44" t="s">
        <v>883</v>
      </c>
      <c r="B44">
        <v>1538.3518745002</v>
      </c>
      <c r="C44">
        <v>1546.1267830028</v>
      </c>
      <c r="D44">
        <v>1554.6936238196</v>
      </c>
      <c r="E44">
        <v>1561.8062113367</v>
      </c>
      <c r="F44">
        <v>1537.6998142478</v>
      </c>
      <c r="G44">
        <v>1545.581806104</v>
      </c>
      <c r="H44">
        <v>1554.1349277172</v>
      </c>
      <c r="I44">
        <v>1561.562738764</v>
      </c>
      <c r="J44">
        <v>1539.356642618</v>
      </c>
      <c r="K44">
        <v>1547.7780517101</v>
      </c>
      <c r="L44">
        <v>1555.6611808313</v>
      </c>
      <c r="M44">
        <v>1562.4057870588</v>
      </c>
    </row>
    <row r="45" spans="1:13">
      <c r="A45" t="s">
        <v>884</v>
      </c>
      <c r="B45">
        <v>1538.3491775297</v>
      </c>
      <c r="C45">
        <v>1546.1287278514</v>
      </c>
      <c r="D45">
        <v>1554.6932297592</v>
      </c>
      <c r="E45">
        <v>1561.8085915666</v>
      </c>
      <c r="F45">
        <v>1537.7021215672</v>
      </c>
      <c r="G45">
        <v>1545.581806104</v>
      </c>
      <c r="H45">
        <v>1554.1351255663</v>
      </c>
      <c r="I45">
        <v>1561.5667065204</v>
      </c>
      <c r="J45">
        <v>1539.3587626919</v>
      </c>
      <c r="K45">
        <v>1547.7786366016</v>
      </c>
      <c r="L45">
        <v>1555.6623625609</v>
      </c>
      <c r="M45">
        <v>1562.4079730382</v>
      </c>
    </row>
    <row r="46" spans="1:13">
      <c r="A46" t="s">
        <v>885</v>
      </c>
      <c r="B46">
        <v>1538.3499491672</v>
      </c>
      <c r="C46">
        <v>1546.1287278514</v>
      </c>
      <c r="D46">
        <v>1554.6920495015</v>
      </c>
      <c r="E46">
        <v>1561.827049749</v>
      </c>
      <c r="F46">
        <v>1537.700006054</v>
      </c>
      <c r="G46">
        <v>1545.581806104</v>
      </c>
      <c r="H46">
        <v>1554.1365009072</v>
      </c>
      <c r="I46">
        <v>1561.5272276603</v>
      </c>
      <c r="J46">
        <v>1539.3574133819</v>
      </c>
      <c r="K46">
        <v>1547.7796101516</v>
      </c>
      <c r="L46">
        <v>1555.6625588744</v>
      </c>
      <c r="M46">
        <v>1562.4053910205</v>
      </c>
    </row>
    <row r="47" spans="1:13">
      <c r="A47" t="s">
        <v>886</v>
      </c>
      <c r="B47">
        <v>1538.3505250727</v>
      </c>
      <c r="C47">
        <v>1546.1277544759</v>
      </c>
      <c r="D47">
        <v>1554.6887067292</v>
      </c>
      <c r="E47">
        <v>1561.8298277287</v>
      </c>
      <c r="F47">
        <v>1537.6998142478</v>
      </c>
      <c r="G47">
        <v>1545.58297257</v>
      </c>
      <c r="H47">
        <v>1554.1331605235</v>
      </c>
      <c r="I47">
        <v>1561.542304944</v>
      </c>
      <c r="J47">
        <v>1539.357221162</v>
      </c>
      <c r="K47">
        <v>1547.7807799374</v>
      </c>
      <c r="L47">
        <v>1555.6625588744</v>
      </c>
      <c r="M47">
        <v>1562.4079730382</v>
      </c>
    </row>
    <row r="48" spans="1:13">
      <c r="A48" t="s">
        <v>887</v>
      </c>
      <c r="B48">
        <v>1538.3518745002</v>
      </c>
      <c r="C48">
        <v>1546.1287278514</v>
      </c>
      <c r="D48">
        <v>1554.6942139494</v>
      </c>
      <c r="E48">
        <v>1561.8117671577</v>
      </c>
      <c r="F48">
        <v>1537.7015442666</v>
      </c>
      <c r="G48">
        <v>1545.581806104</v>
      </c>
      <c r="H48">
        <v>1554.135517423</v>
      </c>
      <c r="I48">
        <v>1561.5343696993</v>
      </c>
      <c r="J48">
        <v>1539.3577997065</v>
      </c>
      <c r="K48">
        <v>1547.7825346194</v>
      </c>
      <c r="L48">
        <v>1555.6629534264</v>
      </c>
      <c r="M48">
        <v>1562.4040010055</v>
      </c>
    </row>
    <row r="49" spans="1:13">
      <c r="A49" t="s">
        <v>888</v>
      </c>
      <c r="B49">
        <v>1538.34937138</v>
      </c>
      <c r="C49">
        <v>1546.1283381208</v>
      </c>
      <c r="D49">
        <v>1554.6944100187</v>
      </c>
      <c r="E49">
        <v>1561.8105780069</v>
      </c>
      <c r="F49">
        <v>1537.7021215672</v>
      </c>
      <c r="G49">
        <v>1545.5843328159</v>
      </c>
      <c r="H49">
        <v>1554.1331605235</v>
      </c>
      <c r="I49">
        <v>1561.542304944</v>
      </c>
      <c r="J49">
        <v>1539.3583782514</v>
      </c>
      <c r="K49">
        <v>1547.7821440546</v>
      </c>
      <c r="L49">
        <v>1555.6631497401</v>
      </c>
      <c r="M49">
        <v>1562.408569039</v>
      </c>
    </row>
    <row r="50" spans="1:13">
      <c r="A50" t="s">
        <v>889</v>
      </c>
      <c r="B50">
        <v>1538.3505250727</v>
      </c>
      <c r="C50">
        <v>1546.1283381208</v>
      </c>
      <c r="D50">
        <v>1554.6926396301</v>
      </c>
      <c r="E50">
        <v>1561.8052181215</v>
      </c>
      <c r="F50">
        <v>1537.700006054</v>
      </c>
      <c r="G50">
        <v>1545.5816123264</v>
      </c>
      <c r="H50">
        <v>1554.1359112007</v>
      </c>
      <c r="I50">
        <v>1561.542304944</v>
      </c>
      <c r="J50">
        <v>1539.3585704716</v>
      </c>
      <c r="K50">
        <v>1547.780585608</v>
      </c>
      <c r="L50">
        <v>1555.6621662474</v>
      </c>
      <c r="M50">
        <v>1562.4034050082</v>
      </c>
    </row>
    <row r="51" spans="1:13">
      <c r="A51" t="s">
        <v>890</v>
      </c>
      <c r="B51">
        <v>1538.3505250727</v>
      </c>
      <c r="C51">
        <v>1546.1271708315</v>
      </c>
      <c r="D51">
        <v>1554.6920495015</v>
      </c>
      <c r="E51">
        <v>1561.7988689454</v>
      </c>
      <c r="F51">
        <v>1537.7030843627</v>
      </c>
      <c r="G51">
        <v>1545.5833620256</v>
      </c>
      <c r="H51">
        <v>1554.1343380119</v>
      </c>
      <c r="I51">
        <v>1561.5522241131</v>
      </c>
      <c r="J51">
        <v>1539.3576074864</v>
      </c>
      <c r="K51">
        <v>1547.7801950443</v>
      </c>
      <c r="L51">
        <v>1555.6633460538</v>
      </c>
      <c r="M51">
        <v>1562.408569039</v>
      </c>
    </row>
    <row r="52" spans="1:13">
      <c r="A52" t="s">
        <v>891</v>
      </c>
      <c r="B52">
        <v>1538.3491775297</v>
      </c>
      <c r="C52">
        <v>1546.1281442062</v>
      </c>
      <c r="D52">
        <v>1554.6896889914</v>
      </c>
      <c r="E52">
        <v>1561.8145470229</v>
      </c>
      <c r="F52">
        <v>1537.7015442666</v>
      </c>
      <c r="G52">
        <v>1545.5825831145</v>
      </c>
      <c r="H52">
        <v>1554.1333564513</v>
      </c>
      <c r="I52">
        <v>1561.5587710278</v>
      </c>
      <c r="J52">
        <v>1539.3587626919</v>
      </c>
      <c r="K52">
        <v>1547.7792214935</v>
      </c>
      <c r="L52">
        <v>1555.660197341</v>
      </c>
      <c r="M52">
        <v>1562.4063830579</v>
      </c>
    </row>
    <row r="53" spans="1:13">
      <c r="A53" t="s">
        <v>892</v>
      </c>
      <c r="B53">
        <v>1538.3491775297</v>
      </c>
      <c r="C53">
        <v>1546.129895143</v>
      </c>
      <c r="D53">
        <v>1554.6910672362</v>
      </c>
      <c r="E53">
        <v>1561.8226829867</v>
      </c>
      <c r="F53">
        <v>1537.6984678445</v>
      </c>
      <c r="G53">
        <v>1545.5831663479</v>
      </c>
      <c r="H53">
        <v>1554.133748307</v>
      </c>
      <c r="I53">
        <v>1561.5502402692</v>
      </c>
      <c r="J53">
        <v>1539.3576074864</v>
      </c>
      <c r="K53">
        <v>1547.7827289492</v>
      </c>
      <c r="L53">
        <v>1555.6631497401</v>
      </c>
      <c r="M53">
        <v>1562.4059870193</v>
      </c>
    </row>
    <row r="54" spans="1:13">
      <c r="A54" t="s">
        <v>893</v>
      </c>
      <c r="B54">
        <v>1538.3505250727</v>
      </c>
      <c r="C54">
        <v>1546.1283381208</v>
      </c>
      <c r="D54">
        <v>1554.6930336902</v>
      </c>
      <c r="E54">
        <v>1561.8252630787</v>
      </c>
      <c r="F54">
        <v>1537.6996205611</v>
      </c>
      <c r="G54">
        <v>1545.58297257</v>
      </c>
      <c r="H54">
        <v>1554.1341420838</v>
      </c>
      <c r="I54">
        <v>1561.5516287655</v>
      </c>
      <c r="J54">
        <v>1539.3589567968</v>
      </c>
      <c r="K54">
        <v>1547.7800007151</v>
      </c>
      <c r="L54">
        <v>1555.6635442923</v>
      </c>
      <c r="M54">
        <v>1562.4057870588</v>
      </c>
    </row>
    <row r="55" spans="1:13">
      <c r="A55" t="s">
        <v>894</v>
      </c>
      <c r="B55">
        <v>1538.3505250727</v>
      </c>
      <c r="C55">
        <v>1546.1296993269</v>
      </c>
      <c r="D55">
        <v>1554.6934258282</v>
      </c>
      <c r="E55">
        <v>1561.8141493444</v>
      </c>
      <c r="F55">
        <v>1537.7015442666</v>
      </c>
      <c r="G55">
        <v>1545.5833620256</v>
      </c>
      <c r="H55">
        <v>1554.1333564513</v>
      </c>
      <c r="I55">
        <v>1561.5516287655</v>
      </c>
      <c r="J55">
        <v>1539.3583782514</v>
      </c>
      <c r="K55">
        <v>1547.7811705014</v>
      </c>
      <c r="L55">
        <v>1555.6611808313</v>
      </c>
      <c r="M55">
        <v>1562.4051930015</v>
      </c>
    </row>
    <row r="56" spans="1:13">
      <c r="A56" t="s">
        <v>895</v>
      </c>
      <c r="B56">
        <v>1538.3499491672</v>
      </c>
      <c r="C56">
        <v>1546.1289217661</v>
      </c>
      <c r="D56">
        <v>1554.6926396301</v>
      </c>
      <c r="E56">
        <v>1561.815142571</v>
      </c>
      <c r="F56">
        <v>1537.6998142478</v>
      </c>
      <c r="G56">
        <v>1545.5841390377</v>
      </c>
      <c r="H56">
        <v>1554.134731789</v>
      </c>
      <c r="I56">
        <v>1561.5567871672</v>
      </c>
      <c r="J56">
        <v>1539.3577997065</v>
      </c>
      <c r="K56">
        <v>1547.7786366016</v>
      </c>
      <c r="L56">
        <v>1555.6623625609</v>
      </c>
      <c r="M56">
        <v>1562.4028090114</v>
      </c>
    </row>
    <row r="57" spans="1:13">
      <c r="A57" t="s">
        <v>896</v>
      </c>
      <c r="B57">
        <v>1538.3505250727</v>
      </c>
      <c r="C57">
        <v>1546.1295054119</v>
      </c>
      <c r="D57">
        <v>1554.6914593733</v>
      </c>
      <c r="E57">
        <v>1561.8167294083</v>
      </c>
      <c r="F57">
        <v>1537.7003915471</v>
      </c>
      <c r="G57">
        <v>1545.5810290942</v>
      </c>
      <c r="H57">
        <v>1554.134731789</v>
      </c>
      <c r="I57">
        <v>1561.5448841097</v>
      </c>
      <c r="J57">
        <v>1539.3570289421</v>
      </c>
      <c r="K57">
        <v>1547.7788309305</v>
      </c>
      <c r="L57">
        <v>1555.6629534264</v>
      </c>
      <c r="M57">
        <v>1562.4065830186</v>
      </c>
    </row>
    <row r="58" spans="1:13">
      <c r="A58" t="s">
        <v>897</v>
      </c>
      <c r="B58">
        <v>1538.3491775297</v>
      </c>
      <c r="C58">
        <v>1546.1281442062</v>
      </c>
      <c r="D58">
        <v>1554.6936238196</v>
      </c>
      <c r="E58">
        <v>1561.8117671577</v>
      </c>
      <c r="F58">
        <v>1537.70135246</v>
      </c>
      <c r="G58">
        <v>1545.581806104</v>
      </c>
      <c r="H58">
        <v>1554.1357152723</v>
      </c>
      <c r="I58">
        <v>1561.542304944</v>
      </c>
      <c r="J58">
        <v>1539.3579919266</v>
      </c>
      <c r="K58">
        <v>1547.7813648309</v>
      </c>
      <c r="L58">
        <v>1555.6643314727</v>
      </c>
      <c r="M58">
        <v>1562.4105550644</v>
      </c>
    </row>
    <row r="59" spans="1:13">
      <c r="A59" t="s">
        <v>898</v>
      </c>
      <c r="B59">
        <v>1538.3499491672</v>
      </c>
      <c r="C59">
        <v>1546.1285320355</v>
      </c>
      <c r="D59">
        <v>1554.6930336902</v>
      </c>
      <c r="E59">
        <v>1561.8391549841</v>
      </c>
      <c r="F59">
        <v>1537.7015442666</v>
      </c>
      <c r="G59">
        <v>1545.5820017814</v>
      </c>
      <c r="H59">
        <v>1554.133748307</v>
      </c>
      <c r="I59">
        <v>1561.5442887677</v>
      </c>
      <c r="J59">
        <v>1539.356642618</v>
      </c>
      <c r="K59">
        <v>1547.7813648309</v>
      </c>
      <c r="L59">
        <v>1555.6625588744</v>
      </c>
      <c r="M59">
        <v>1562.401419001</v>
      </c>
    </row>
    <row r="60" spans="1:13">
      <c r="A60" t="s">
        <v>899</v>
      </c>
      <c r="B60">
        <v>1538.3505250727</v>
      </c>
      <c r="C60">
        <v>1546.1287278514</v>
      </c>
      <c r="D60">
        <v>1554.6930336902</v>
      </c>
      <c r="E60">
        <v>1561.8177226381</v>
      </c>
      <c r="F60">
        <v>1537.6996205611</v>
      </c>
      <c r="G60">
        <v>1545.581806104</v>
      </c>
      <c r="H60">
        <v>1554.1345358609</v>
      </c>
      <c r="I60">
        <v>1561.5415118037</v>
      </c>
      <c r="J60">
        <v>1539.357221162</v>
      </c>
      <c r="K60">
        <v>1547.7807799374</v>
      </c>
      <c r="L60">
        <v>1555.6613771445</v>
      </c>
      <c r="M60">
        <v>1562.4051930015</v>
      </c>
    </row>
    <row r="61" spans="1:13">
      <c r="A61" t="s">
        <v>900</v>
      </c>
      <c r="B61">
        <v>1538.34937138</v>
      </c>
      <c r="C61">
        <v>1546.1277544759</v>
      </c>
      <c r="D61">
        <v>1554.6940159579</v>
      </c>
      <c r="E61">
        <v>1561.8167294083</v>
      </c>
      <c r="F61">
        <v>1537.7003915471</v>
      </c>
      <c r="G61">
        <v>1545.5827787921</v>
      </c>
      <c r="H61">
        <v>1554.1343380119</v>
      </c>
      <c r="I61">
        <v>1561.5442887677</v>
      </c>
      <c r="J61">
        <v>1539.3583782514</v>
      </c>
      <c r="K61">
        <v>1547.7811705014</v>
      </c>
      <c r="L61">
        <v>1555.6603936541</v>
      </c>
      <c r="M61">
        <v>1562.4040010055</v>
      </c>
    </row>
    <row r="62" spans="1:13">
      <c r="A62" t="s">
        <v>901</v>
      </c>
      <c r="B62">
        <v>1538.3518745002</v>
      </c>
      <c r="C62">
        <v>1546.1285320355</v>
      </c>
      <c r="D62">
        <v>1554.6924435613</v>
      </c>
      <c r="E62">
        <v>1561.8077981558</v>
      </c>
      <c r="F62">
        <v>1537.7019297605</v>
      </c>
      <c r="G62">
        <v>1545.5831663479</v>
      </c>
      <c r="H62">
        <v>1554.1365009072</v>
      </c>
      <c r="I62">
        <v>1561.542304944</v>
      </c>
      <c r="J62">
        <v>1539.3585704716</v>
      </c>
      <c r="K62">
        <v>1547.780585608</v>
      </c>
      <c r="L62">
        <v>1555.6605899671</v>
      </c>
      <c r="M62">
        <v>1562.408569039</v>
      </c>
    </row>
    <row r="63" spans="1:13">
      <c r="A63" t="s">
        <v>902</v>
      </c>
      <c r="B63">
        <v>1538.3505250727</v>
      </c>
      <c r="C63">
        <v>1546.127366647</v>
      </c>
      <c r="D63">
        <v>1554.6910672362</v>
      </c>
      <c r="E63">
        <v>1561.8191116101</v>
      </c>
      <c r="F63">
        <v>1537.7005833535</v>
      </c>
      <c r="G63">
        <v>1545.5839452596</v>
      </c>
      <c r="H63">
        <v>1554.134731789</v>
      </c>
      <c r="I63">
        <v>1561.5548033117</v>
      </c>
      <c r="J63">
        <v>1539.3568348378</v>
      </c>
      <c r="K63">
        <v>1547.7803912787</v>
      </c>
      <c r="L63">
        <v>1555.6619680093</v>
      </c>
      <c r="M63">
        <v>1562.4012190416</v>
      </c>
    </row>
    <row r="64" spans="1:13">
      <c r="A64" t="s">
        <v>903</v>
      </c>
      <c r="B64">
        <v>1538.3485997431</v>
      </c>
      <c r="C64">
        <v>1546.129115681</v>
      </c>
      <c r="D64">
        <v>1554.6932297592</v>
      </c>
      <c r="E64">
        <v>1561.8266520642</v>
      </c>
      <c r="F64">
        <v>1537.6990432624</v>
      </c>
      <c r="G64">
        <v>1545.5816123264</v>
      </c>
      <c r="H64">
        <v>1554.1353214946</v>
      </c>
      <c r="I64">
        <v>1561.5462725965</v>
      </c>
      <c r="J64">
        <v>1539.3583782514</v>
      </c>
      <c r="K64">
        <v>1547.7800007151</v>
      </c>
      <c r="L64">
        <v>1555.6607882049</v>
      </c>
      <c r="M64">
        <v>1562.4065830186</v>
      </c>
    </row>
    <row r="65" spans="1:13">
      <c r="A65" t="s">
        <v>904</v>
      </c>
      <c r="B65">
        <v>1538.3505250727</v>
      </c>
      <c r="C65">
        <v>1546.1281442062</v>
      </c>
      <c r="D65">
        <v>1554.6942139494</v>
      </c>
      <c r="E65">
        <v>1561.825858635</v>
      </c>
      <c r="F65">
        <v>1537.70135246</v>
      </c>
      <c r="G65">
        <v>1545.585109829</v>
      </c>
      <c r="H65">
        <v>1554.134731789</v>
      </c>
      <c r="I65">
        <v>1561.5436934261</v>
      </c>
      <c r="J65">
        <v>1539.357221162</v>
      </c>
      <c r="K65">
        <v>1547.7815591605</v>
      </c>
      <c r="L65">
        <v>1555.6629534264</v>
      </c>
      <c r="M65">
        <v>1562.4097610419</v>
      </c>
    </row>
    <row r="66" spans="1:13">
      <c r="A66" t="s">
        <v>905</v>
      </c>
      <c r="B66">
        <v>1538.3505250727</v>
      </c>
      <c r="C66">
        <v>1546.129115681</v>
      </c>
      <c r="D66">
        <v>1554.6950001491</v>
      </c>
      <c r="E66">
        <v>1561.8278431793</v>
      </c>
      <c r="F66">
        <v>1537.700006054</v>
      </c>
      <c r="G66">
        <v>1545.5820017814</v>
      </c>
      <c r="H66">
        <v>1554.1327667471</v>
      </c>
      <c r="I66">
        <v>1561.5448841097</v>
      </c>
      <c r="J66">
        <v>1539.3593412376</v>
      </c>
      <c r="K66">
        <v>1547.7794158226</v>
      </c>
      <c r="L66">
        <v>1555.6617716958</v>
      </c>
      <c r="M66">
        <v>1562.4000289931</v>
      </c>
    </row>
    <row r="67" spans="1:13">
      <c r="A67" t="s">
        <v>906</v>
      </c>
      <c r="B67">
        <v>1538.3505250727</v>
      </c>
      <c r="C67">
        <v>1546.1295054119</v>
      </c>
      <c r="D67">
        <v>1554.6920495015</v>
      </c>
      <c r="E67">
        <v>1561.8201029031</v>
      </c>
      <c r="F67">
        <v>1537.7028925557</v>
      </c>
      <c r="G67">
        <v>1545.5804458624</v>
      </c>
      <c r="H67">
        <v>1554.1345358609</v>
      </c>
      <c r="I67">
        <v>1561.553612613</v>
      </c>
      <c r="J67">
        <v>1539.3601138888</v>
      </c>
      <c r="K67">
        <v>1547.7825346194</v>
      </c>
      <c r="L67">
        <v>1555.6625588744</v>
      </c>
      <c r="M67">
        <v>1562.3994329988</v>
      </c>
    </row>
    <row r="68" spans="1:13">
      <c r="A68" t="s">
        <v>907</v>
      </c>
      <c r="B68">
        <v>1538.3511028608</v>
      </c>
      <c r="C68">
        <v>1546.1279502916</v>
      </c>
      <c r="D68">
        <v>1554.6930336902</v>
      </c>
      <c r="E68">
        <v>1561.8183162488</v>
      </c>
      <c r="F68">
        <v>1537.6992369489</v>
      </c>
      <c r="G68">
        <v>1545.5833620256</v>
      </c>
      <c r="H68">
        <v>1554.1331605235</v>
      </c>
      <c r="I68">
        <v>1561.5502402692</v>
      </c>
      <c r="J68">
        <v>1539.3595353426</v>
      </c>
      <c r="K68">
        <v>1547.780585608</v>
      </c>
      <c r="L68">
        <v>1555.6603936541</v>
      </c>
      <c r="M68">
        <v>1562.4091650402</v>
      </c>
    </row>
    <row r="69" spans="1:13">
      <c r="A69" t="s">
        <v>908</v>
      </c>
      <c r="B69">
        <v>1538.3505250727</v>
      </c>
      <c r="C69">
        <v>1546.129895143</v>
      </c>
      <c r="D69">
        <v>1554.6912633047</v>
      </c>
      <c r="E69">
        <v>1561.8208963264</v>
      </c>
      <c r="F69">
        <v>1537.6980823524</v>
      </c>
      <c r="G69">
        <v>1545.5831663479</v>
      </c>
      <c r="H69">
        <v>1554.135517423</v>
      </c>
      <c r="I69">
        <v>1561.5377419745</v>
      </c>
      <c r="J69">
        <v>1539.3562581785</v>
      </c>
      <c r="K69">
        <v>1547.7801950443</v>
      </c>
      <c r="L69">
        <v>1555.6627571127</v>
      </c>
      <c r="M69">
        <v>1562.4040010055</v>
      </c>
    </row>
    <row r="70" spans="1:13">
      <c r="A70" t="s">
        <v>909</v>
      </c>
      <c r="B70">
        <v>1538.3491775297</v>
      </c>
      <c r="C70">
        <v>1546.129895143</v>
      </c>
      <c r="D70">
        <v>1554.6926396301</v>
      </c>
      <c r="E70">
        <v>1561.8218895616</v>
      </c>
      <c r="F70">
        <v>1537.7005833535</v>
      </c>
      <c r="G70">
        <v>1545.5853055072</v>
      </c>
      <c r="H70">
        <v>1554.134731789</v>
      </c>
      <c r="I70">
        <v>1561.5548033117</v>
      </c>
      <c r="J70">
        <v>1539.3599197836</v>
      </c>
      <c r="K70">
        <v>1547.7817553953</v>
      </c>
      <c r="L70">
        <v>1555.6629534264</v>
      </c>
      <c r="M70">
        <v>1562.408569039</v>
      </c>
    </row>
    <row r="71" spans="1:13">
      <c r="A71" t="s">
        <v>910</v>
      </c>
      <c r="B71">
        <v>1538.3505250727</v>
      </c>
      <c r="C71">
        <v>1546.129115681</v>
      </c>
      <c r="D71">
        <v>1554.6926396301</v>
      </c>
      <c r="E71">
        <v>1561.8175228281</v>
      </c>
      <c r="F71">
        <v>1537.699428755</v>
      </c>
      <c r="G71">
        <v>1545.5827787921</v>
      </c>
      <c r="H71">
        <v>1554.1329626749</v>
      </c>
      <c r="I71">
        <v>1561.5403211252</v>
      </c>
      <c r="J71">
        <v>1539.3589567968</v>
      </c>
      <c r="K71">
        <v>1547.7772724906</v>
      </c>
      <c r="L71">
        <v>1555.6623625609</v>
      </c>
      <c r="M71">
        <v>1562.4051930015</v>
      </c>
    </row>
    <row r="72" spans="1:13">
      <c r="A72" t="s">
        <v>911</v>
      </c>
      <c r="B72">
        <v>1538.3505250727</v>
      </c>
      <c r="C72">
        <v>1546.13086662</v>
      </c>
      <c r="D72">
        <v>1554.6920495015</v>
      </c>
      <c r="E72">
        <v>1561.8236762241</v>
      </c>
      <c r="F72">
        <v>1537.6984678445</v>
      </c>
      <c r="G72">
        <v>1545.5823893367</v>
      </c>
      <c r="H72">
        <v>1554.1333564513</v>
      </c>
      <c r="I72">
        <v>1561.5434956254</v>
      </c>
      <c r="J72">
        <v>1539.3591490171</v>
      </c>
      <c r="K72">
        <v>1547.7792214935</v>
      </c>
      <c r="L72">
        <v>1555.6635442923</v>
      </c>
      <c r="M72">
        <v>1562.4097610419</v>
      </c>
    </row>
    <row r="73" spans="1:13">
      <c r="A73" t="s">
        <v>912</v>
      </c>
      <c r="B73">
        <v>1538.3505250727</v>
      </c>
      <c r="C73">
        <v>1546.129895143</v>
      </c>
      <c r="D73">
        <v>1554.69008305</v>
      </c>
      <c r="E73">
        <v>1561.8109737437</v>
      </c>
      <c r="F73">
        <v>1537.7023152545</v>
      </c>
      <c r="G73">
        <v>1545.5831663479</v>
      </c>
      <c r="H73">
        <v>1554.135517423</v>
      </c>
      <c r="I73">
        <v>1561.542304944</v>
      </c>
      <c r="J73">
        <v>1539.3560640743</v>
      </c>
      <c r="K73">
        <v>1547.7800007151</v>
      </c>
      <c r="L73">
        <v>1555.6625588744</v>
      </c>
      <c r="M73">
        <v>1562.4020149968</v>
      </c>
    </row>
    <row r="74" spans="1:13">
      <c r="A74" t="s">
        <v>913</v>
      </c>
      <c r="B74">
        <v>1538.3499491672</v>
      </c>
      <c r="C74">
        <v>1546.1256157159</v>
      </c>
      <c r="D74">
        <v>1554.6916573641</v>
      </c>
      <c r="E74">
        <v>1561.8139514752</v>
      </c>
      <c r="F74">
        <v>1537.6998142478</v>
      </c>
      <c r="G74">
        <v>1545.581806104</v>
      </c>
      <c r="H74">
        <v>1554.1374824718</v>
      </c>
      <c r="I74">
        <v>1561.5488517754</v>
      </c>
      <c r="J74">
        <v>1539.3577997065</v>
      </c>
      <c r="K74">
        <v>1547.7838987397</v>
      </c>
      <c r="L74">
        <v>1555.6607882049</v>
      </c>
      <c r="M74">
        <v>1562.4065830186</v>
      </c>
    </row>
    <row r="75" spans="1:13">
      <c r="A75" t="s">
        <v>914</v>
      </c>
      <c r="B75">
        <v>1538.3499491672</v>
      </c>
      <c r="C75">
        <v>1546.1304768884</v>
      </c>
      <c r="D75">
        <v>1554.6894929233</v>
      </c>
      <c r="E75">
        <v>1561.8064092039</v>
      </c>
      <c r="F75">
        <v>1537.6976968604</v>
      </c>
      <c r="G75">
        <v>1545.5820017814</v>
      </c>
      <c r="H75">
        <v>1554.1341420838</v>
      </c>
      <c r="I75">
        <v>1561.557580323</v>
      </c>
      <c r="J75">
        <v>1539.3591490171</v>
      </c>
      <c r="K75">
        <v>1547.780585608</v>
      </c>
      <c r="L75">
        <v>1555.6621662474</v>
      </c>
      <c r="M75">
        <v>1562.4032050483</v>
      </c>
    </row>
    <row r="76" spans="1:13">
      <c r="A76" t="s">
        <v>915</v>
      </c>
      <c r="B76">
        <v>1538.3499491672</v>
      </c>
      <c r="C76">
        <v>1546.127366647</v>
      </c>
      <c r="D76">
        <v>1554.6942139494</v>
      </c>
      <c r="E76">
        <v>1561.8095847861</v>
      </c>
      <c r="F76">
        <v>1537.6988514564</v>
      </c>
      <c r="G76">
        <v>1545.5847222723</v>
      </c>
      <c r="H76">
        <v>1554.1343380119</v>
      </c>
      <c r="I76">
        <v>1561.5561918161</v>
      </c>
      <c r="J76">
        <v>1539.3593412376</v>
      </c>
      <c r="K76">
        <v>1547.7792214935</v>
      </c>
      <c r="L76">
        <v>1555.6605899671</v>
      </c>
      <c r="M76">
        <v>1562.4057870588</v>
      </c>
    </row>
    <row r="77" spans="1:13">
      <c r="A77" t="s">
        <v>916</v>
      </c>
      <c r="B77">
        <v>1538.3505250727</v>
      </c>
      <c r="C77">
        <v>1546.129311497</v>
      </c>
      <c r="D77">
        <v>1554.6916573641</v>
      </c>
      <c r="E77">
        <v>1561.8081958311</v>
      </c>
      <c r="F77">
        <v>1537.70135246</v>
      </c>
      <c r="G77">
        <v>1545.5831663479</v>
      </c>
      <c r="H77">
        <v>1554.1345358609</v>
      </c>
      <c r="I77">
        <v>1561.5514309628</v>
      </c>
      <c r="J77">
        <v>1539.356642618</v>
      </c>
      <c r="K77">
        <v>1547.7827289492</v>
      </c>
      <c r="L77">
        <v>1555.6613771445</v>
      </c>
      <c r="M77">
        <v>1562.4051930015</v>
      </c>
    </row>
    <row r="78" spans="1:13">
      <c r="A78" t="s">
        <v>917</v>
      </c>
      <c r="B78">
        <v>1538.3499491672</v>
      </c>
      <c r="C78">
        <v>1546.1281442062</v>
      </c>
      <c r="D78">
        <v>1554.69008305</v>
      </c>
      <c r="E78">
        <v>1561.8177226381</v>
      </c>
      <c r="F78">
        <v>1537.699428755</v>
      </c>
      <c r="G78">
        <v>1545.5831663479</v>
      </c>
      <c r="H78">
        <v>1554.135517423</v>
      </c>
      <c r="I78">
        <v>1561.5238554305</v>
      </c>
      <c r="J78">
        <v>1539.3591490171</v>
      </c>
      <c r="K78">
        <v>1547.7809742668</v>
      </c>
      <c r="L78">
        <v>1555.6621662474</v>
      </c>
      <c r="M78">
        <v>1562.4045970033</v>
      </c>
    </row>
    <row r="79" spans="1:13">
      <c r="A79" t="s">
        <v>918</v>
      </c>
      <c r="B79">
        <v>1538.3505250727</v>
      </c>
      <c r="C79">
        <v>1546.1287278514</v>
      </c>
      <c r="D79">
        <v>1554.694606088</v>
      </c>
      <c r="E79">
        <v>1561.8220874328</v>
      </c>
      <c r="F79">
        <v>1537.7001978603</v>
      </c>
      <c r="G79">
        <v>1545.5831663479</v>
      </c>
      <c r="H79">
        <v>1554.134731789</v>
      </c>
      <c r="I79">
        <v>1561.5468679401</v>
      </c>
      <c r="J79">
        <v>1539.3606924354</v>
      </c>
      <c r="K79">
        <v>1547.7817553953</v>
      </c>
      <c r="L79">
        <v>1555.6611808313</v>
      </c>
      <c r="M79">
        <v>1562.4105550644</v>
      </c>
    </row>
    <row r="80" spans="1:13">
      <c r="A80" t="s">
        <v>919</v>
      </c>
      <c r="B80">
        <v>1538.3505250727</v>
      </c>
      <c r="C80">
        <v>1546.1289217661</v>
      </c>
      <c r="D80">
        <v>1554.6930336902</v>
      </c>
      <c r="E80">
        <v>1561.8210961373</v>
      </c>
      <c r="F80">
        <v>1537.7009688469</v>
      </c>
      <c r="G80">
        <v>1545.5810290942</v>
      </c>
      <c r="H80">
        <v>1554.1361071292</v>
      </c>
      <c r="I80">
        <v>1561.5377419745</v>
      </c>
      <c r="J80">
        <v>1539.3574133819</v>
      </c>
      <c r="K80">
        <v>1547.7817553953</v>
      </c>
      <c r="L80">
        <v>1555.6615753825</v>
      </c>
      <c r="M80">
        <v>1562.4038010455</v>
      </c>
    </row>
    <row r="81" spans="1:13">
      <c r="A81" t="s">
        <v>920</v>
      </c>
      <c r="B81">
        <v>1538.3512967116</v>
      </c>
      <c r="C81">
        <v>1546.1283381208</v>
      </c>
      <c r="D81">
        <v>1554.6944100187</v>
      </c>
      <c r="E81">
        <v>1561.8191116101</v>
      </c>
      <c r="F81">
        <v>1537.7001978603</v>
      </c>
      <c r="G81">
        <v>1545.58297257</v>
      </c>
      <c r="H81">
        <v>1554.1333564513</v>
      </c>
      <c r="I81">
        <v>1561.5409164642</v>
      </c>
      <c r="J81">
        <v>1539.3581860312</v>
      </c>
      <c r="K81">
        <v>1547.7823402896</v>
      </c>
      <c r="L81">
        <v>1555.6655132071</v>
      </c>
      <c r="M81">
        <v>1562.4043970431</v>
      </c>
    </row>
    <row r="82" spans="1:13">
      <c r="A82" t="s">
        <v>921</v>
      </c>
      <c r="B82">
        <v>1538.3499491672</v>
      </c>
      <c r="C82">
        <v>1546.129895143</v>
      </c>
      <c r="D82">
        <v>1554.6910672362</v>
      </c>
      <c r="E82">
        <v>1561.8278431793</v>
      </c>
      <c r="F82">
        <v>1537.6988514564</v>
      </c>
      <c r="G82">
        <v>1545.5831663479</v>
      </c>
      <c r="H82">
        <v>1554.1343380119</v>
      </c>
      <c r="I82">
        <v>1561.5389326491</v>
      </c>
      <c r="J82">
        <v>1539.3589567968</v>
      </c>
      <c r="K82">
        <v>1547.7809742668</v>
      </c>
      <c r="L82">
        <v>1555.6603936541</v>
      </c>
      <c r="M82">
        <v>1562.4040010055</v>
      </c>
    </row>
    <row r="83" spans="1:13">
      <c r="A83" t="s">
        <v>922</v>
      </c>
      <c r="B83">
        <v>1538.3499491672</v>
      </c>
      <c r="C83">
        <v>1546.1281442062</v>
      </c>
      <c r="D83">
        <v>1554.6930336902</v>
      </c>
      <c r="E83">
        <v>1561.8238740958</v>
      </c>
      <c r="F83">
        <v>1537.7001978603</v>
      </c>
      <c r="G83">
        <v>1545.5831663479</v>
      </c>
      <c r="H83">
        <v>1554.1321770435</v>
      </c>
      <c r="I83">
        <v>1561.5488517754</v>
      </c>
      <c r="J83">
        <v>1539.3591490171</v>
      </c>
      <c r="K83">
        <v>1547.7792214935</v>
      </c>
      <c r="L83">
        <v>1555.6603936541</v>
      </c>
      <c r="M83">
        <v>1562.4071790183</v>
      </c>
    </row>
    <row r="84" spans="1:13">
      <c r="A84" t="s">
        <v>923</v>
      </c>
      <c r="B84">
        <v>1538.3511028608</v>
      </c>
      <c r="C84">
        <v>1546.1287278514</v>
      </c>
      <c r="D84">
        <v>1554.6916573641</v>
      </c>
      <c r="E84">
        <v>1561.8143472137</v>
      </c>
      <c r="F84">
        <v>1537.7001978603</v>
      </c>
      <c r="G84">
        <v>1545.5812228716</v>
      </c>
      <c r="H84">
        <v>1554.133748307</v>
      </c>
      <c r="I84">
        <v>1561.5516287655</v>
      </c>
      <c r="J84">
        <v>1539.3620417512</v>
      </c>
      <c r="K84">
        <v>1547.7831195142</v>
      </c>
      <c r="L84">
        <v>1555.6629534264</v>
      </c>
      <c r="M84">
        <v>1562.4000289931</v>
      </c>
    </row>
    <row r="85" spans="1:13">
      <c r="A85" t="s">
        <v>924</v>
      </c>
      <c r="B85">
        <v>1538.3499491672</v>
      </c>
      <c r="C85">
        <v>1546.1277544759</v>
      </c>
      <c r="D85">
        <v>1554.6912633047</v>
      </c>
      <c r="E85">
        <v>1561.8250652067</v>
      </c>
      <c r="F85">
        <v>1537.7034679769</v>
      </c>
      <c r="G85">
        <v>1545.5827787921</v>
      </c>
      <c r="H85">
        <v>1554.1345358609</v>
      </c>
      <c r="I85">
        <v>1561.5450819108</v>
      </c>
      <c r="J85">
        <v>1539.3568348378</v>
      </c>
      <c r="K85">
        <v>1547.7780517101</v>
      </c>
      <c r="L85">
        <v>1555.660984518</v>
      </c>
      <c r="M85">
        <v>1562.4079730382</v>
      </c>
    </row>
    <row r="86" spans="1:13">
      <c r="A86" t="s">
        <v>925</v>
      </c>
      <c r="B86">
        <v>1538.3499491672</v>
      </c>
      <c r="C86">
        <v>1546.1277544759</v>
      </c>
      <c r="D86">
        <v>1554.6930336902</v>
      </c>
      <c r="E86">
        <v>1561.8137516661</v>
      </c>
      <c r="F86">
        <v>1537.7005833535</v>
      </c>
      <c r="G86">
        <v>1545.5814185489</v>
      </c>
      <c r="H86">
        <v>1554.1351255663</v>
      </c>
      <c r="I86">
        <v>1561.5363535029</v>
      </c>
      <c r="J86">
        <v>1539.3591490171</v>
      </c>
      <c r="K86">
        <v>1547.7792214935</v>
      </c>
      <c r="L86">
        <v>1555.6627571127</v>
      </c>
      <c r="M86">
        <v>1562.4091650402</v>
      </c>
    </row>
    <row r="87" spans="1:13">
      <c r="A87" t="s">
        <v>926</v>
      </c>
      <c r="B87">
        <v>1538.3518745002</v>
      </c>
      <c r="C87">
        <v>1546.1287278514</v>
      </c>
      <c r="D87">
        <v>1554.6910672362</v>
      </c>
      <c r="E87">
        <v>1561.8054179283</v>
      </c>
      <c r="F87">
        <v>1537.7009688469</v>
      </c>
      <c r="G87">
        <v>1545.5831663479</v>
      </c>
      <c r="H87">
        <v>1554.1357152723</v>
      </c>
      <c r="I87">
        <v>1561.5502402692</v>
      </c>
      <c r="J87">
        <v>1539.3574133819</v>
      </c>
      <c r="K87">
        <v>1547.7807799374</v>
      </c>
      <c r="L87">
        <v>1555.6637406062</v>
      </c>
      <c r="M87">
        <v>1562.4020149968</v>
      </c>
    </row>
    <row r="88" spans="1:13">
      <c r="A88" t="s">
        <v>927</v>
      </c>
      <c r="B88">
        <v>1538.3505250727</v>
      </c>
      <c r="C88">
        <v>1546.1275605614</v>
      </c>
      <c r="D88">
        <v>1554.6916573641</v>
      </c>
      <c r="E88">
        <v>1561.822287244</v>
      </c>
      <c r="F88">
        <v>1537.6988514564</v>
      </c>
      <c r="G88">
        <v>1545.5823893367</v>
      </c>
      <c r="H88">
        <v>1554.135517423</v>
      </c>
      <c r="I88">
        <v>1561.5496449231</v>
      </c>
      <c r="J88">
        <v>1539.3583782514</v>
      </c>
      <c r="K88">
        <v>1547.7809742668</v>
      </c>
      <c r="L88">
        <v>1555.666104075</v>
      </c>
      <c r="M88">
        <v>1562.408569039</v>
      </c>
    </row>
    <row r="89" spans="1:13">
      <c r="A89" t="s">
        <v>928</v>
      </c>
      <c r="B89">
        <v>1538.3499491672</v>
      </c>
      <c r="C89">
        <v>1546.129311497</v>
      </c>
      <c r="D89">
        <v>1554.6973587531</v>
      </c>
      <c r="E89">
        <v>1561.8044247141</v>
      </c>
      <c r="F89">
        <v>1537.7001978603</v>
      </c>
      <c r="G89">
        <v>1545.5812228716</v>
      </c>
      <c r="H89">
        <v>1554.1366968359</v>
      </c>
      <c r="I89">
        <v>1561.5363535029</v>
      </c>
      <c r="J89">
        <v>1539.3568348378</v>
      </c>
      <c r="K89">
        <v>1547.780585608</v>
      </c>
      <c r="L89">
        <v>1555.6615753825</v>
      </c>
      <c r="M89">
        <v>1562.4032050483</v>
      </c>
    </row>
    <row r="90" spans="1:13">
      <c r="A90" t="s">
        <v>929</v>
      </c>
      <c r="B90">
        <v>1538.3499491672</v>
      </c>
      <c r="C90">
        <v>1546.1295054119</v>
      </c>
      <c r="D90">
        <v>1554.6904771088</v>
      </c>
      <c r="E90">
        <v>1561.8113714205</v>
      </c>
      <c r="F90">
        <v>1537.7021215672</v>
      </c>
      <c r="G90">
        <v>1545.582195559</v>
      </c>
      <c r="H90">
        <v>1554.134731789</v>
      </c>
      <c r="I90">
        <v>1561.5456772534</v>
      </c>
      <c r="J90">
        <v>1539.3585704716</v>
      </c>
      <c r="K90">
        <v>1547.780585608</v>
      </c>
      <c r="L90">
        <v>1555.6651186539</v>
      </c>
      <c r="M90">
        <v>1562.4020149968</v>
      </c>
    </row>
    <row r="91" spans="1:13">
      <c r="A91" t="s">
        <v>930</v>
      </c>
      <c r="B91">
        <v>1538.3499491672</v>
      </c>
      <c r="C91">
        <v>1546.1285320355</v>
      </c>
      <c r="D91">
        <v>1554.69008305</v>
      </c>
      <c r="E91">
        <v>1561.8268518765</v>
      </c>
      <c r="F91">
        <v>1537.70135246</v>
      </c>
      <c r="G91">
        <v>1545.5825831145</v>
      </c>
      <c r="H91">
        <v>1554.134731789</v>
      </c>
      <c r="I91">
        <v>1561.5502402692</v>
      </c>
      <c r="J91">
        <v>1539.3570289421</v>
      </c>
      <c r="K91">
        <v>1547.7811705014</v>
      </c>
      <c r="L91">
        <v>1555.660197341</v>
      </c>
      <c r="M91">
        <v>1562.402610993</v>
      </c>
    </row>
    <row r="92" spans="1:13">
      <c r="A92" t="s">
        <v>931</v>
      </c>
      <c r="B92">
        <v>1538.3505250727</v>
      </c>
      <c r="C92">
        <v>1546.129115681</v>
      </c>
      <c r="D92">
        <v>1554.6932297592</v>
      </c>
      <c r="E92">
        <v>1561.8236762241</v>
      </c>
      <c r="F92">
        <v>1537.6998142478</v>
      </c>
      <c r="G92">
        <v>1545.582195559</v>
      </c>
      <c r="H92">
        <v>1554.1349277172</v>
      </c>
      <c r="I92">
        <v>1561.5442887677</v>
      </c>
      <c r="J92">
        <v>1539.357221162</v>
      </c>
      <c r="K92">
        <v>1547.7792214935</v>
      </c>
      <c r="L92">
        <v>1555.660197341</v>
      </c>
      <c r="M92">
        <v>1562.4040010055</v>
      </c>
    </row>
    <row r="93" spans="1:13">
      <c r="A93" t="s">
        <v>932</v>
      </c>
      <c r="B93">
        <v>1538.348023839</v>
      </c>
      <c r="C93">
        <v>1546.1289217661</v>
      </c>
      <c r="D93">
        <v>1554.6942139494</v>
      </c>
      <c r="E93">
        <v>1561.8288364233</v>
      </c>
      <c r="F93">
        <v>1537.70135246</v>
      </c>
      <c r="G93">
        <v>1545.5843328159</v>
      </c>
      <c r="H93">
        <v>1554.1353214946</v>
      </c>
      <c r="I93">
        <v>1561.5383373116</v>
      </c>
      <c r="J93">
        <v>1539.3551010923</v>
      </c>
      <c r="K93">
        <v>1547.7792214935</v>
      </c>
      <c r="L93">
        <v>1555.6629534264</v>
      </c>
      <c r="M93">
        <v>1562.4057870588</v>
      </c>
    </row>
    <row r="94" spans="1:13">
      <c r="A94" t="s">
        <v>933</v>
      </c>
      <c r="B94">
        <v>1538.3511028608</v>
      </c>
      <c r="C94">
        <v>1546.1277544759</v>
      </c>
      <c r="D94">
        <v>1554.6914593733</v>
      </c>
      <c r="E94">
        <v>1561.8339966566</v>
      </c>
      <c r="F94">
        <v>1537.6996205611</v>
      </c>
      <c r="G94">
        <v>1545.5841390377</v>
      </c>
      <c r="H94">
        <v>1554.1353214946</v>
      </c>
      <c r="I94">
        <v>1561.5462725965</v>
      </c>
      <c r="J94">
        <v>1539.357221162</v>
      </c>
      <c r="K94">
        <v>1547.7798063859</v>
      </c>
      <c r="L94">
        <v>1555.6619680093</v>
      </c>
      <c r="M94">
        <v>1562.4089650788</v>
      </c>
    </row>
    <row r="95" spans="1:13">
      <c r="A95" t="s">
        <v>934</v>
      </c>
      <c r="B95">
        <v>1538.3505250727</v>
      </c>
      <c r="C95">
        <v>1546.1287278514</v>
      </c>
      <c r="D95">
        <v>1554.6936238196</v>
      </c>
      <c r="E95">
        <v>1561.8272476215</v>
      </c>
      <c r="F95">
        <v>1537.7009688469</v>
      </c>
      <c r="G95">
        <v>1545.5837495817</v>
      </c>
      <c r="H95">
        <v>1554.1339461558</v>
      </c>
      <c r="I95">
        <v>1561.5456772534</v>
      </c>
      <c r="J95">
        <v>1539.3570289421</v>
      </c>
      <c r="K95">
        <v>1547.780585608</v>
      </c>
      <c r="L95">
        <v>1555.6629534264</v>
      </c>
      <c r="M95">
        <v>1562.4053910205</v>
      </c>
    </row>
    <row r="96" spans="1:13">
      <c r="A96" t="s">
        <v>935</v>
      </c>
      <c r="B96">
        <v>1538.3491775297</v>
      </c>
      <c r="C96">
        <v>1546.1285320355</v>
      </c>
      <c r="D96">
        <v>1554.6902791183</v>
      </c>
      <c r="E96">
        <v>1561.8139514752</v>
      </c>
      <c r="F96">
        <v>1537.7026988683</v>
      </c>
      <c r="G96">
        <v>1545.5820017814</v>
      </c>
      <c r="H96">
        <v>1554.1365009072</v>
      </c>
      <c r="I96">
        <v>1561.5490495774</v>
      </c>
      <c r="J96">
        <v>1539.3570289421</v>
      </c>
      <c r="K96">
        <v>1547.7788309305</v>
      </c>
      <c r="L96">
        <v>1555.6623625609</v>
      </c>
      <c r="M96">
        <v>1562.408569039</v>
      </c>
    </row>
    <row r="97" spans="1:13">
      <c r="A97" t="s">
        <v>936</v>
      </c>
      <c r="B97">
        <v>1538.3499491672</v>
      </c>
      <c r="C97">
        <v>1546.1287278514</v>
      </c>
      <c r="D97">
        <v>1554.6934258282</v>
      </c>
      <c r="E97">
        <v>1561.8214918794</v>
      </c>
      <c r="F97">
        <v>1537.7007751599</v>
      </c>
      <c r="G97">
        <v>1545.584528494</v>
      </c>
      <c r="H97">
        <v>1554.134731789</v>
      </c>
      <c r="I97">
        <v>1561.542304944</v>
      </c>
      <c r="J97">
        <v>1539.3591490171</v>
      </c>
      <c r="K97">
        <v>1547.780585608</v>
      </c>
      <c r="L97">
        <v>1555.6637406062</v>
      </c>
      <c r="M97">
        <v>1562.4083690777</v>
      </c>
    </row>
    <row r="98" spans="1:13">
      <c r="A98" t="s">
        <v>937</v>
      </c>
      <c r="B98">
        <v>1538.3505250727</v>
      </c>
      <c r="C98">
        <v>1546.129895143</v>
      </c>
      <c r="D98">
        <v>1554.6926396301</v>
      </c>
      <c r="E98">
        <v>1561.8226829867</v>
      </c>
      <c r="F98">
        <v>1537.70135246</v>
      </c>
      <c r="G98">
        <v>1545.5820017814</v>
      </c>
      <c r="H98">
        <v>1554.1331605235</v>
      </c>
      <c r="I98">
        <v>1561.5450819108</v>
      </c>
      <c r="J98">
        <v>1539.3543284461</v>
      </c>
      <c r="K98">
        <v>1547.7794158226</v>
      </c>
      <c r="L98">
        <v>1555.6625588744</v>
      </c>
      <c r="M98">
        <v>1562.4040010055</v>
      </c>
    </row>
    <row r="99" spans="1:13">
      <c r="A99" t="s">
        <v>938</v>
      </c>
      <c r="B99">
        <v>1538.3491775297</v>
      </c>
      <c r="C99">
        <v>1546.1287278514</v>
      </c>
      <c r="D99">
        <v>1554.6906731771</v>
      </c>
      <c r="E99">
        <v>1561.8103781987</v>
      </c>
      <c r="F99">
        <v>1537.6998142478</v>
      </c>
      <c r="G99">
        <v>1545.5816123264</v>
      </c>
      <c r="H99">
        <v>1554.134731789</v>
      </c>
      <c r="I99">
        <v>1561.5548033117</v>
      </c>
      <c r="J99">
        <v>1539.3574133819</v>
      </c>
      <c r="K99">
        <v>1547.7803912787</v>
      </c>
      <c r="L99">
        <v>1555.6623625609</v>
      </c>
      <c r="M99">
        <v>1562.4032050483</v>
      </c>
    </row>
    <row r="100" spans="1:13">
      <c r="A100" t="s">
        <v>939</v>
      </c>
      <c r="B100">
        <v>1538.3491775297</v>
      </c>
      <c r="C100">
        <v>1546.1287278514</v>
      </c>
      <c r="D100">
        <v>1554.6896889914</v>
      </c>
      <c r="E100">
        <v>1561.8197071618</v>
      </c>
      <c r="F100">
        <v>1537.6998142478</v>
      </c>
      <c r="G100">
        <v>1545.581806104</v>
      </c>
      <c r="H100">
        <v>1554.134731789</v>
      </c>
      <c r="I100">
        <v>1561.5409164642</v>
      </c>
      <c r="J100">
        <v>1539.3579919266</v>
      </c>
      <c r="K100">
        <v>1547.7800007151</v>
      </c>
      <c r="L100">
        <v>1555.6635442923</v>
      </c>
      <c r="M100">
        <v>1562.4045970033</v>
      </c>
    </row>
    <row r="101" spans="1:13">
      <c r="A101" t="s">
        <v>940</v>
      </c>
      <c r="B101">
        <v>1538.3485997431</v>
      </c>
      <c r="C101">
        <v>1546.1304768884</v>
      </c>
      <c r="D101">
        <v>1554.6936238196</v>
      </c>
      <c r="E101">
        <v>1561.8208963264</v>
      </c>
      <c r="F101">
        <v>1537.7011606534</v>
      </c>
      <c r="G101">
        <v>1545.5820017814</v>
      </c>
      <c r="H101">
        <v>1554.1325708195</v>
      </c>
      <c r="I101">
        <v>1561.5383373116</v>
      </c>
      <c r="J101">
        <v>1539.3547147691</v>
      </c>
      <c r="K101">
        <v>1547.7819497249</v>
      </c>
      <c r="L101">
        <v>1555.6615753825</v>
      </c>
      <c r="M101">
        <v>1562.408569039</v>
      </c>
    </row>
    <row r="102" spans="1:13">
      <c r="A102" t="s">
        <v>941</v>
      </c>
      <c r="B102">
        <v>1538.3491775297</v>
      </c>
      <c r="C102">
        <v>1546.1283381208</v>
      </c>
      <c r="D102">
        <v>1554.6920495015</v>
      </c>
      <c r="E102">
        <v>1561.8201029031</v>
      </c>
      <c r="F102">
        <v>1537.7011606534</v>
      </c>
      <c r="G102">
        <v>1545.5823893367</v>
      </c>
      <c r="H102">
        <v>1554.1363030577</v>
      </c>
      <c r="I102">
        <v>1561.542304944</v>
      </c>
      <c r="J102">
        <v>1539.3556796352</v>
      </c>
      <c r="K102">
        <v>1547.7817553953</v>
      </c>
      <c r="L102">
        <v>1555.6641351587</v>
      </c>
      <c r="M102">
        <v>1562.4045970033</v>
      </c>
    </row>
    <row r="103" spans="1:13">
      <c r="A103" t="s">
        <v>942</v>
      </c>
      <c r="B103">
        <v>1538.3511028608</v>
      </c>
      <c r="C103">
        <v>1546.1289217661</v>
      </c>
      <c r="D103">
        <v>1554.6924435613</v>
      </c>
      <c r="E103">
        <v>1561.8371704111</v>
      </c>
      <c r="F103">
        <v>1537.700006054</v>
      </c>
      <c r="G103">
        <v>1545.58297257</v>
      </c>
      <c r="H103">
        <v>1554.1339461558</v>
      </c>
      <c r="I103">
        <v>1561.5409164642</v>
      </c>
      <c r="J103">
        <v>1539.357221162</v>
      </c>
      <c r="K103">
        <v>1547.7800007151</v>
      </c>
      <c r="L103">
        <v>1555.6635442923</v>
      </c>
      <c r="M103">
        <v>1562.4040010055</v>
      </c>
    </row>
    <row r="104" spans="1:13">
      <c r="A104" t="s">
        <v>943</v>
      </c>
      <c r="B104">
        <v>1538.3505250727</v>
      </c>
      <c r="C104">
        <v>1546.1289217661</v>
      </c>
      <c r="D104">
        <v>1554.6914593733</v>
      </c>
      <c r="E104">
        <v>1561.823278541</v>
      </c>
      <c r="F104">
        <v>1537.7001978603</v>
      </c>
      <c r="G104">
        <v>1545.5816123264</v>
      </c>
      <c r="H104">
        <v>1554.1345358609</v>
      </c>
      <c r="I104">
        <v>1561.5516287655</v>
      </c>
      <c r="J104">
        <v>1539.3603061094</v>
      </c>
      <c r="K104">
        <v>1547.7801950443</v>
      </c>
      <c r="L104">
        <v>1555.6621662474</v>
      </c>
      <c r="M104">
        <v>1562.4038010455</v>
      </c>
    </row>
    <row r="105" spans="1:13">
      <c r="A105" t="s">
        <v>944</v>
      </c>
      <c r="B105">
        <v>1538.3485997431</v>
      </c>
      <c r="C105">
        <v>1546.129115681</v>
      </c>
      <c r="D105">
        <v>1554.6932297592</v>
      </c>
      <c r="E105">
        <v>1561.8066070712</v>
      </c>
      <c r="F105">
        <v>1537.6996205611</v>
      </c>
      <c r="G105">
        <v>1545.5839452596</v>
      </c>
      <c r="H105">
        <v>1554.134731789</v>
      </c>
      <c r="I105">
        <v>1561.5397257867</v>
      </c>
      <c r="J105">
        <v>1539.3604983302</v>
      </c>
      <c r="K105">
        <v>1547.7772724906</v>
      </c>
      <c r="L105">
        <v>1555.6611808313</v>
      </c>
      <c r="M105">
        <v>1562.4099590621</v>
      </c>
    </row>
    <row r="106" spans="1:13">
      <c r="A106" t="s">
        <v>945</v>
      </c>
      <c r="B106">
        <v>1538.3511028608</v>
      </c>
      <c r="C106">
        <v>1546.1283381208</v>
      </c>
      <c r="D106">
        <v>1554.6924435613</v>
      </c>
      <c r="E106">
        <v>1561.818516059</v>
      </c>
      <c r="F106">
        <v>1537.6996205611</v>
      </c>
      <c r="G106">
        <v>1545.5823893367</v>
      </c>
      <c r="H106">
        <v>1554.1329626749</v>
      </c>
      <c r="I106">
        <v>1561.5522241131</v>
      </c>
      <c r="J106">
        <v>1539.3558718547</v>
      </c>
      <c r="K106">
        <v>1547.7809742668</v>
      </c>
      <c r="L106">
        <v>1555.6615753825</v>
      </c>
      <c r="M106">
        <v>1562.4097610419</v>
      </c>
    </row>
    <row r="107" spans="1:13">
      <c r="A107" t="s">
        <v>946</v>
      </c>
      <c r="B107">
        <v>1538.3485997431</v>
      </c>
      <c r="C107">
        <v>1546.129895143</v>
      </c>
      <c r="D107">
        <v>1554.6904771088</v>
      </c>
      <c r="E107">
        <v>1561.8115692891</v>
      </c>
      <c r="F107">
        <v>1537.6998142478</v>
      </c>
      <c r="G107">
        <v>1545.5825831145</v>
      </c>
      <c r="H107">
        <v>1554.1345358609</v>
      </c>
      <c r="I107">
        <v>1561.5417096039</v>
      </c>
      <c r="J107">
        <v>1539.3577997065</v>
      </c>
      <c r="K107">
        <v>1547.7829232791</v>
      </c>
      <c r="L107">
        <v>1555.6598027905</v>
      </c>
      <c r="M107">
        <v>1562.4065830186</v>
      </c>
    </row>
    <row r="108" spans="1:13">
      <c r="A108" t="s">
        <v>947</v>
      </c>
      <c r="B108">
        <v>1538.3511028608</v>
      </c>
      <c r="C108">
        <v>1546.1277544759</v>
      </c>
      <c r="D108">
        <v>1554.6906731771</v>
      </c>
      <c r="E108">
        <v>1561.8302254151</v>
      </c>
      <c r="F108">
        <v>1537.7001978603</v>
      </c>
      <c r="G108">
        <v>1545.5827787921</v>
      </c>
      <c r="H108">
        <v>1554.134731789</v>
      </c>
      <c r="I108">
        <v>1561.5528194612</v>
      </c>
      <c r="J108">
        <v>1539.3585704716</v>
      </c>
      <c r="K108">
        <v>1547.7803912787</v>
      </c>
      <c r="L108">
        <v>1555.6629534264</v>
      </c>
      <c r="M108">
        <v>1562.4040010055</v>
      </c>
    </row>
    <row r="109" spans="1:13">
      <c r="A109" t="s">
        <v>948</v>
      </c>
      <c r="B109">
        <v>1538.3505250727</v>
      </c>
      <c r="C109">
        <v>1546.1263932733</v>
      </c>
      <c r="D109">
        <v>1554.6910672362</v>
      </c>
      <c r="E109">
        <v>1561.8234764126</v>
      </c>
      <c r="F109">
        <v>1537.6990432624</v>
      </c>
      <c r="G109">
        <v>1545.5804458624</v>
      </c>
      <c r="H109">
        <v>1554.1333564513</v>
      </c>
      <c r="I109">
        <v>1561.5377419745</v>
      </c>
      <c r="J109">
        <v>1539.3591490171</v>
      </c>
      <c r="K109">
        <v>1547.7815591605</v>
      </c>
      <c r="L109">
        <v>1555.6643314727</v>
      </c>
      <c r="M109">
        <v>1562.4038010455</v>
      </c>
    </row>
    <row r="110" spans="1:13">
      <c r="A110" t="s">
        <v>949</v>
      </c>
      <c r="B110">
        <v>1538.3505250727</v>
      </c>
      <c r="C110">
        <v>1546.1287278514</v>
      </c>
      <c r="D110">
        <v>1554.6883126713</v>
      </c>
      <c r="E110">
        <v>1561.8173249581</v>
      </c>
      <c r="F110">
        <v>1537.7023152545</v>
      </c>
      <c r="G110">
        <v>1545.5831663479</v>
      </c>
      <c r="H110">
        <v>1554.1333564513</v>
      </c>
      <c r="I110">
        <v>1561.5555964655</v>
      </c>
      <c r="J110">
        <v>1539.3579919266</v>
      </c>
      <c r="K110">
        <v>1547.7807799374</v>
      </c>
      <c r="L110">
        <v>1555.6643314727</v>
      </c>
      <c r="M110">
        <v>1562.4079730382</v>
      </c>
    </row>
    <row r="111" spans="1:13">
      <c r="A111" t="s">
        <v>950</v>
      </c>
      <c r="B111">
        <v>1538.3499491672</v>
      </c>
      <c r="C111">
        <v>1546.1285320355</v>
      </c>
      <c r="D111">
        <v>1554.6924435613</v>
      </c>
      <c r="E111">
        <v>1561.8099824623</v>
      </c>
      <c r="F111">
        <v>1537.6998142478</v>
      </c>
      <c r="G111">
        <v>1545.5839452596</v>
      </c>
      <c r="H111">
        <v>1554.133748307</v>
      </c>
      <c r="I111">
        <v>1561.5601595392</v>
      </c>
      <c r="J111">
        <v>1539.3581860312</v>
      </c>
      <c r="K111">
        <v>1547.7788309305</v>
      </c>
      <c r="L111">
        <v>1555.6635442923</v>
      </c>
      <c r="M111">
        <v>1562.4036030268</v>
      </c>
    </row>
    <row r="112" spans="1:13">
      <c r="A112" t="s">
        <v>951</v>
      </c>
      <c r="B112">
        <v>1538.34937138</v>
      </c>
      <c r="C112">
        <v>1546.1289217661</v>
      </c>
      <c r="D112">
        <v>1554.6924435613</v>
      </c>
      <c r="E112">
        <v>1561.8064092039</v>
      </c>
      <c r="F112">
        <v>1537.7003915471</v>
      </c>
      <c r="G112">
        <v>1545.5802520852</v>
      </c>
      <c r="H112">
        <v>1554.1349277172</v>
      </c>
      <c r="I112">
        <v>1561.5468679401</v>
      </c>
      <c r="J112">
        <v>1539.357221162</v>
      </c>
      <c r="K112">
        <v>1547.7815591605</v>
      </c>
      <c r="L112">
        <v>1555.6617716958</v>
      </c>
      <c r="M112">
        <v>1562.4051930015</v>
      </c>
    </row>
    <row r="113" spans="1:13">
      <c r="A113" t="s">
        <v>952</v>
      </c>
      <c r="B113">
        <v>1538.3491775297</v>
      </c>
      <c r="C113">
        <v>1546.1289217661</v>
      </c>
      <c r="D113">
        <v>1554.6873304108</v>
      </c>
      <c r="E113">
        <v>1561.8353856576</v>
      </c>
      <c r="F113">
        <v>1537.7005833535</v>
      </c>
      <c r="G113">
        <v>1545.5835558036</v>
      </c>
      <c r="H113">
        <v>1554.1345358609</v>
      </c>
      <c r="I113">
        <v>1561.5456772534</v>
      </c>
      <c r="J113">
        <v>1539.3583782514</v>
      </c>
      <c r="K113">
        <v>1547.7800007151</v>
      </c>
      <c r="L113">
        <v>1555.6635442923</v>
      </c>
      <c r="M113">
        <v>1562.4040010055</v>
      </c>
    </row>
    <row r="114" spans="1:13">
      <c r="A114" t="s">
        <v>953</v>
      </c>
      <c r="B114">
        <v>1538.3485997431</v>
      </c>
      <c r="C114">
        <v>1546.129115681</v>
      </c>
      <c r="D114">
        <v>1554.6920495015</v>
      </c>
      <c r="E114">
        <v>1561.8169272782</v>
      </c>
      <c r="F114">
        <v>1537.700006054</v>
      </c>
      <c r="G114">
        <v>1545.5802520852</v>
      </c>
      <c r="H114">
        <v>1554.1341420838</v>
      </c>
      <c r="I114">
        <v>1561.5555964655</v>
      </c>
      <c r="J114">
        <v>1539.3574133819</v>
      </c>
      <c r="K114">
        <v>1547.7778573815</v>
      </c>
      <c r="L114">
        <v>1555.6627571127</v>
      </c>
      <c r="M114">
        <v>1562.4012190416</v>
      </c>
    </row>
    <row r="115" spans="1:13">
      <c r="A115" t="s">
        <v>954</v>
      </c>
      <c r="B115">
        <v>1538.3511028608</v>
      </c>
      <c r="C115">
        <v>1546.1281442062</v>
      </c>
      <c r="D115">
        <v>1554.6930336902</v>
      </c>
      <c r="E115">
        <v>1561.8107758753</v>
      </c>
      <c r="F115">
        <v>1537.6986596504</v>
      </c>
      <c r="G115">
        <v>1545.5825831145</v>
      </c>
      <c r="H115">
        <v>1554.134731789</v>
      </c>
      <c r="I115">
        <v>1561.5704764894</v>
      </c>
      <c r="J115">
        <v>1539.3577997065</v>
      </c>
      <c r="K115">
        <v>1547.7809742668</v>
      </c>
      <c r="L115">
        <v>1555.6611808313</v>
      </c>
      <c r="M115">
        <v>1562.4059870193</v>
      </c>
    </row>
    <row r="116" spans="1:13">
      <c r="A116" t="s">
        <v>955</v>
      </c>
      <c r="B116">
        <v>1538.3505250727</v>
      </c>
      <c r="C116">
        <v>1546.1281442062</v>
      </c>
      <c r="D116">
        <v>1554.6936238196</v>
      </c>
      <c r="E116">
        <v>1561.8125625124</v>
      </c>
      <c r="F116">
        <v>1537.7017379537</v>
      </c>
      <c r="G116">
        <v>1545.5835558036</v>
      </c>
      <c r="H116">
        <v>1554.1349277172</v>
      </c>
      <c r="I116">
        <v>1561.5417096039</v>
      </c>
      <c r="J116">
        <v>1539.357221162</v>
      </c>
      <c r="K116">
        <v>1547.7825346194</v>
      </c>
      <c r="L116">
        <v>1555.6637406062</v>
      </c>
      <c r="M116">
        <v>1562.4020149968</v>
      </c>
    </row>
    <row r="117" spans="1:13">
      <c r="A117" t="s">
        <v>956</v>
      </c>
      <c r="B117">
        <v>1538.3499491672</v>
      </c>
      <c r="C117">
        <v>1546.1277544759</v>
      </c>
      <c r="D117">
        <v>1554.6930336902</v>
      </c>
      <c r="E117">
        <v>1561.8149427616</v>
      </c>
      <c r="F117">
        <v>1537.7015442666</v>
      </c>
      <c r="G117">
        <v>1545.5839452596</v>
      </c>
      <c r="H117">
        <v>1554.1335523791</v>
      </c>
      <c r="I117">
        <v>1561.5456772534</v>
      </c>
      <c r="J117">
        <v>1539.3601138888</v>
      </c>
      <c r="K117">
        <v>1547.7801950443</v>
      </c>
      <c r="L117">
        <v>1555.6607882049</v>
      </c>
      <c r="M117">
        <v>1562.402610993</v>
      </c>
    </row>
    <row r="118" spans="1:13">
      <c r="A118" t="s">
        <v>957</v>
      </c>
      <c r="B118">
        <v>1538.3485997431</v>
      </c>
      <c r="C118">
        <v>1546.13086662</v>
      </c>
      <c r="D118">
        <v>1554.6922455702</v>
      </c>
      <c r="E118">
        <v>1561.8109737437</v>
      </c>
      <c r="F118">
        <v>1537.7009688469</v>
      </c>
      <c r="G118">
        <v>1545.5841390377</v>
      </c>
      <c r="H118">
        <v>1554.1341420838</v>
      </c>
      <c r="I118">
        <v>1561.5476610857</v>
      </c>
      <c r="J118">
        <v>1539.3577997065</v>
      </c>
      <c r="K118">
        <v>1547.7800007151</v>
      </c>
      <c r="L118">
        <v>1555.6647260255</v>
      </c>
      <c r="M118">
        <v>1562.408569039</v>
      </c>
    </row>
    <row r="119" spans="1:13">
      <c r="A119" t="s">
        <v>958</v>
      </c>
      <c r="B119">
        <v>1538.3491775297</v>
      </c>
      <c r="C119">
        <v>1546.1267830028</v>
      </c>
      <c r="D119">
        <v>1554.6930336902</v>
      </c>
      <c r="E119">
        <v>1561.8230806695</v>
      </c>
      <c r="F119">
        <v>1537.7001978603</v>
      </c>
      <c r="G119">
        <v>1545.5823893367</v>
      </c>
      <c r="H119">
        <v>1554.1361071292</v>
      </c>
      <c r="I119">
        <v>1561.5409164642</v>
      </c>
      <c r="J119">
        <v>1539.3577997065</v>
      </c>
      <c r="K119">
        <v>1547.7794158226</v>
      </c>
      <c r="L119">
        <v>1555.6621662474</v>
      </c>
      <c r="M119">
        <v>1562.4077750185</v>
      </c>
    </row>
    <row r="120" spans="1:13">
      <c r="A120" t="s">
        <v>959</v>
      </c>
      <c r="B120">
        <v>1538.3524522892</v>
      </c>
      <c r="C120">
        <v>1546.1287278514</v>
      </c>
      <c r="D120">
        <v>1554.6916573641</v>
      </c>
      <c r="E120">
        <v>1561.8167294083</v>
      </c>
      <c r="F120">
        <v>1537.7005833535</v>
      </c>
      <c r="G120">
        <v>1545.5812228716</v>
      </c>
      <c r="H120">
        <v>1554.1331605235</v>
      </c>
      <c r="I120">
        <v>1561.5542079621</v>
      </c>
      <c r="J120">
        <v>1539.357221162</v>
      </c>
      <c r="K120">
        <v>1547.7801950443</v>
      </c>
      <c r="L120">
        <v>1555.6625588744</v>
      </c>
      <c r="M120">
        <v>1562.4045970033</v>
      </c>
    </row>
    <row r="121" spans="1:13">
      <c r="A121" t="s">
        <v>960</v>
      </c>
      <c r="B121">
        <v>1538.3518745002</v>
      </c>
      <c r="C121">
        <v>1546.1300890581</v>
      </c>
      <c r="D121">
        <v>1554.6944100187</v>
      </c>
      <c r="E121">
        <v>1561.8203027138</v>
      </c>
      <c r="F121">
        <v>1537.6990432624</v>
      </c>
      <c r="G121">
        <v>1545.58297257</v>
      </c>
      <c r="H121">
        <v>1554.1341420838</v>
      </c>
      <c r="I121">
        <v>1561.5403211252</v>
      </c>
      <c r="J121">
        <v>1539.3560640743</v>
      </c>
      <c r="K121">
        <v>1547.7792214935</v>
      </c>
      <c r="L121">
        <v>1555.6625588744</v>
      </c>
      <c r="M121">
        <v>1562.4040010055</v>
      </c>
    </row>
    <row r="122" spans="1:13">
      <c r="A122" t="s">
        <v>961</v>
      </c>
      <c r="B122">
        <v>1538.3505250727</v>
      </c>
      <c r="C122">
        <v>1546.1283381208</v>
      </c>
      <c r="D122">
        <v>1554.6906731771</v>
      </c>
      <c r="E122">
        <v>1561.8147448922</v>
      </c>
      <c r="F122">
        <v>1537.6998142478</v>
      </c>
      <c r="G122">
        <v>1545.5808353168</v>
      </c>
      <c r="H122">
        <v>1554.1343380119</v>
      </c>
      <c r="I122">
        <v>1561.5343696993</v>
      </c>
      <c r="J122">
        <v>1539.3603061094</v>
      </c>
      <c r="K122">
        <v>1547.7786366016</v>
      </c>
      <c r="L122">
        <v>1555.6627571127</v>
      </c>
      <c r="M122">
        <v>1562.4034050082</v>
      </c>
    </row>
    <row r="123" spans="1:13">
      <c r="A123" t="s">
        <v>962</v>
      </c>
      <c r="B123">
        <v>1538.34937138</v>
      </c>
      <c r="C123">
        <v>1546.1295054119</v>
      </c>
      <c r="D123">
        <v>1554.6920495015</v>
      </c>
      <c r="E123">
        <v>1561.813158059</v>
      </c>
      <c r="F123">
        <v>1537.7005833535</v>
      </c>
      <c r="G123">
        <v>1545.5816123264</v>
      </c>
      <c r="H123">
        <v>1554.133748307</v>
      </c>
      <c r="I123">
        <v>1561.5429002845</v>
      </c>
      <c r="J123">
        <v>1539.3570289421</v>
      </c>
      <c r="K123">
        <v>1547.780585608</v>
      </c>
      <c r="L123">
        <v>1555.6611808313</v>
      </c>
      <c r="M123">
        <v>1562.4045970033</v>
      </c>
    </row>
    <row r="124" spans="1:13">
      <c r="A124" t="s">
        <v>963</v>
      </c>
      <c r="B124">
        <v>1538.3499491672</v>
      </c>
      <c r="C124">
        <v>1546.1295054119</v>
      </c>
      <c r="D124">
        <v>1554.6896889914</v>
      </c>
      <c r="E124">
        <v>1561.8189117998</v>
      </c>
      <c r="F124">
        <v>1537.7009688469</v>
      </c>
      <c r="G124">
        <v>1545.5843328159</v>
      </c>
      <c r="H124">
        <v>1554.1345358609</v>
      </c>
      <c r="I124">
        <v>1561.5555964655</v>
      </c>
      <c r="J124">
        <v>1539.357221162</v>
      </c>
      <c r="K124">
        <v>1547.7774668191</v>
      </c>
      <c r="L124">
        <v>1555.6635442923</v>
      </c>
      <c r="M124">
        <v>1562.4057870588</v>
      </c>
    </row>
    <row r="125" spans="1:13">
      <c r="A125" t="s">
        <v>964</v>
      </c>
      <c r="B125">
        <v>1538.3505250727</v>
      </c>
      <c r="C125">
        <v>1546.1281442062</v>
      </c>
      <c r="D125">
        <v>1554.6910672362</v>
      </c>
      <c r="E125">
        <v>1561.8054179283</v>
      </c>
      <c r="F125">
        <v>1537.7025070614</v>
      </c>
      <c r="G125">
        <v>1545.581806104</v>
      </c>
      <c r="H125">
        <v>1554.1366968359</v>
      </c>
      <c r="I125">
        <v>1561.553612613</v>
      </c>
      <c r="J125">
        <v>1539.3576074864</v>
      </c>
      <c r="K125">
        <v>1547.7800007151</v>
      </c>
      <c r="L125">
        <v>1555.6637406062</v>
      </c>
      <c r="M125">
        <v>1562.4077750185</v>
      </c>
    </row>
    <row r="126" spans="1:13">
      <c r="A126" t="s">
        <v>965</v>
      </c>
      <c r="B126">
        <v>1538.3499491672</v>
      </c>
      <c r="C126">
        <v>1546.129895143</v>
      </c>
      <c r="D126">
        <v>1554.6922455702</v>
      </c>
      <c r="E126">
        <v>1561.8111716121</v>
      </c>
      <c r="F126">
        <v>1537.7001978603</v>
      </c>
      <c r="G126">
        <v>1545.5825831145</v>
      </c>
      <c r="H126">
        <v>1554.1343380119</v>
      </c>
      <c r="I126">
        <v>1561.5488517754</v>
      </c>
      <c r="J126">
        <v>1539.3589567968</v>
      </c>
      <c r="K126">
        <v>1547.7813648309</v>
      </c>
      <c r="L126">
        <v>1555.6627571127</v>
      </c>
      <c r="M126">
        <v>1562.4053910205</v>
      </c>
    </row>
    <row r="127" spans="1:13">
      <c r="A127" t="s">
        <v>966</v>
      </c>
      <c r="B127">
        <v>1538.3485997431</v>
      </c>
      <c r="C127">
        <v>1546.1289217661</v>
      </c>
      <c r="D127">
        <v>1554.6975567454</v>
      </c>
      <c r="E127">
        <v>1561.8298277287</v>
      </c>
      <c r="F127">
        <v>1537.7001978603</v>
      </c>
      <c r="G127">
        <v>1545.5814185489</v>
      </c>
      <c r="H127">
        <v>1554.135517423</v>
      </c>
      <c r="I127">
        <v>1561.5357581674</v>
      </c>
      <c r="J127">
        <v>1539.3568348378</v>
      </c>
      <c r="K127">
        <v>1547.7788309305</v>
      </c>
      <c r="L127">
        <v>1555.6629534264</v>
      </c>
      <c r="M127">
        <v>1562.4079730382</v>
      </c>
    </row>
    <row r="128" spans="1:13">
      <c r="A128" t="s">
        <v>967</v>
      </c>
      <c r="B128">
        <v>1538.3491775297</v>
      </c>
      <c r="C128">
        <v>1546.1287278514</v>
      </c>
      <c r="D128">
        <v>1554.6944100187</v>
      </c>
      <c r="E128">
        <v>1561.824469651</v>
      </c>
      <c r="F128">
        <v>1537.7001978603</v>
      </c>
      <c r="G128">
        <v>1545.5825831145</v>
      </c>
      <c r="H128">
        <v>1554.1333564513</v>
      </c>
      <c r="I128">
        <v>1561.5389326491</v>
      </c>
      <c r="J128">
        <v>1539.3570289421</v>
      </c>
      <c r="K128">
        <v>1547.7807799374</v>
      </c>
      <c r="L128">
        <v>1555.6657095215</v>
      </c>
      <c r="M128">
        <v>1562.4045970033</v>
      </c>
    </row>
    <row r="129" spans="1:13">
      <c r="A129" t="s">
        <v>968</v>
      </c>
      <c r="B129">
        <v>1538.3499491672</v>
      </c>
      <c r="C129">
        <v>1546.1295054119</v>
      </c>
      <c r="D129">
        <v>1554.694606088</v>
      </c>
      <c r="E129">
        <v>1561.8288364233</v>
      </c>
      <c r="F129">
        <v>1537.6992369489</v>
      </c>
      <c r="G129">
        <v>1545.5816123264</v>
      </c>
      <c r="H129">
        <v>1554.135517423</v>
      </c>
      <c r="I129">
        <v>1561.5468679401</v>
      </c>
      <c r="J129">
        <v>1539.3593412376</v>
      </c>
      <c r="K129">
        <v>1547.7788309305</v>
      </c>
      <c r="L129">
        <v>1555.6635442923</v>
      </c>
      <c r="M129">
        <v>1562.4053910205</v>
      </c>
    </row>
    <row r="130" spans="1:13">
      <c r="A130" t="s">
        <v>969</v>
      </c>
      <c r="B130">
        <v>1538.3505250727</v>
      </c>
      <c r="C130">
        <v>1546.1302829732</v>
      </c>
      <c r="D130">
        <v>1554.6926396301</v>
      </c>
      <c r="E130">
        <v>1561.8252630787</v>
      </c>
      <c r="F130">
        <v>1537.70135246</v>
      </c>
      <c r="G130">
        <v>1545.5820017814</v>
      </c>
      <c r="H130">
        <v>1554.1343380119</v>
      </c>
      <c r="I130">
        <v>1561.5456772534</v>
      </c>
      <c r="J130">
        <v>1539.356642618</v>
      </c>
      <c r="K130">
        <v>1547.7807799374</v>
      </c>
      <c r="L130">
        <v>1555.6623625609</v>
      </c>
      <c r="M130">
        <v>1562.4065830186</v>
      </c>
    </row>
    <row r="131" spans="1:13">
      <c r="A131" t="s">
        <v>970</v>
      </c>
      <c r="B131">
        <v>1538.3511028608</v>
      </c>
      <c r="C131">
        <v>1546.1287278514</v>
      </c>
      <c r="D131">
        <v>1554.6940159579</v>
      </c>
      <c r="E131">
        <v>1561.8064092039</v>
      </c>
      <c r="F131">
        <v>1537.7003915471</v>
      </c>
      <c r="G131">
        <v>1545.5837495817</v>
      </c>
      <c r="H131">
        <v>1554.1361071292</v>
      </c>
      <c r="I131">
        <v>1561.5429002845</v>
      </c>
      <c r="J131">
        <v>1539.3579919266</v>
      </c>
      <c r="K131">
        <v>1547.7811705014</v>
      </c>
      <c r="L131">
        <v>1555.6621662474</v>
      </c>
      <c r="M131">
        <v>1562.4053910205</v>
      </c>
    </row>
    <row r="132" spans="1:13">
      <c r="A132" t="s">
        <v>971</v>
      </c>
      <c r="B132">
        <v>1538.3499491672</v>
      </c>
      <c r="C132">
        <v>1546.1267830028</v>
      </c>
      <c r="D132">
        <v>1554.6916573641</v>
      </c>
      <c r="E132">
        <v>1561.8246675229</v>
      </c>
      <c r="F132">
        <v>1537.699428755</v>
      </c>
      <c r="G132">
        <v>1545.5837495817</v>
      </c>
      <c r="H132">
        <v>1554.1361071292</v>
      </c>
      <c r="I132">
        <v>1561.5448841097</v>
      </c>
      <c r="J132">
        <v>1539.3577997065</v>
      </c>
      <c r="K132">
        <v>1547.780585608</v>
      </c>
      <c r="L132">
        <v>1555.6643314727</v>
      </c>
      <c r="M132">
        <v>1562.411945091</v>
      </c>
    </row>
    <row r="133" spans="1:13">
      <c r="A133" t="s">
        <v>972</v>
      </c>
      <c r="B133">
        <v>1538.3499491672</v>
      </c>
      <c r="C133">
        <v>1546.129115681</v>
      </c>
      <c r="D133">
        <v>1554.6877225459</v>
      </c>
      <c r="E133">
        <v>1561.8256607629</v>
      </c>
      <c r="F133">
        <v>1537.7009688469</v>
      </c>
      <c r="G133">
        <v>1545.5816123264</v>
      </c>
      <c r="H133">
        <v>1554.1353214946</v>
      </c>
      <c r="I133">
        <v>1561.5508356158</v>
      </c>
      <c r="J133">
        <v>1539.356642618</v>
      </c>
      <c r="K133">
        <v>1547.7801950443</v>
      </c>
      <c r="L133">
        <v>1555.6615753825</v>
      </c>
      <c r="M133">
        <v>1562.4073770379</v>
      </c>
    </row>
    <row r="134" spans="1:13">
      <c r="A134" t="s">
        <v>973</v>
      </c>
      <c r="B134">
        <v>1538.3505250727</v>
      </c>
      <c r="C134">
        <v>1546.1281442062</v>
      </c>
      <c r="D134">
        <v>1554.6924435613</v>
      </c>
      <c r="E134">
        <v>1561.8119669662</v>
      </c>
      <c r="F134">
        <v>1537.700006054</v>
      </c>
      <c r="G134">
        <v>1545.5810290942</v>
      </c>
      <c r="H134">
        <v>1554.1333564513</v>
      </c>
      <c r="I134">
        <v>1561.5258392074</v>
      </c>
      <c r="J134">
        <v>1539.3591490171</v>
      </c>
      <c r="K134">
        <v>1547.780585608</v>
      </c>
      <c r="L134">
        <v>1555.6619680093</v>
      </c>
      <c r="M134">
        <v>1562.4040010055</v>
      </c>
    </row>
    <row r="135" spans="1:13">
      <c r="A135" t="s">
        <v>974</v>
      </c>
      <c r="B135">
        <v>1538.34937138</v>
      </c>
      <c r="C135">
        <v>1546.1281442062</v>
      </c>
      <c r="D135">
        <v>1554.6894929233</v>
      </c>
      <c r="E135">
        <v>1561.8141493444</v>
      </c>
      <c r="F135">
        <v>1537.7011606534</v>
      </c>
      <c r="G135">
        <v>1545.5810290942</v>
      </c>
      <c r="H135">
        <v>1554.1349277172</v>
      </c>
      <c r="I135">
        <v>1561.5528194612</v>
      </c>
      <c r="J135">
        <v>1539.3579919266</v>
      </c>
      <c r="K135">
        <v>1547.7803912787</v>
      </c>
      <c r="L135">
        <v>1555.6637406062</v>
      </c>
      <c r="M135">
        <v>1562.4040010055</v>
      </c>
    </row>
    <row r="136" spans="1:13">
      <c r="A136" t="s">
        <v>975</v>
      </c>
      <c r="B136">
        <v>1538.3511028608</v>
      </c>
      <c r="C136">
        <v>1546.127366647</v>
      </c>
      <c r="D136">
        <v>1554.6910672362</v>
      </c>
      <c r="E136">
        <v>1561.8246675229</v>
      </c>
      <c r="F136">
        <v>1537.7007751599</v>
      </c>
      <c r="G136">
        <v>1545.584528494</v>
      </c>
      <c r="H136">
        <v>1554.133748307</v>
      </c>
      <c r="I136">
        <v>1561.5468679401</v>
      </c>
      <c r="J136">
        <v>1539.3581860312</v>
      </c>
      <c r="K136">
        <v>1547.7778573815</v>
      </c>
      <c r="L136">
        <v>1555.6619680093</v>
      </c>
      <c r="M136">
        <v>1562.4020149968</v>
      </c>
    </row>
    <row r="137" spans="1:13">
      <c r="A137" t="s">
        <v>976</v>
      </c>
      <c r="B137">
        <v>1538.3499491672</v>
      </c>
      <c r="C137">
        <v>1546.1283381208</v>
      </c>
      <c r="D137">
        <v>1554.6916573641</v>
      </c>
      <c r="E137">
        <v>1561.8212940083</v>
      </c>
      <c r="F137">
        <v>1537.7028925557</v>
      </c>
      <c r="G137">
        <v>1545.582195559</v>
      </c>
      <c r="H137">
        <v>1554.1333564513</v>
      </c>
      <c r="I137">
        <v>1561.5522241131</v>
      </c>
      <c r="J137">
        <v>1539.356642618</v>
      </c>
      <c r="K137">
        <v>1547.7770762569</v>
      </c>
      <c r="L137">
        <v>1555.6611808313</v>
      </c>
      <c r="M137">
        <v>1562.4038010455</v>
      </c>
    </row>
    <row r="138" spans="1:13">
      <c r="A138" t="s">
        <v>977</v>
      </c>
      <c r="B138">
        <v>1538.3499491672</v>
      </c>
      <c r="C138">
        <v>1546.129115681</v>
      </c>
      <c r="D138">
        <v>1554.6887067292</v>
      </c>
      <c r="E138">
        <v>1561.8123627037</v>
      </c>
      <c r="F138">
        <v>1537.7003915471</v>
      </c>
      <c r="G138">
        <v>1545.5816123264</v>
      </c>
      <c r="H138">
        <v>1554.1341420838</v>
      </c>
      <c r="I138">
        <v>1561.5508356158</v>
      </c>
      <c r="J138">
        <v>1539.357221162</v>
      </c>
      <c r="K138">
        <v>1547.7829232791</v>
      </c>
      <c r="L138">
        <v>1555.6617716958</v>
      </c>
      <c r="M138">
        <v>1562.4040010055</v>
      </c>
    </row>
    <row r="139" spans="1:13">
      <c r="A139" t="s">
        <v>978</v>
      </c>
      <c r="B139">
        <v>1538.3499491672</v>
      </c>
      <c r="C139">
        <v>1546.129311497</v>
      </c>
      <c r="D139">
        <v>1554.6926396301</v>
      </c>
      <c r="E139">
        <v>1561.8218895616</v>
      </c>
      <c r="F139">
        <v>1537.6998142478</v>
      </c>
      <c r="G139">
        <v>1545.5825831145</v>
      </c>
      <c r="H139">
        <v>1554.1343380119</v>
      </c>
      <c r="I139">
        <v>1561.5456772534</v>
      </c>
      <c r="J139">
        <v>1539.357221162</v>
      </c>
      <c r="K139">
        <v>1547.7823402896</v>
      </c>
      <c r="L139">
        <v>1555.6619680093</v>
      </c>
      <c r="M139">
        <v>1562.4071790183</v>
      </c>
    </row>
    <row r="140" spans="1:13">
      <c r="A140" t="s">
        <v>979</v>
      </c>
      <c r="B140">
        <v>1538.3499491672</v>
      </c>
      <c r="C140">
        <v>1546.1295054119</v>
      </c>
      <c r="D140">
        <v>1554.6940159579</v>
      </c>
      <c r="E140">
        <v>1561.8091871102</v>
      </c>
      <c r="F140">
        <v>1537.699428755</v>
      </c>
      <c r="G140">
        <v>1545.5804458624</v>
      </c>
      <c r="H140">
        <v>1554.1366968359</v>
      </c>
      <c r="I140">
        <v>1561.5561918161</v>
      </c>
      <c r="J140">
        <v>1539.3570289421</v>
      </c>
      <c r="K140">
        <v>1547.7823402896</v>
      </c>
      <c r="L140">
        <v>1555.6623625609</v>
      </c>
      <c r="M140">
        <v>1562.4012190416</v>
      </c>
    </row>
    <row r="141" spans="1:13">
      <c r="A141" t="s">
        <v>980</v>
      </c>
      <c r="B141">
        <v>1538.3505250727</v>
      </c>
      <c r="C141">
        <v>1546.1283381208</v>
      </c>
      <c r="D141">
        <v>1554.6916573641</v>
      </c>
      <c r="E141">
        <v>1561.8115692891</v>
      </c>
      <c r="F141">
        <v>1537.7032761698</v>
      </c>
      <c r="G141">
        <v>1545.5816123264</v>
      </c>
      <c r="H141">
        <v>1554.133748307</v>
      </c>
      <c r="I141">
        <v>1561.5494471209</v>
      </c>
      <c r="J141">
        <v>1539.3583782514</v>
      </c>
      <c r="K141">
        <v>1547.7792214935</v>
      </c>
      <c r="L141">
        <v>1555.6645277868</v>
      </c>
      <c r="M141">
        <v>1562.3986370463</v>
      </c>
    </row>
    <row r="142" spans="1:13">
      <c r="A142" t="s">
        <v>981</v>
      </c>
      <c r="B142">
        <v>1538.3499491672</v>
      </c>
      <c r="C142">
        <v>1546.1304768884</v>
      </c>
      <c r="D142">
        <v>1554.6934258282</v>
      </c>
      <c r="E142">
        <v>1561.8242717792</v>
      </c>
      <c r="F142">
        <v>1537.7025070614</v>
      </c>
      <c r="G142">
        <v>1545.5839452596</v>
      </c>
      <c r="H142">
        <v>1554.134731789</v>
      </c>
      <c r="I142">
        <v>1561.5304021073</v>
      </c>
      <c r="J142">
        <v>1539.357221162</v>
      </c>
      <c r="K142">
        <v>1547.7792214935</v>
      </c>
      <c r="L142">
        <v>1555.6590156147</v>
      </c>
      <c r="M142">
        <v>1562.4071790183</v>
      </c>
    </row>
    <row r="143" spans="1:13">
      <c r="A143" t="s">
        <v>982</v>
      </c>
      <c r="B143">
        <v>1538.3518745002</v>
      </c>
      <c r="C143">
        <v>1546.129115681</v>
      </c>
      <c r="D143">
        <v>1554.6904771088</v>
      </c>
      <c r="E143">
        <v>1561.8260565073</v>
      </c>
      <c r="F143">
        <v>1537.7019297605</v>
      </c>
      <c r="G143">
        <v>1545.5827787921</v>
      </c>
      <c r="H143">
        <v>1554.1349277172</v>
      </c>
      <c r="I143">
        <v>1561.5522241131</v>
      </c>
      <c r="J143">
        <v>1539.3576074864</v>
      </c>
      <c r="K143">
        <v>1547.7798063859</v>
      </c>
      <c r="L143">
        <v>1555.6611808313</v>
      </c>
      <c r="M143">
        <v>1562.412343074</v>
      </c>
    </row>
    <row r="144" spans="1:13">
      <c r="A144" t="s">
        <v>983</v>
      </c>
      <c r="B144">
        <v>1538.3505250727</v>
      </c>
      <c r="C144">
        <v>1546.129311497</v>
      </c>
      <c r="D144">
        <v>1554.6904771088</v>
      </c>
      <c r="E144">
        <v>1561.8224851153</v>
      </c>
      <c r="F144">
        <v>1537.7005833535</v>
      </c>
      <c r="G144">
        <v>1545.5831663479</v>
      </c>
      <c r="H144">
        <v>1554.1333564513</v>
      </c>
      <c r="I144">
        <v>1561.5482564303</v>
      </c>
      <c r="J144">
        <v>1539.3560640743</v>
      </c>
      <c r="K144">
        <v>1547.7784403676</v>
      </c>
      <c r="L144">
        <v>1555.6629534264</v>
      </c>
      <c r="M144">
        <v>1562.401419001</v>
      </c>
    </row>
    <row r="145" spans="1:13">
      <c r="A145" t="s">
        <v>984</v>
      </c>
      <c r="B145">
        <v>1538.3499491672</v>
      </c>
      <c r="C145">
        <v>1546.1281442062</v>
      </c>
      <c r="D145">
        <v>1554.6936238196</v>
      </c>
      <c r="E145">
        <v>1561.824469651</v>
      </c>
      <c r="F145">
        <v>1537.7003915471</v>
      </c>
      <c r="G145">
        <v>1545.581806104</v>
      </c>
      <c r="H145">
        <v>1554.135517423</v>
      </c>
      <c r="I145">
        <v>1561.5488517754</v>
      </c>
      <c r="J145">
        <v>1539.3587626919</v>
      </c>
      <c r="K145">
        <v>1547.780585608</v>
      </c>
      <c r="L145">
        <v>1555.6605899671</v>
      </c>
      <c r="M145">
        <v>1562.402610993</v>
      </c>
    </row>
    <row r="146" spans="1:13">
      <c r="A146" t="s">
        <v>985</v>
      </c>
      <c r="B146">
        <v>1538.3505250727</v>
      </c>
      <c r="C146">
        <v>1546.1267830028</v>
      </c>
      <c r="D146">
        <v>1554.6926396301</v>
      </c>
      <c r="E146">
        <v>1561.8111716121</v>
      </c>
      <c r="F146">
        <v>1537.7001978603</v>
      </c>
      <c r="G146">
        <v>1545.5823893367</v>
      </c>
      <c r="H146">
        <v>1554.1345358609</v>
      </c>
      <c r="I146">
        <v>1561.5454794522</v>
      </c>
      <c r="J146">
        <v>1539.3552933117</v>
      </c>
      <c r="K146">
        <v>1547.7829232791</v>
      </c>
      <c r="L146">
        <v>1555.6621662474</v>
      </c>
      <c r="M146">
        <v>1562.4071790183</v>
      </c>
    </row>
    <row r="147" spans="1:13">
      <c r="A147" t="s">
        <v>986</v>
      </c>
      <c r="B147">
        <v>1538.3505250727</v>
      </c>
      <c r="C147">
        <v>1546.1283381208</v>
      </c>
      <c r="D147">
        <v>1554.6902791183</v>
      </c>
      <c r="E147">
        <v>1561.818516059</v>
      </c>
      <c r="F147">
        <v>1537.7007751599</v>
      </c>
      <c r="G147">
        <v>1545.5835558036</v>
      </c>
      <c r="H147">
        <v>1554.1345358609</v>
      </c>
      <c r="I147">
        <v>1561.5429002845</v>
      </c>
      <c r="J147">
        <v>1539.357221162</v>
      </c>
      <c r="K147">
        <v>1547.7792214935</v>
      </c>
      <c r="L147">
        <v>1555.6635442923</v>
      </c>
      <c r="M147">
        <v>1562.4034050082</v>
      </c>
    </row>
    <row r="148" spans="1:13">
      <c r="A148" t="s">
        <v>987</v>
      </c>
      <c r="B148">
        <v>1538.3511028608</v>
      </c>
      <c r="C148">
        <v>1546.1289217661</v>
      </c>
      <c r="D148">
        <v>1554.6936238196</v>
      </c>
      <c r="E148">
        <v>1561.7927157449</v>
      </c>
      <c r="F148">
        <v>1537.7011606534</v>
      </c>
      <c r="G148">
        <v>1545.5827787921</v>
      </c>
      <c r="H148">
        <v>1554.1357152723</v>
      </c>
      <c r="I148">
        <v>1561.5534148098</v>
      </c>
      <c r="J148">
        <v>1539.3587626919</v>
      </c>
      <c r="K148">
        <v>1547.7811705014</v>
      </c>
      <c r="L148">
        <v>1555.6619680093</v>
      </c>
      <c r="M148">
        <v>1562.4028090114</v>
      </c>
    </row>
    <row r="149" spans="1:13">
      <c r="A149" t="s">
        <v>988</v>
      </c>
      <c r="B149">
        <v>1538.3505250727</v>
      </c>
      <c r="C149">
        <v>1546.1281442062</v>
      </c>
      <c r="D149">
        <v>1554.6906731771</v>
      </c>
      <c r="E149">
        <v>1561.8022423631</v>
      </c>
      <c r="F149">
        <v>1537.6988514564</v>
      </c>
      <c r="G149">
        <v>1545.581806104</v>
      </c>
      <c r="H149">
        <v>1554.1329626749</v>
      </c>
      <c r="I149">
        <v>1561.557580323</v>
      </c>
      <c r="J149">
        <v>1539.3593412376</v>
      </c>
      <c r="K149">
        <v>1547.7811705014</v>
      </c>
      <c r="L149">
        <v>1555.6637406062</v>
      </c>
      <c r="M149">
        <v>1562.4032050483</v>
      </c>
    </row>
    <row r="150" spans="1:13">
      <c r="A150" t="s">
        <v>989</v>
      </c>
      <c r="B150">
        <v>1538.3511028608</v>
      </c>
      <c r="C150">
        <v>1546.1296993269</v>
      </c>
      <c r="D150">
        <v>1554.6930336902</v>
      </c>
      <c r="E150">
        <v>1561.8109737437</v>
      </c>
      <c r="F150">
        <v>1537.7005833535</v>
      </c>
      <c r="G150">
        <v>1545.5833620256</v>
      </c>
      <c r="H150">
        <v>1554.1341420838</v>
      </c>
      <c r="I150">
        <v>1561.5587710278</v>
      </c>
      <c r="J150">
        <v>1539.3593412376</v>
      </c>
      <c r="K150">
        <v>1547.7813648309</v>
      </c>
      <c r="L150">
        <v>1555.6625588744</v>
      </c>
      <c r="M150">
        <v>1562.4059870193</v>
      </c>
    </row>
    <row r="151" spans="1:13">
      <c r="A151" t="s">
        <v>990</v>
      </c>
      <c r="B151">
        <v>1538.3499491672</v>
      </c>
      <c r="C151">
        <v>1546.1275605614</v>
      </c>
      <c r="D151">
        <v>1554.6920495015</v>
      </c>
      <c r="E151">
        <v>1561.8252630787</v>
      </c>
      <c r="F151">
        <v>1537.6998142478</v>
      </c>
      <c r="G151">
        <v>1545.5823893367</v>
      </c>
      <c r="H151">
        <v>1554.1359112007</v>
      </c>
      <c r="I151">
        <v>1561.5417096039</v>
      </c>
      <c r="J151">
        <v>1539.3593412376</v>
      </c>
      <c r="K151">
        <v>1547.7798063859</v>
      </c>
      <c r="L151">
        <v>1555.6631497401</v>
      </c>
      <c r="M151">
        <v>1562.4045970033</v>
      </c>
    </row>
    <row r="152" spans="1:13">
      <c r="A152" t="s">
        <v>991</v>
      </c>
      <c r="B152">
        <v>1538.3530281966</v>
      </c>
      <c r="C152">
        <v>1546.1277544759</v>
      </c>
      <c r="D152">
        <v>1554.6902791183</v>
      </c>
      <c r="E152">
        <v>1561.8091871102</v>
      </c>
      <c r="F152">
        <v>1537.7021215672</v>
      </c>
      <c r="G152">
        <v>1545.5833620256</v>
      </c>
      <c r="H152">
        <v>1554.1339461558</v>
      </c>
      <c r="I152">
        <v>1561.5488517754</v>
      </c>
      <c r="J152">
        <v>1539.3574133819</v>
      </c>
      <c r="K152">
        <v>1547.7788309305</v>
      </c>
      <c r="L152">
        <v>1555.6623625609</v>
      </c>
      <c r="M152">
        <v>1562.401419001</v>
      </c>
    </row>
    <row r="153" spans="1:13">
      <c r="A153" t="s">
        <v>992</v>
      </c>
      <c r="B153">
        <v>1538.3512967116</v>
      </c>
      <c r="C153">
        <v>1546.1283381208</v>
      </c>
      <c r="D153">
        <v>1554.6936238196</v>
      </c>
      <c r="E153">
        <v>1561.8246675229</v>
      </c>
      <c r="F153">
        <v>1537.7015442666</v>
      </c>
      <c r="G153">
        <v>1545.5841390377</v>
      </c>
      <c r="H153">
        <v>1554.1339461558</v>
      </c>
      <c r="I153">
        <v>1561.5456772534</v>
      </c>
      <c r="J153">
        <v>1539.357221162</v>
      </c>
      <c r="K153">
        <v>1547.7796101516</v>
      </c>
      <c r="L153">
        <v>1555.6603936541</v>
      </c>
      <c r="M153">
        <v>1562.4091650402</v>
      </c>
    </row>
    <row r="154" spans="1:13">
      <c r="A154" t="s">
        <v>993</v>
      </c>
      <c r="B154">
        <v>1538.3499491672</v>
      </c>
      <c r="C154">
        <v>1546.1277544759</v>
      </c>
      <c r="D154">
        <v>1554.6891007873</v>
      </c>
      <c r="E154">
        <v>1561.8113714205</v>
      </c>
      <c r="F154">
        <v>1537.7023152545</v>
      </c>
      <c r="G154">
        <v>1545.5827787921</v>
      </c>
      <c r="H154">
        <v>1554.1349277172</v>
      </c>
      <c r="I154">
        <v>1561.5468679401</v>
      </c>
      <c r="J154">
        <v>1539.3585704716</v>
      </c>
      <c r="K154">
        <v>1547.7788309305</v>
      </c>
      <c r="L154">
        <v>1555.6623625609</v>
      </c>
      <c r="M154">
        <v>1562.4097610419</v>
      </c>
    </row>
    <row r="155" spans="1:13">
      <c r="A155" t="s">
        <v>994</v>
      </c>
      <c r="B155">
        <v>1538.3499491672</v>
      </c>
      <c r="C155">
        <v>1546.1296993269</v>
      </c>
      <c r="D155">
        <v>1554.6920495015</v>
      </c>
      <c r="E155">
        <v>1561.8143472137</v>
      </c>
      <c r="F155">
        <v>1537.7023152545</v>
      </c>
      <c r="G155">
        <v>1545.5839452596</v>
      </c>
      <c r="H155">
        <v>1554.1353214946</v>
      </c>
      <c r="I155">
        <v>1561.542304944</v>
      </c>
      <c r="J155">
        <v>1539.3554855312</v>
      </c>
      <c r="K155">
        <v>1547.7813648309</v>
      </c>
      <c r="L155">
        <v>1555.6615753825</v>
      </c>
      <c r="M155">
        <v>1562.4071790183</v>
      </c>
    </row>
    <row r="156" spans="1:13">
      <c r="A156" t="s">
        <v>995</v>
      </c>
      <c r="B156">
        <v>1538.3511028608</v>
      </c>
      <c r="C156">
        <v>1546.1300890581</v>
      </c>
      <c r="D156">
        <v>1554.6916573641</v>
      </c>
      <c r="E156">
        <v>1561.8153404405</v>
      </c>
      <c r="F156">
        <v>1537.7009688469</v>
      </c>
      <c r="G156">
        <v>1545.584528494</v>
      </c>
      <c r="H156">
        <v>1554.1317832676</v>
      </c>
      <c r="I156">
        <v>1561.5528194612</v>
      </c>
      <c r="J156">
        <v>1539.3595353426</v>
      </c>
      <c r="K156">
        <v>1547.7811705014</v>
      </c>
      <c r="L156">
        <v>1555.6623625609</v>
      </c>
      <c r="M156">
        <v>1562.4065830186</v>
      </c>
    </row>
    <row r="157" spans="1:13">
      <c r="A157" t="s">
        <v>996</v>
      </c>
      <c r="B157">
        <v>1538.3491775297</v>
      </c>
      <c r="C157">
        <v>1546.1287278514</v>
      </c>
      <c r="D157">
        <v>1554.6887067292</v>
      </c>
      <c r="E157">
        <v>1561.8199050324</v>
      </c>
      <c r="F157">
        <v>1537.7026988683</v>
      </c>
      <c r="G157">
        <v>1545.581806104</v>
      </c>
      <c r="H157">
        <v>1554.1325708195</v>
      </c>
      <c r="I157">
        <v>1561.557580323</v>
      </c>
      <c r="J157">
        <v>1539.3587626919</v>
      </c>
      <c r="K157">
        <v>1547.7807799374</v>
      </c>
      <c r="L157">
        <v>1555.6625588744</v>
      </c>
      <c r="M157">
        <v>1562.4041990243</v>
      </c>
    </row>
    <row r="158" spans="1:13">
      <c r="A158" t="s">
        <v>997</v>
      </c>
      <c r="B158">
        <v>1538.3511028608</v>
      </c>
      <c r="C158">
        <v>1546.1295054119</v>
      </c>
      <c r="D158">
        <v>1554.6914593733</v>
      </c>
      <c r="E158">
        <v>1561.834790094</v>
      </c>
      <c r="F158">
        <v>1537.7015442666</v>
      </c>
      <c r="G158">
        <v>1545.5816123264</v>
      </c>
      <c r="H158">
        <v>1554.1333564513</v>
      </c>
      <c r="I158">
        <v>1561.5403211252</v>
      </c>
      <c r="J158">
        <v>1539.3570289421</v>
      </c>
      <c r="K158">
        <v>1547.7790252594</v>
      </c>
      <c r="L158">
        <v>1555.6639369201</v>
      </c>
      <c r="M158">
        <v>1562.4045970033</v>
      </c>
    </row>
    <row r="159" spans="1:13">
      <c r="A159" t="s">
        <v>998</v>
      </c>
      <c r="B159">
        <v>1538.3499491672</v>
      </c>
      <c r="C159">
        <v>1546.1267830028</v>
      </c>
      <c r="D159">
        <v>1554.6881166035</v>
      </c>
      <c r="E159">
        <v>1561.8230806695</v>
      </c>
      <c r="F159">
        <v>1537.6996205611</v>
      </c>
      <c r="G159">
        <v>1545.5806396397</v>
      </c>
      <c r="H159">
        <v>1554.1317832676</v>
      </c>
      <c r="I159">
        <v>1561.5496449231</v>
      </c>
      <c r="J159">
        <v>1539.3568348378</v>
      </c>
      <c r="K159">
        <v>1547.7811705014</v>
      </c>
      <c r="L159">
        <v>1555.6625588744</v>
      </c>
      <c r="M159">
        <v>1562.4040010055</v>
      </c>
    </row>
    <row r="160" spans="1:13">
      <c r="A160" t="s">
        <v>999</v>
      </c>
      <c r="B160">
        <v>1538.3485997431</v>
      </c>
      <c r="C160">
        <v>1546.1283381208</v>
      </c>
      <c r="D160">
        <v>1554.6912633047</v>
      </c>
      <c r="E160">
        <v>1561.8324078443</v>
      </c>
      <c r="F160">
        <v>1537.6984678445</v>
      </c>
      <c r="G160">
        <v>1545.5810290942</v>
      </c>
      <c r="H160">
        <v>1554.1353214946</v>
      </c>
      <c r="I160">
        <v>1561.5371466379</v>
      </c>
      <c r="J160">
        <v>1539.3593412376</v>
      </c>
      <c r="K160">
        <v>1547.780585608</v>
      </c>
      <c r="L160">
        <v>1555.6605899671</v>
      </c>
      <c r="M160">
        <v>1562.4051930015</v>
      </c>
    </row>
    <row r="161" spans="1:13">
      <c r="A161" t="s">
        <v>1000</v>
      </c>
      <c r="B161">
        <v>1538.34937138</v>
      </c>
      <c r="C161">
        <v>1546.1287278514</v>
      </c>
      <c r="D161">
        <v>1554.6930336902</v>
      </c>
      <c r="E161">
        <v>1561.8236762241</v>
      </c>
      <c r="F161">
        <v>1537.7001978603</v>
      </c>
      <c r="G161">
        <v>1545.581806104</v>
      </c>
      <c r="H161">
        <v>1554.1329626749</v>
      </c>
      <c r="I161">
        <v>1561.542304944</v>
      </c>
      <c r="J161">
        <v>1539.3583782514</v>
      </c>
      <c r="K161">
        <v>1547.7798063859</v>
      </c>
      <c r="L161">
        <v>1555.660197341</v>
      </c>
      <c r="M161">
        <v>1562.4079730382</v>
      </c>
    </row>
    <row r="162" spans="1:13">
      <c r="A162" t="s">
        <v>1001</v>
      </c>
      <c r="B162">
        <v>1538.3511028608</v>
      </c>
      <c r="C162">
        <v>1546.1285320355</v>
      </c>
      <c r="D162">
        <v>1554.6926396301</v>
      </c>
      <c r="E162">
        <v>1561.8066070712</v>
      </c>
      <c r="F162">
        <v>1537.700006054</v>
      </c>
      <c r="G162">
        <v>1545.5835558036</v>
      </c>
      <c r="H162">
        <v>1554.1349277172</v>
      </c>
      <c r="I162">
        <v>1561.5488517754</v>
      </c>
      <c r="J162">
        <v>1539.3564503982</v>
      </c>
      <c r="K162">
        <v>1547.7817553953</v>
      </c>
      <c r="L162">
        <v>1555.6627571127</v>
      </c>
      <c r="M162">
        <v>1562.4077750185</v>
      </c>
    </row>
    <row r="163" spans="1:13">
      <c r="A163" t="s">
        <v>1002</v>
      </c>
      <c r="B163">
        <v>1538.348023839</v>
      </c>
      <c r="C163">
        <v>1546.1271708315</v>
      </c>
      <c r="D163">
        <v>1554.6920495015</v>
      </c>
      <c r="E163">
        <v>1561.8095847861</v>
      </c>
      <c r="F163">
        <v>1537.6996205611</v>
      </c>
      <c r="G163">
        <v>1545.582195559</v>
      </c>
      <c r="H163">
        <v>1554.1351255663</v>
      </c>
      <c r="I163">
        <v>1561.5456772534</v>
      </c>
      <c r="J163">
        <v>1539.3576074864</v>
      </c>
      <c r="K163">
        <v>1547.780585608</v>
      </c>
      <c r="L163">
        <v>1555.6627571127</v>
      </c>
      <c r="M163">
        <v>1562.4071790183</v>
      </c>
    </row>
    <row r="164" spans="1:13">
      <c r="A164" t="s">
        <v>1003</v>
      </c>
      <c r="B164">
        <v>1538.3505250727</v>
      </c>
      <c r="C164">
        <v>1546.1275605614</v>
      </c>
      <c r="D164">
        <v>1554.6906731771</v>
      </c>
      <c r="E164">
        <v>1561.8022423631</v>
      </c>
      <c r="F164">
        <v>1537.6998142478</v>
      </c>
      <c r="G164">
        <v>1545.5823893367</v>
      </c>
      <c r="H164">
        <v>1554.1341420838</v>
      </c>
      <c r="I164">
        <v>1561.5397257867</v>
      </c>
      <c r="J164">
        <v>1539.3577997065</v>
      </c>
      <c r="K164">
        <v>1547.7800007151</v>
      </c>
      <c r="L164">
        <v>1555.6613771445</v>
      </c>
      <c r="M164">
        <v>1562.4051930015</v>
      </c>
    </row>
    <row r="165" spans="1:13">
      <c r="A165" t="s">
        <v>1004</v>
      </c>
      <c r="B165">
        <v>1538.3518745002</v>
      </c>
      <c r="C165">
        <v>1546.1285320355</v>
      </c>
      <c r="D165">
        <v>1554.6891007873</v>
      </c>
      <c r="E165">
        <v>1561.8276453066</v>
      </c>
      <c r="F165">
        <v>1537.7009688469</v>
      </c>
      <c r="G165">
        <v>1545.5827787921</v>
      </c>
      <c r="H165">
        <v>1554.135517423</v>
      </c>
      <c r="I165">
        <v>1561.5456772534</v>
      </c>
      <c r="J165">
        <v>1539.3587626919</v>
      </c>
      <c r="K165">
        <v>1547.7801950443</v>
      </c>
      <c r="L165">
        <v>1555.6613771445</v>
      </c>
      <c r="M165">
        <v>1562.4053910205</v>
      </c>
    </row>
    <row r="166" spans="1:13">
      <c r="A166" t="s">
        <v>1005</v>
      </c>
      <c r="B166">
        <v>1538.3518745002</v>
      </c>
      <c r="C166">
        <v>1546.129115681</v>
      </c>
      <c r="D166">
        <v>1554.6936238196</v>
      </c>
      <c r="E166">
        <v>1561.8115692891</v>
      </c>
      <c r="F166">
        <v>1537.6992369489</v>
      </c>
      <c r="G166">
        <v>1545.5835558036</v>
      </c>
      <c r="H166">
        <v>1554.133748307</v>
      </c>
      <c r="I166">
        <v>1561.5587710278</v>
      </c>
      <c r="J166">
        <v>1539.3577997065</v>
      </c>
      <c r="K166">
        <v>1547.7807799374</v>
      </c>
      <c r="L166">
        <v>1555.6623625609</v>
      </c>
      <c r="M166">
        <v>1562.4059870193</v>
      </c>
    </row>
    <row r="167" spans="1:13">
      <c r="A167" t="s">
        <v>1006</v>
      </c>
      <c r="B167">
        <v>1538.3491775297</v>
      </c>
      <c r="C167">
        <v>1546.1302829732</v>
      </c>
      <c r="D167">
        <v>1554.6936238196</v>
      </c>
      <c r="E167">
        <v>1561.8218895616</v>
      </c>
      <c r="F167">
        <v>1537.7003915471</v>
      </c>
      <c r="G167">
        <v>1545.5843328159</v>
      </c>
      <c r="H167">
        <v>1554.135517423</v>
      </c>
      <c r="I167">
        <v>1561.5508356158</v>
      </c>
      <c r="J167">
        <v>1539.3564503982</v>
      </c>
      <c r="K167">
        <v>1547.7803912787</v>
      </c>
      <c r="L167">
        <v>1555.6619680093</v>
      </c>
      <c r="M167">
        <v>1562.4111510671</v>
      </c>
    </row>
    <row r="168" spans="1:13">
      <c r="A168" t="s">
        <v>1007</v>
      </c>
      <c r="B168">
        <v>1538.3505250727</v>
      </c>
      <c r="C168">
        <v>1546.1289217661</v>
      </c>
      <c r="D168">
        <v>1554.6920495015</v>
      </c>
      <c r="E168">
        <v>1561.8330034061</v>
      </c>
      <c r="F168">
        <v>1537.7011606534</v>
      </c>
      <c r="G168">
        <v>1545.5802520852</v>
      </c>
      <c r="H168">
        <v>1554.1357152723</v>
      </c>
      <c r="I168">
        <v>1561.5442887677</v>
      </c>
      <c r="J168">
        <v>1539.3568348378</v>
      </c>
      <c r="K168">
        <v>1547.7813648309</v>
      </c>
      <c r="L168">
        <v>1555.6631497401</v>
      </c>
      <c r="M168">
        <v>1562.4045970033</v>
      </c>
    </row>
    <row r="169" spans="1:13">
      <c r="A169" t="s">
        <v>1008</v>
      </c>
      <c r="B169">
        <v>1538.3524522892</v>
      </c>
      <c r="C169">
        <v>1546.1281442062</v>
      </c>
      <c r="D169">
        <v>1554.6910672362</v>
      </c>
      <c r="E169">
        <v>1561.8095847861</v>
      </c>
      <c r="F169">
        <v>1537.7003915471</v>
      </c>
      <c r="G169">
        <v>1545.5804458624</v>
      </c>
      <c r="H169">
        <v>1554.1329626749</v>
      </c>
      <c r="I169">
        <v>1561.5357581674</v>
      </c>
      <c r="J169">
        <v>1539.3576074864</v>
      </c>
      <c r="K169">
        <v>1547.7803912787</v>
      </c>
      <c r="L169">
        <v>1555.6629534264</v>
      </c>
      <c r="M169">
        <v>1562.4020149968</v>
      </c>
    </row>
    <row r="170" spans="1:13">
      <c r="A170" t="s">
        <v>1009</v>
      </c>
      <c r="B170">
        <v>1538.3505250727</v>
      </c>
      <c r="C170">
        <v>1546.1295054119</v>
      </c>
      <c r="D170">
        <v>1554.6912633047</v>
      </c>
      <c r="E170">
        <v>1561.8193094807</v>
      </c>
      <c r="F170">
        <v>1537.6980823524</v>
      </c>
      <c r="G170">
        <v>1545.5823893367</v>
      </c>
      <c r="H170">
        <v>1554.1329626749</v>
      </c>
      <c r="I170">
        <v>1561.5494471209</v>
      </c>
      <c r="J170">
        <v>1539.3556796352</v>
      </c>
      <c r="K170">
        <v>1547.7819497249</v>
      </c>
      <c r="L170">
        <v>1555.6619680093</v>
      </c>
      <c r="M170">
        <v>1562.4065830186</v>
      </c>
    </row>
    <row r="171" spans="1:13">
      <c r="A171" t="s">
        <v>1010</v>
      </c>
      <c r="B171">
        <v>1538.3511028608</v>
      </c>
      <c r="C171">
        <v>1546.1281442062</v>
      </c>
      <c r="D171">
        <v>1554.6906731771</v>
      </c>
      <c r="E171">
        <v>1561.8072026133</v>
      </c>
      <c r="F171">
        <v>1537.6988514564</v>
      </c>
      <c r="G171">
        <v>1545.5825831145</v>
      </c>
      <c r="H171">
        <v>1554.134731789</v>
      </c>
      <c r="I171">
        <v>1561.5264345353</v>
      </c>
      <c r="J171">
        <v>1539.357221162</v>
      </c>
      <c r="K171">
        <v>1547.7782460389</v>
      </c>
      <c r="L171">
        <v>1555.6605899671</v>
      </c>
      <c r="M171">
        <v>1562.4032050483</v>
      </c>
    </row>
    <row r="172" spans="1:13">
      <c r="A172" t="s">
        <v>1011</v>
      </c>
      <c r="B172">
        <v>1538.3512967116</v>
      </c>
      <c r="C172">
        <v>1546.1304768884</v>
      </c>
      <c r="D172">
        <v>1554.6926396301</v>
      </c>
      <c r="E172">
        <v>1561.8183162488</v>
      </c>
      <c r="F172">
        <v>1537.7001978603</v>
      </c>
      <c r="G172">
        <v>1545.5847222723</v>
      </c>
      <c r="H172">
        <v>1554.134731789</v>
      </c>
      <c r="I172">
        <v>1561.5266323317</v>
      </c>
      <c r="J172">
        <v>1539.3585704716</v>
      </c>
      <c r="K172">
        <v>1547.7798063859</v>
      </c>
      <c r="L172">
        <v>1555.6621662474</v>
      </c>
      <c r="M172">
        <v>1562.4040010055</v>
      </c>
    </row>
    <row r="173" spans="1:13">
      <c r="A173" t="s">
        <v>1012</v>
      </c>
      <c r="B173">
        <v>1538.3511028608</v>
      </c>
      <c r="C173">
        <v>1546.129311497</v>
      </c>
      <c r="D173">
        <v>1554.6936238196</v>
      </c>
      <c r="E173">
        <v>1561.8191116101</v>
      </c>
      <c r="F173">
        <v>1537.699428755</v>
      </c>
      <c r="G173">
        <v>1545.5825831145</v>
      </c>
      <c r="H173">
        <v>1554.1359112007</v>
      </c>
      <c r="I173">
        <v>1561.5548033117</v>
      </c>
      <c r="J173">
        <v>1539.3601138888</v>
      </c>
      <c r="K173">
        <v>1547.7803912787</v>
      </c>
      <c r="L173">
        <v>1555.6611808313</v>
      </c>
      <c r="M173">
        <v>1562.4071790183</v>
      </c>
    </row>
    <row r="174" spans="1:13">
      <c r="A174" t="s">
        <v>1013</v>
      </c>
      <c r="B174">
        <v>1538.3505250727</v>
      </c>
      <c r="C174">
        <v>1546.1285320355</v>
      </c>
      <c r="D174">
        <v>1554.6906731771</v>
      </c>
      <c r="E174">
        <v>1561.818516059</v>
      </c>
      <c r="F174">
        <v>1537.6998142478</v>
      </c>
      <c r="G174">
        <v>1545.5839452596</v>
      </c>
      <c r="H174">
        <v>1554.1341420838</v>
      </c>
      <c r="I174">
        <v>1561.5403211252</v>
      </c>
      <c r="J174">
        <v>1539.3570289421</v>
      </c>
      <c r="K174">
        <v>1547.7811705014</v>
      </c>
      <c r="L174">
        <v>1555.6629534264</v>
      </c>
      <c r="M174">
        <v>1562.4045970033</v>
      </c>
    </row>
    <row r="175" spans="1:13">
      <c r="A175" t="s">
        <v>1014</v>
      </c>
      <c r="B175">
        <v>1538.348023839</v>
      </c>
      <c r="C175">
        <v>1546.1295054119</v>
      </c>
      <c r="D175">
        <v>1554.6896889914</v>
      </c>
      <c r="E175">
        <v>1561.8203027138</v>
      </c>
      <c r="F175">
        <v>1537.6984678445</v>
      </c>
      <c r="G175">
        <v>1545.5823893367</v>
      </c>
      <c r="H175">
        <v>1554.133748307</v>
      </c>
      <c r="I175">
        <v>1561.5329812337</v>
      </c>
      <c r="J175">
        <v>1539.357221162</v>
      </c>
      <c r="K175">
        <v>1547.7794158226</v>
      </c>
      <c r="L175">
        <v>1555.6625588744</v>
      </c>
      <c r="M175">
        <v>1562.4032050483</v>
      </c>
    </row>
    <row r="176" spans="1:13">
      <c r="A176" t="s">
        <v>1015</v>
      </c>
      <c r="B176">
        <v>1538.3518745002</v>
      </c>
      <c r="C176">
        <v>1546.1285320355</v>
      </c>
      <c r="D176">
        <v>1554.69008305</v>
      </c>
      <c r="E176">
        <v>1561.8214918794</v>
      </c>
      <c r="F176">
        <v>1537.6996205611</v>
      </c>
      <c r="G176">
        <v>1545.5825831145</v>
      </c>
      <c r="H176">
        <v>1554.1333564513</v>
      </c>
      <c r="I176">
        <v>1561.5468679401</v>
      </c>
      <c r="J176">
        <v>1539.3579919266</v>
      </c>
      <c r="K176">
        <v>1547.7829232791</v>
      </c>
      <c r="L176">
        <v>1555.6641351587</v>
      </c>
      <c r="M176">
        <v>1562.4020149968</v>
      </c>
    </row>
    <row r="177" spans="1:13">
      <c r="A177" t="s">
        <v>1016</v>
      </c>
      <c r="B177">
        <v>1538.3491775297</v>
      </c>
      <c r="C177">
        <v>1546.1300890581</v>
      </c>
      <c r="D177">
        <v>1554.6916573641</v>
      </c>
      <c r="E177">
        <v>1561.8260565073</v>
      </c>
      <c r="F177">
        <v>1537.7011606534</v>
      </c>
      <c r="G177">
        <v>1545.581806104</v>
      </c>
      <c r="H177">
        <v>1554.1363030577</v>
      </c>
      <c r="I177">
        <v>1561.5496449231</v>
      </c>
      <c r="J177">
        <v>1539.3570289421</v>
      </c>
      <c r="K177">
        <v>1547.7823402896</v>
      </c>
      <c r="L177">
        <v>1555.6615753825</v>
      </c>
      <c r="M177">
        <v>1562.4093630602</v>
      </c>
    </row>
    <row r="178" spans="1:13">
      <c r="A178" t="s">
        <v>1017</v>
      </c>
      <c r="B178">
        <v>1538.3518745002</v>
      </c>
      <c r="C178">
        <v>1546.129311497</v>
      </c>
      <c r="D178">
        <v>1554.6930336902</v>
      </c>
      <c r="E178">
        <v>1561.8046225809</v>
      </c>
      <c r="F178">
        <v>1537.7001978603</v>
      </c>
      <c r="G178">
        <v>1545.5831663479</v>
      </c>
      <c r="H178">
        <v>1554.134731789</v>
      </c>
      <c r="I178">
        <v>1561.5488517754</v>
      </c>
      <c r="J178">
        <v>1539.3604983302</v>
      </c>
      <c r="K178">
        <v>1547.7813648309</v>
      </c>
      <c r="L178">
        <v>1555.6625588744</v>
      </c>
      <c r="M178">
        <v>1562.4028090114</v>
      </c>
    </row>
    <row r="179" spans="1:13">
      <c r="A179" t="s">
        <v>1018</v>
      </c>
      <c r="B179">
        <v>1538.3518745002</v>
      </c>
      <c r="C179">
        <v>1546.1304768884</v>
      </c>
      <c r="D179">
        <v>1554.6940159579</v>
      </c>
      <c r="E179">
        <v>1561.8125625124</v>
      </c>
      <c r="F179">
        <v>1537.7025070614</v>
      </c>
      <c r="G179">
        <v>1545.5831663479</v>
      </c>
      <c r="H179">
        <v>1554.1333564513</v>
      </c>
      <c r="I179">
        <v>1561.5516287655</v>
      </c>
      <c r="J179">
        <v>1539.3583782514</v>
      </c>
      <c r="K179">
        <v>1547.7790252594</v>
      </c>
      <c r="L179">
        <v>1555.6641351587</v>
      </c>
      <c r="M179">
        <v>1562.4065830186</v>
      </c>
    </row>
    <row r="180" spans="1:13">
      <c r="A180" t="s">
        <v>1019</v>
      </c>
      <c r="B180">
        <v>1538.3499491672</v>
      </c>
      <c r="C180">
        <v>1546.1275605614</v>
      </c>
      <c r="D180">
        <v>1554.6934258282</v>
      </c>
      <c r="E180">
        <v>1561.8137516661</v>
      </c>
      <c r="F180">
        <v>1537.7003915471</v>
      </c>
      <c r="G180">
        <v>1545.5816123264</v>
      </c>
      <c r="H180">
        <v>1554.1329626749</v>
      </c>
      <c r="I180">
        <v>1561.5434956254</v>
      </c>
      <c r="J180">
        <v>1539.3564503982</v>
      </c>
      <c r="K180">
        <v>1547.7798063859</v>
      </c>
      <c r="L180">
        <v>1555.6599991034</v>
      </c>
      <c r="M180">
        <v>1562.4083690777</v>
      </c>
    </row>
    <row r="181" spans="1:13">
      <c r="A181" t="s">
        <v>1020</v>
      </c>
      <c r="B181">
        <v>1538.3499491672</v>
      </c>
      <c r="C181">
        <v>1546.1285320355</v>
      </c>
      <c r="D181">
        <v>1554.6926396301</v>
      </c>
      <c r="E181">
        <v>1561.8040270408</v>
      </c>
      <c r="F181">
        <v>1537.7017379537</v>
      </c>
      <c r="G181">
        <v>1545.5839452596</v>
      </c>
      <c r="H181">
        <v>1554.1351255663</v>
      </c>
      <c r="I181">
        <v>1561.5561918161</v>
      </c>
      <c r="J181">
        <v>1539.3589567968</v>
      </c>
      <c r="K181">
        <v>1547.7794158226</v>
      </c>
      <c r="L181">
        <v>1555.6629534264</v>
      </c>
      <c r="M181">
        <v>1562.4079730382</v>
      </c>
    </row>
    <row r="182" spans="1:13">
      <c r="A182" t="s">
        <v>1021</v>
      </c>
      <c r="B182">
        <v>1538.3499491672</v>
      </c>
      <c r="C182">
        <v>1546.129115681</v>
      </c>
      <c r="D182">
        <v>1554.6910672362</v>
      </c>
      <c r="E182">
        <v>1561.8256607629</v>
      </c>
      <c r="F182">
        <v>1537.7011606534</v>
      </c>
      <c r="G182">
        <v>1545.5814185489</v>
      </c>
      <c r="H182">
        <v>1554.1353214946</v>
      </c>
      <c r="I182">
        <v>1561.5488517754</v>
      </c>
      <c r="J182">
        <v>1539.3585704716</v>
      </c>
      <c r="K182">
        <v>1547.7800007151</v>
      </c>
      <c r="L182">
        <v>1555.6645277868</v>
      </c>
      <c r="M182">
        <v>1562.4018150372</v>
      </c>
    </row>
    <row r="183" spans="1:13">
      <c r="A183" t="s">
        <v>1022</v>
      </c>
      <c r="B183">
        <v>1538.34937138</v>
      </c>
      <c r="C183">
        <v>1546.1281442062</v>
      </c>
      <c r="D183">
        <v>1554.6906731771</v>
      </c>
      <c r="E183">
        <v>1561.8228808581</v>
      </c>
      <c r="F183">
        <v>1537.6998142478</v>
      </c>
      <c r="G183">
        <v>1545.5825831145</v>
      </c>
      <c r="H183">
        <v>1554.1343380119</v>
      </c>
      <c r="I183">
        <v>1561.5516287655</v>
      </c>
      <c r="J183">
        <v>1539.3583782514</v>
      </c>
      <c r="K183">
        <v>1547.7786366016</v>
      </c>
      <c r="L183">
        <v>1555.6590156147</v>
      </c>
      <c r="M183">
        <v>1562.4111510671</v>
      </c>
    </row>
    <row r="184" spans="1:13">
      <c r="A184" t="s">
        <v>1023</v>
      </c>
      <c r="B184">
        <v>1538.3491775297</v>
      </c>
      <c r="C184">
        <v>1546.129895143</v>
      </c>
      <c r="D184">
        <v>1554.6887067292</v>
      </c>
      <c r="E184">
        <v>1561.8054179283</v>
      </c>
      <c r="F184">
        <v>1537.7030843627</v>
      </c>
      <c r="G184">
        <v>1545.584528494</v>
      </c>
      <c r="H184">
        <v>1554.1341420838</v>
      </c>
      <c r="I184">
        <v>1561.5496449231</v>
      </c>
      <c r="J184">
        <v>1539.3581860312</v>
      </c>
      <c r="K184">
        <v>1547.7788309305</v>
      </c>
      <c r="L184">
        <v>1555.6613771445</v>
      </c>
      <c r="M184">
        <v>1562.402610993</v>
      </c>
    </row>
    <row r="185" spans="1:13">
      <c r="A185" t="s">
        <v>1024</v>
      </c>
      <c r="B185">
        <v>1538.3485997431</v>
      </c>
      <c r="C185">
        <v>1546.1279502916</v>
      </c>
      <c r="D185">
        <v>1554.6916573641</v>
      </c>
      <c r="E185">
        <v>1561.8103781987</v>
      </c>
      <c r="F185">
        <v>1537.7005833535</v>
      </c>
      <c r="G185">
        <v>1545.5825831145</v>
      </c>
      <c r="H185">
        <v>1554.132372971</v>
      </c>
      <c r="I185">
        <v>1561.5496449231</v>
      </c>
      <c r="J185">
        <v>1539.3587626919</v>
      </c>
      <c r="K185">
        <v>1547.7811705014</v>
      </c>
      <c r="L185">
        <v>1555.6588173774</v>
      </c>
      <c r="M185">
        <v>1562.4051930015</v>
      </c>
    </row>
    <row r="186" spans="1:13">
      <c r="A186" t="s">
        <v>1025</v>
      </c>
      <c r="B186">
        <v>1538.348023839</v>
      </c>
      <c r="C186">
        <v>1546.1281442062</v>
      </c>
      <c r="D186">
        <v>1554.69008305</v>
      </c>
      <c r="E186">
        <v>1561.8284387376</v>
      </c>
      <c r="F186">
        <v>1537.7007751599</v>
      </c>
      <c r="G186">
        <v>1545.5810290942</v>
      </c>
      <c r="H186">
        <v>1554.1341420838</v>
      </c>
      <c r="I186">
        <v>1561.5595661248</v>
      </c>
      <c r="J186">
        <v>1539.3568348378</v>
      </c>
      <c r="K186">
        <v>1547.7782460389</v>
      </c>
      <c r="L186">
        <v>1555.6596064776</v>
      </c>
      <c r="M186">
        <v>1562.4081710579</v>
      </c>
    </row>
    <row r="187" spans="1:13">
      <c r="A187" t="s">
        <v>1026</v>
      </c>
      <c r="B187">
        <v>1538.3499491672</v>
      </c>
      <c r="C187">
        <v>1546.1275605614</v>
      </c>
      <c r="D187">
        <v>1554.694606088</v>
      </c>
      <c r="E187">
        <v>1561.8127603812</v>
      </c>
      <c r="F187">
        <v>1537.70135246</v>
      </c>
      <c r="G187">
        <v>1545.58297257</v>
      </c>
      <c r="H187">
        <v>1554.1345358609</v>
      </c>
      <c r="I187">
        <v>1561.5323859008</v>
      </c>
      <c r="J187">
        <v>1539.3599197836</v>
      </c>
      <c r="K187">
        <v>1547.780585608</v>
      </c>
      <c r="L187">
        <v>1555.6639369201</v>
      </c>
      <c r="M187">
        <v>1562.4097610419</v>
      </c>
    </row>
    <row r="188" spans="1:13">
      <c r="A188" t="s">
        <v>1027</v>
      </c>
      <c r="B188">
        <v>1538.3491775297</v>
      </c>
      <c r="C188">
        <v>1546.1287278514</v>
      </c>
      <c r="D188">
        <v>1554.6926396301</v>
      </c>
      <c r="E188">
        <v>1561.8002578839</v>
      </c>
      <c r="F188">
        <v>1537.7003915471</v>
      </c>
      <c r="G188">
        <v>1545.5806396397</v>
      </c>
      <c r="H188">
        <v>1554.1351255663</v>
      </c>
      <c r="I188">
        <v>1561.5595661248</v>
      </c>
      <c r="J188">
        <v>1539.3560640743</v>
      </c>
      <c r="K188">
        <v>1547.7788309305</v>
      </c>
      <c r="L188">
        <v>1555.6621662474</v>
      </c>
      <c r="M188">
        <v>1562.4053910205</v>
      </c>
    </row>
    <row r="189" spans="1:13">
      <c r="A189" t="s">
        <v>1028</v>
      </c>
      <c r="B189">
        <v>1538.3505250727</v>
      </c>
      <c r="C189">
        <v>1546.1283381208</v>
      </c>
      <c r="D189">
        <v>1554.6920495015</v>
      </c>
      <c r="E189">
        <v>1561.8254609508</v>
      </c>
      <c r="F189">
        <v>1537.7001978603</v>
      </c>
      <c r="G189">
        <v>1545.5854992857</v>
      </c>
      <c r="H189">
        <v>1554.1333564513</v>
      </c>
      <c r="I189">
        <v>1561.5409164642</v>
      </c>
      <c r="J189">
        <v>1539.3583782514</v>
      </c>
      <c r="K189">
        <v>1547.7792214935</v>
      </c>
      <c r="L189">
        <v>1555.6605899671</v>
      </c>
      <c r="M189">
        <v>1562.402610993</v>
      </c>
    </row>
    <row r="190" spans="1:13">
      <c r="A190" t="s">
        <v>1029</v>
      </c>
      <c r="B190">
        <v>1538.3491775297</v>
      </c>
      <c r="C190">
        <v>1546.1295054119</v>
      </c>
      <c r="D190">
        <v>1554.6936238196</v>
      </c>
      <c r="E190">
        <v>1561.8183162488</v>
      </c>
      <c r="F190">
        <v>1537.6988514564</v>
      </c>
      <c r="G190">
        <v>1545.5843328159</v>
      </c>
      <c r="H190">
        <v>1554.135517423</v>
      </c>
      <c r="I190">
        <v>1561.5323859008</v>
      </c>
      <c r="J190">
        <v>1539.3570289421</v>
      </c>
      <c r="K190">
        <v>1547.7811705014</v>
      </c>
      <c r="L190">
        <v>1555.6625588744</v>
      </c>
      <c r="M190">
        <v>1562.4065830186</v>
      </c>
    </row>
    <row r="191" spans="1:13">
      <c r="A191" t="s">
        <v>1030</v>
      </c>
      <c r="B191">
        <v>1538.3505250727</v>
      </c>
      <c r="C191">
        <v>1546.1296993269</v>
      </c>
      <c r="D191">
        <v>1554.6942139494</v>
      </c>
      <c r="E191">
        <v>1561.8234764126</v>
      </c>
      <c r="F191">
        <v>1537.6986596504</v>
      </c>
      <c r="G191">
        <v>1545.5839452596</v>
      </c>
      <c r="H191">
        <v>1554.1343380119</v>
      </c>
      <c r="I191">
        <v>1561.5462725965</v>
      </c>
      <c r="J191">
        <v>1539.3591490171</v>
      </c>
      <c r="K191">
        <v>1547.7792214935</v>
      </c>
      <c r="L191">
        <v>1555.6619680093</v>
      </c>
      <c r="M191">
        <v>1562.4053910205</v>
      </c>
    </row>
    <row r="192" spans="1:13">
      <c r="A192" t="s">
        <v>1031</v>
      </c>
      <c r="B192">
        <v>1538.3505250727</v>
      </c>
      <c r="C192">
        <v>1546.129311497</v>
      </c>
      <c r="D192">
        <v>1554.69008305</v>
      </c>
      <c r="E192">
        <v>1561.8050202545</v>
      </c>
      <c r="F192">
        <v>1537.7003915471</v>
      </c>
      <c r="G192">
        <v>1545.5831663479</v>
      </c>
      <c r="H192">
        <v>1554.1329626749</v>
      </c>
      <c r="I192">
        <v>1561.5482564303</v>
      </c>
      <c r="J192">
        <v>1539.3597275631</v>
      </c>
      <c r="K192">
        <v>1547.7780517101</v>
      </c>
      <c r="L192">
        <v>1555.6603936541</v>
      </c>
      <c r="M192">
        <v>1562.4059870193</v>
      </c>
    </row>
    <row r="193" spans="1:13">
      <c r="A193" t="s">
        <v>1032</v>
      </c>
      <c r="B193">
        <v>1538.3512967116</v>
      </c>
      <c r="C193">
        <v>1546.1289217661</v>
      </c>
      <c r="D193">
        <v>1554.6906731771</v>
      </c>
      <c r="E193">
        <v>1561.8109737437</v>
      </c>
      <c r="F193">
        <v>1537.7025070614</v>
      </c>
      <c r="G193">
        <v>1545.582195559</v>
      </c>
      <c r="H193">
        <v>1554.1341420838</v>
      </c>
      <c r="I193">
        <v>1561.5389326491</v>
      </c>
      <c r="J193">
        <v>1539.3579919266</v>
      </c>
      <c r="K193">
        <v>1547.7819497249</v>
      </c>
      <c r="L193">
        <v>1555.6625588744</v>
      </c>
      <c r="M193">
        <v>1562.4057870588</v>
      </c>
    </row>
    <row r="194" spans="1:13">
      <c r="A194" t="s">
        <v>1033</v>
      </c>
      <c r="B194">
        <v>1538.3491775297</v>
      </c>
      <c r="C194">
        <v>1546.1285320355</v>
      </c>
      <c r="D194">
        <v>1554.69008305</v>
      </c>
      <c r="E194">
        <v>1561.8193094807</v>
      </c>
      <c r="F194">
        <v>1537.6998142478</v>
      </c>
      <c r="G194">
        <v>1545.5802520852</v>
      </c>
      <c r="H194">
        <v>1554.1353214946</v>
      </c>
      <c r="I194">
        <v>1561.5409164642</v>
      </c>
      <c r="J194">
        <v>1539.3585704716</v>
      </c>
      <c r="K194">
        <v>1547.7823402896</v>
      </c>
      <c r="L194">
        <v>1555.6629534264</v>
      </c>
      <c r="M194">
        <v>1562.4055890396</v>
      </c>
    </row>
    <row r="195" spans="1:13">
      <c r="A195" t="s">
        <v>1034</v>
      </c>
      <c r="B195">
        <v>1538.3505250727</v>
      </c>
      <c r="C195">
        <v>1546.1281442062</v>
      </c>
      <c r="D195">
        <v>1554.6932297592</v>
      </c>
      <c r="E195">
        <v>1561.8127603812</v>
      </c>
      <c r="F195">
        <v>1537.6996205611</v>
      </c>
      <c r="G195">
        <v>1545.5823893367</v>
      </c>
      <c r="H195">
        <v>1554.135517423</v>
      </c>
      <c r="I195">
        <v>1561.5403211252</v>
      </c>
      <c r="J195">
        <v>1539.357221162</v>
      </c>
      <c r="K195">
        <v>1547.7788309305</v>
      </c>
      <c r="L195">
        <v>1555.660197341</v>
      </c>
      <c r="M195">
        <v>1562.4045970033</v>
      </c>
    </row>
    <row r="196" spans="1:13">
      <c r="A196" t="s">
        <v>1035</v>
      </c>
      <c r="B196">
        <v>1538.3499491672</v>
      </c>
      <c r="C196">
        <v>1546.129311497</v>
      </c>
      <c r="D196">
        <v>1554.6896889914</v>
      </c>
      <c r="E196">
        <v>1561.8208963264</v>
      </c>
      <c r="F196">
        <v>1537.7003915471</v>
      </c>
      <c r="G196">
        <v>1545.5820017814</v>
      </c>
      <c r="H196">
        <v>1554.1351255663</v>
      </c>
      <c r="I196">
        <v>1561.5567871672</v>
      </c>
      <c r="J196">
        <v>1539.3587626919</v>
      </c>
      <c r="K196">
        <v>1547.7788309305</v>
      </c>
      <c r="L196">
        <v>1555.6615753825</v>
      </c>
      <c r="M196">
        <v>1562.4034050082</v>
      </c>
    </row>
    <row r="197" spans="1:13">
      <c r="A197" t="s">
        <v>1036</v>
      </c>
      <c r="B197">
        <v>1538.3499491672</v>
      </c>
      <c r="C197">
        <v>1546.127366647</v>
      </c>
      <c r="D197">
        <v>1554.6930336902</v>
      </c>
      <c r="E197">
        <v>1561.8242717792</v>
      </c>
      <c r="F197">
        <v>1537.6988514564</v>
      </c>
      <c r="G197">
        <v>1545.5825831145</v>
      </c>
      <c r="H197">
        <v>1554.133748307</v>
      </c>
      <c r="I197">
        <v>1561.5468679401</v>
      </c>
      <c r="J197">
        <v>1539.3568348378</v>
      </c>
      <c r="K197">
        <v>1547.7815591605</v>
      </c>
      <c r="L197">
        <v>1555.6637406062</v>
      </c>
      <c r="M197">
        <v>1562.4051930015</v>
      </c>
    </row>
    <row r="198" spans="1:13">
      <c r="A198" t="s">
        <v>1037</v>
      </c>
      <c r="B198">
        <v>1538.3518745002</v>
      </c>
      <c r="C198">
        <v>1546.127366647</v>
      </c>
      <c r="D198">
        <v>1554.69008305</v>
      </c>
      <c r="E198">
        <v>1561.8274454941</v>
      </c>
      <c r="F198">
        <v>1537.7019297605</v>
      </c>
      <c r="G198">
        <v>1545.5820017814</v>
      </c>
      <c r="H198">
        <v>1554.1339461558</v>
      </c>
      <c r="I198">
        <v>1561.5429002845</v>
      </c>
      <c r="J198">
        <v>1539.3595353426</v>
      </c>
      <c r="K198">
        <v>1547.7803912787</v>
      </c>
      <c r="L198">
        <v>1555.660984518</v>
      </c>
      <c r="M198">
        <v>1562.4059870193</v>
      </c>
    </row>
    <row r="199" spans="1:13">
      <c r="A199" t="s">
        <v>1038</v>
      </c>
      <c r="B199">
        <v>1538.3505250727</v>
      </c>
      <c r="C199">
        <v>1546.1277544759</v>
      </c>
      <c r="D199">
        <v>1554.6916573641</v>
      </c>
      <c r="E199">
        <v>1561.8095847861</v>
      </c>
      <c r="F199">
        <v>1537.6984678445</v>
      </c>
      <c r="G199">
        <v>1545.5816123264</v>
      </c>
      <c r="H199">
        <v>1554.1327667471</v>
      </c>
      <c r="I199">
        <v>1561.5522241131</v>
      </c>
      <c r="J199">
        <v>1539.3577997065</v>
      </c>
      <c r="K199">
        <v>1547.7798063859</v>
      </c>
      <c r="L199">
        <v>1555.6621662474</v>
      </c>
      <c r="M199">
        <v>1562.4059870193</v>
      </c>
    </row>
    <row r="200" spans="1:13">
      <c r="A200" t="s">
        <v>1039</v>
      </c>
      <c r="B200">
        <v>1538.3499491672</v>
      </c>
      <c r="C200">
        <v>1546.1279502916</v>
      </c>
      <c r="D200">
        <v>1554.6944100187</v>
      </c>
      <c r="E200">
        <v>1561.8212940083</v>
      </c>
      <c r="F200">
        <v>1537.699428755</v>
      </c>
      <c r="G200">
        <v>1545.5825831145</v>
      </c>
      <c r="H200">
        <v>1554.1333564513</v>
      </c>
      <c r="I200">
        <v>1561.5555964655</v>
      </c>
      <c r="J200">
        <v>1539.3579919266</v>
      </c>
      <c r="K200">
        <v>1547.7807799374</v>
      </c>
      <c r="L200">
        <v>1555.6619680093</v>
      </c>
      <c r="M200">
        <v>1562.4006249878</v>
      </c>
    </row>
    <row r="201" spans="1:13">
      <c r="A201" t="s">
        <v>1040</v>
      </c>
      <c r="B201">
        <v>1538.3491775297</v>
      </c>
      <c r="C201">
        <v>1546.129895143</v>
      </c>
      <c r="D201">
        <v>1554.6930336902</v>
      </c>
      <c r="E201">
        <v>1561.8195073512</v>
      </c>
      <c r="F201">
        <v>1537.6986596504</v>
      </c>
      <c r="G201">
        <v>1545.5820017814</v>
      </c>
      <c r="H201">
        <v>1554.1368927646</v>
      </c>
      <c r="I201">
        <v>1561.5462725965</v>
      </c>
      <c r="J201">
        <v>1539.3568348378</v>
      </c>
      <c r="K201">
        <v>1547.7776611477</v>
      </c>
      <c r="L201">
        <v>1555.6603936541</v>
      </c>
      <c r="M201">
        <v>1562.4040010055</v>
      </c>
    </row>
    <row r="202" spans="1:13">
      <c r="A202" t="s">
        <v>1041</v>
      </c>
      <c r="B202">
        <v>1538.3485997431</v>
      </c>
      <c r="C202">
        <v>1546.1279502916</v>
      </c>
      <c r="D202">
        <v>1554.6922455702</v>
      </c>
      <c r="E202">
        <v>1561.8161338589</v>
      </c>
      <c r="F202">
        <v>1537.7009688469</v>
      </c>
      <c r="G202">
        <v>1545.5816123264</v>
      </c>
      <c r="H202">
        <v>1554.1345358609</v>
      </c>
      <c r="I202">
        <v>1561.5581756752</v>
      </c>
      <c r="J202">
        <v>1539.3604983302</v>
      </c>
      <c r="K202">
        <v>1547.780585608</v>
      </c>
      <c r="L202">
        <v>1555.660197341</v>
      </c>
      <c r="M202">
        <v>1562.4071790183</v>
      </c>
    </row>
    <row r="203" spans="1:13">
      <c r="A203" t="s">
        <v>1042</v>
      </c>
      <c r="B203">
        <v>1538.3518745002</v>
      </c>
      <c r="C203">
        <v>1546.1296993269</v>
      </c>
      <c r="D203">
        <v>1554.6916573641</v>
      </c>
      <c r="E203">
        <v>1561.8201029031</v>
      </c>
      <c r="F203">
        <v>1537.7009688469</v>
      </c>
      <c r="G203">
        <v>1545.5814185489</v>
      </c>
      <c r="H203">
        <v>1554.1345358609</v>
      </c>
      <c r="I203">
        <v>1561.5548033117</v>
      </c>
      <c r="J203">
        <v>1539.3576074864</v>
      </c>
      <c r="K203">
        <v>1547.7807799374</v>
      </c>
      <c r="L203">
        <v>1555.6619680093</v>
      </c>
      <c r="M203">
        <v>1562.4079730382</v>
      </c>
    </row>
    <row r="204" spans="1:13">
      <c r="A204" t="s">
        <v>1043</v>
      </c>
      <c r="B204">
        <v>1538.3491775297</v>
      </c>
      <c r="C204">
        <v>1546.1285320355</v>
      </c>
      <c r="D204">
        <v>1554.6920495015</v>
      </c>
      <c r="E204">
        <v>1561.8242717792</v>
      </c>
      <c r="F204">
        <v>1537.7015442666</v>
      </c>
      <c r="G204">
        <v>1545.5820017814</v>
      </c>
      <c r="H204">
        <v>1554.135517423</v>
      </c>
      <c r="I204">
        <v>1561.5621434084</v>
      </c>
      <c r="J204">
        <v>1539.3581860312</v>
      </c>
      <c r="K204">
        <v>1547.7813648309</v>
      </c>
      <c r="L204">
        <v>1555.660984518</v>
      </c>
      <c r="M204">
        <v>1562.4040010055</v>
      </c>
    </row>
    <row r="205" spans="1:13">
      <c r="A205" t="s">
        <v>1044</v>
      </c>
      <c r="B205">
        <v>1538.34937138</v>
      </c>
      <c r="C205">
        <v>1546.1277544759</v>
      </c>
      <c r="D205">
        <v>1554.6920495015</v>
      </c>
      <c r="E205">
        <v>1561.801051287</v>
      </c>
      <c r="F205">
        <v>1537.7001978603</v>
      </c>
      <c r="G205">
        <v>1545.5839452596</v>
      </c>
      <c r="H205">
        <v>1554.1335523791</v>
      </c>
      <c r="I205">
        <v>1561.5508356158</v>
      </c>
      <c r="J205">
        <v>1539.3587626919</v>
      </c>
      <c r="K205">
        <v>1547.7813648309</v>
      </c>
      <c r="L205">
        <v>1555.6615753825</v>
      </c>
      <c r="M205">
        <v>1562.4053910205</v>
      </c>
    </row>
    <row r="206" spans="1:13">
      <c r="A206" t="s">
        <v>1045</v>
      </c>
      <c r="B206">
        <v>1538.348023839</v>
      </c>
      <c r="C206">
        <v>1546.1281442062</v>
      </c>
      <c r="D206">
        <v>1554.6930336902</v>
      </c>
      <c r="E206">
        <v>1561.8153404405</v>
      </c>
      <c r="F206">
        <v>1537.6998142478</v>
      </c>
      <c r="G206">
        <v>1545.5825831145</v>
      </c>
      <c r="H206">
        <v>1554.1349277172</v>
      </c>
      <c r="I206">
        <v>1561.5534148098</v>
      </c>
      <c r="J206">
        <v>1539.3583782514</v>
      </c>
      <c r="K206">
        <v>1547.7809742668</v>
      </c>
      <c r="L206">
        <v>1555.6607882049</v>
      </c>
      <c r="M206">
        <v>1562.4040010055</v>
      </c>
    </row>
    <row r="207" spans="1:13">
      <c r="A207" t="s">
        <v>1046</v>
      </c>
      <c r="B207">
        <v>1538.3499491672</v>
      </c>
      <c r="C207">
        <v>1546.129895143</v>
      </c>
      <c r="D207">
        <v>1554.69008305</v>
      </c>
      <c r="E207">
        <v>1561.813553797</v>
      </c>
      <c r="F207">
        <v>1537.6996205611</v>
      </c>
      <c r="G207">
        <v>1545.581806104</v>
      </c>
      <c r="H207">
        <v>1554.1335523791</v>
      </c>
      <c r="I207">
        <v>1561.5494471209</v>
      </c>
      <c r="J207">
        <v>1539.3577997065</v>
      </c>
      <c r="K207">
        <v>1547.7803912787</v>
      </c>
      <c r="L207">
        <v>1555.6619680093</v>
      </c>
      <c r="M207">
        <v>1562.4040010055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1538.345326882</v>
      </c>
      <c r="C2">
        <v>1546.1310605354</v>
      </c>
      <c r="D2">
        <v>1554.6940159579</v>
      </c>
      <c r="E2">
        <v>1561.8405459342</v>
      </c>
      <c r="F2">
        <v>1537.7075091005</v>
      </c>
      <c r="G2">
        <v>1545.5802520852</v>
      </c>
      <c r="H2">
        <v>1554.1331605235</v>
      </c>
      <c r="I2">
        <v>1561.5429002845</v>
      </c>
      <c r="J2">
        <v>1539.3560640743</v>
      </c>
      <c r="K2">
        <v>1547.7786366016</v>
      </c>
      <c r="L2">
        <v>1555.6643314727</v>
      </c>
      <c r="M2">
        <v>1562.4006249878</v>
      </c>
    </row>
    <row r="3" spans="1:13">
      <c r="A3" t="s">
        <v>1048</v>
      </c>
      <c r="B3">
        <v>1538.345326882</v>
      </c>
      <c r="C3">
        <v>1546.1304768884</v>
      </c>
      <c r="D3">
        <v>1554.6914593733</v>
      </c>
      <c r="E3">
        <v>1561.827049749</v>
      </c>
      <c r="F3">
        <v>1537.7046225815</v>
      </c>
      <c r="G3">
        <v>1545.580058308</v>
      </c>
      <c r="H3">
        <v>1554.1309976375</v>
      </c>
      <c r="I3">
        <v>1561.5292114457</v>
      </c>
      <c r="J3">
        <v>1539.3551010923</v>
      </c>
      <c r="K3">
        <v>1547.7801950443</v>
      </c>
      <c r="L3">
        <v>1555.6625588744</v>
      </c>
      <c r="M3">
        <v>1562.4034050082</v>
      </c>
    </row>
    <row r="4" spans="1:13">
      <c r="A4" t="s">
        <v>1049</v>
      </c>
      <c r="B4">
        <v>1538.348023839</v>
      </c>
      <c r="C4">
        <v>1546.1310605354</v>
      </c>
      <c r="D4">
        <v>1554.6934258282</v>
      </c>
      <c r="E4">
        <v>1561.8262563195</v>
      </c>
      <c r="F4">
        <v>1537.7057771878</v>
      </c>
      <c r="G4">
        <v>1545.5802520852</v>
      </c>
      <c r="H4">
        <v>1554.1321770435</v>
      </c>
      <c r="I4">
        <v>1561.539527987</v>
      </c>
      <c r="J4">
        <v>1539.3549069884</v>
      </c>
      <c r="K4">
        <v>1547.7825346194</v>
      </c>
      <c r="L4">
        <v>1555.6607882049</v>
      </c>
      <c r="M4">
        <v>1562.4020149968</v>
      </c>
    </row>
    <row r="5" spans="1:13">
      <c r="A5" t="s">
        <v>1050</v>
      </c>
      <c r="B5">
        <v>1538.348023839</v>
      </c>
      <c r="C5">
        <v>1546.1330053946</v>
      </c>
      <c r="D5">
        <v>1554.696572551</v>
      </c>
      <c r="E5">
        <v>1561.8167294083</v>
      </c>
      <c r="F5">
        <v>1537.7057771878</v>
      </c>
      <c r="G5">
        <v>1545.580058308</v>
      </c>
      <c r="H5">
        <v>1554.1321770435</v>
      </c>
      <c r="I5">
        <v>1561.5351628323</v>
      </c>
      <c r="J5">
        <v>1539.3558718547</v>
      </c>
      <c r="K5">
        <v>1547.7794158226</v>
      </c>
      <c r="L5">
        <v>1555.6651186539</v>
      </c>
      <c r="M5">
        <v>1562.3986370463</v>
      </c>
    </row>
    <row r="6" spans="1:13">
      <c r="A6" t="s">
        <v>1051</v>
      </c>
      <c r="B6">
        <v>1538.3460966336</v>
      </c>
      <c r="C6">
        <v>1546.1302829732</v>
      </c>
      <c r="D6">
        <v>1554.6951962186</v>
      </c>
      <c r="E6">
        <v>1561.817127088</v>
      </c>
      <c r="F6">
        <v>1537.7042389667</v>
      </c>
      <c r="G6">
        <v>1545.5802520852</v>
      </c>
      <c r="H6">
        <v>1554.1311935647</v>
      </c>
      <c r="I6">
        <v>1561.5581756752</v>
      </c>
      <c r="J6">
        <v>1539.3529791439</v>
      </c>
      <c r="K6">
        <v>1547.780585608</v>
      </c>
      <c r="L6">
        <v>1555.6625588744</v>
      </c>
      <c r="M6">
        <v>1562.4000289931</v>
      </c>
    </row>
    <row r="7" spans="1:13">
      <c r="A7" t="s">
        <v>1052</v>
      </c>
      <c r="B7">
        <v>1538.3485997431</v>
      </c>
      <c r="C7">
        <v>1546.129895143</v>
      </c>
      <c r="D7">
        <v>1554.6961804113</v>
      </c>
      <c r="E7">
        <v>1561.8183162488</v>
      </c>
      <c r="F7">
        <v>1537.7026988683</v>
      </c>
      <c r="G7">
        <v>1545.582195559</v>
      </c>
      <c r="H7">
        <v>1554.1329626749</v>
      </c>
      <c r="I7">
        <v>1561.5409164642</v>
      </c>
      <c r="J7">
        <v>1539.357221162</v>
      </c>
      <c r="K7">
        <v>1547.7800007151</v>
      </c>
      <c r="L7">
        <v>1555.6649223397</v>
      </c>
      <c r="M7">
        <v>1562.401419001</v>
      </c>
    </row>
    <row r="8" spans="1:13">
      <c r="A8" t="s">
        <v>1053</v>
      </c>
      <c r="B8">
        <v>1538.3447490983</v>
      </c>
      <c r="C8">
        <v>1546.1316441827</v>
      </c>
      <c r="D8">
        <v>1554.6936238196</v>
      </c>
      <c r="E8">
        <v>1561.8403461183</v>
      </c>
      <c r="F8">
        <v>1537.7038534717</v>
      </c>
      <c r="G8">
        <v>1545.5808353168</v>
      </c>
      <c r="H8">
        <v>1554.134731789</v>
      </c>
      <c r="I8">
        <v>1561.5167134876</v>
      </c>
      <c r="J8">
        <v>1539.3552933117</v>
      </c>
      <c r="K8">
        <v>1547.7798063859</v>
      </c>
      <c r="L8">
        <v>1555.6637406062</v>
      </c>
      <c r="M8">
        <v>1562.4059870193</v>
      </c>
    </row>
    <row r="9" spans="1:13">
      <c r="A9" t="s">
        <v>1054</v>
      </c>
      <c r="B9">
        <v>1538.3472522035</v>
      </c>
      <c r="C9">
        <v>1546.129895143</v>
      </c>
      <c r="D9">
        <v>1554.6989330819</v>
      </c>
      <c r="E9">
        <v>1561.8337968425</v>
      </c>
      <c r="F9">
        <v>1537.7038534717</v>
      </c>
      <c r="G9">
        <v>1545.5806396397</v>
      </c>
      <c r="H9">
        <v>1554.1321770435</v>
      </c>
      <c r="I9">
        <v>1561.5397257867</v>
      </c>
      <c r="J9">
        <v>1539.3549069884</v>
      </c>
      <c r="K9">
        <v>1547.7807799374</v>
      </c>
      <c r="L9">
        <v>1555.6619680093</v>
      </c>
      <c r="M9">
        <v>1562.4000289931</v>
      </c>
    </row>
    <row r="10" spans="1:13">
      <c r="A10" t="s">
        <v>1055</v>
      </c>
      <c r="B10">
        <v>1538.3474460533</v>
      </c>
      <c r="C10">
        <v>1546.1320339149</v>
      </c>
      <c r="D10">
        <v>1554.6940159579</v>
      </c>
      <c r="E10">
        <v>1561.8117671577</v>
      </c>
      <c r="F10">
        <v>1537.7055853801</v>
      </c>
      <c r="G10">
        <v>1545.5804458624</v>
      </c>
      <c r="H10">
        <v>1554.131981116</v>
      </c>
      <c r="I10">
        <v>1561.5436934261</v>
      </c>
      <c r="J10">
        <v>1539.3529791439</v>
      </c>
      <c r="K10">
        <v>1547.7798063859</v>
      </c>
      <c r="L10">
        <v>1555.6663003895</v>
      </c>
      <c r="M10">
        <v>1562.4006249878</v>
      </c>
    </row>
    <row r="11" spans="1:13">
      <c r="A11" t="s">
        <v>1056</v>
      </c>
      <c r="B11">
        <v>1538.3441713151</v>
      </c>
      <c r="C11">
        <v>1546.1326175631</v>
      </c>
      <c r="D11">
        <v>1554.6891007873</v>
      </c>
      <c r="E11">
        <v>1561.8379657916</v>
      </c>
      <c r="F11">
        <v>1537.7050080769</v>
      </c>
      <c r="G11">
        <v>1545.5798626311</v>
      </c>
      <c r="H11">
        <v>1554.1311935647</v>
      </c>
      <c r="I11">
        <v>1561.542304944</v>
      </c>
      <c r="J11">
        <v>1539.3529791439</v>
      </c>
      <c r="K11">
        <v>1547.7778573815</v>
      </c>
      <c r="L11">
        <v>1555.6611808313</v>
      </c>
      <c r="M11">
        <v>1562.4020149968</v>
      </c>
    </row>
    <row r="12" spans="1:13">
      <c r="A12" t="s">
        <v>1057</v>
      </c>
      <c r="B12">
        <v>1538.3441713151</v>
      </c>
      <c r="C12">
        <v>1546.1302829732</v>
      </c>
      <c r="D12">
        <v>1554.6912633047</v>
      </c>
      <c r="E12">
        <v>1561.8335989683</v>
      </c>
      <c r="F12">
        <v>1537.7057771878</v>
      </c>
      <c r="G12">
        <v>1545.5802520852</v>
      </c>
      <c r="H12">
        <v>1554.1313914129</v>
      </c>
      <c r="I12">
        <v>1561.5561918161</v>
      </c>
      <c r="J12">
        <v>1539.3533654662</v>
      </c>
      <c r="K12">
        <v>1547.7800007151</v>
      </c>
      <c r="L12">
        <v>1555.6637406062</v>
      </c>
      <c r="M12">
        <v>1562.4006249878</v>
      </c>
    </row>
    <row r="13" spans="1:13">
      <c r="A13" t="s">
        <v>1058</v>
      </c>
      <c r="B13">
        <v>1538.3460966336</v>
      </c>
      <c r="C13">
        <v>1546.1296993269</v>
      </c>
      <c r="D13">
        <v>1554.6936238196</v>
      </c>
      <c r="E13">
        <v>1561.8322099705</v>
      </c>
      <c r="F13">
        <v>1537.7021215672</v>
      </c>
      <c r="G13">
        <v>1545.5802520852</v>
      </c>
      <c r="H13">
        <v>1554.1321770435</v>
      </c>
      <c r="I13">
        <v>1561.5454794522</v>
      </c>
      <c r="J13">
        <v>1539.3558718547</v>
      </c>
      <c r="K13">
        <v>1547.7807799374</v>
      </c>
      <c r="L13">
        <v>1555.6619680093</v>
      </c>
      <c r="M13">
        <v>1562.4008230057</v>
      </c>
    </row>
    <row r="14" spans="1:13">
      <c r="A14" t="s">
        <v>1059</v>
      </c>
      <c r="B14">
        <v>1538.3447490983</v>
      </c>
      <c r="C14">
        <v>1546.1306727048</v>
      </c>
      <c r="D14">
        <v>1554.6924435613</v>
      </c>
      <c r="E14">
        <v>1561.8324078443</v>
      </c>
      <c r="F14">
        <v>1537.7032761698</v>
      </c>
      <c r="G14">
        <v>1545.5823893367</v>
      </c>
      <c r="H14">
        <v>1554.1329626749</v>
      </c>
      <c r="I14">
        <v>1561.5349650338</v>
      </c>
      <c r="J14">
        <v>1539.3576074864</v>
      </c>
      <c r="K14">
        <v>1547.7782460389</v>
      </c>
      <c r="L14">
        <v>1555.6639369201</v>
      </c>
      <c r="M14">
        <v>1562.4020149968</v>
      </c>
    </row>
    <row r="15" spans="1:13">
      <c r="A15" t="s">
        <v>1060</v>
      </c>
      <c r="B15">
        <v>1538.3447490983</v>
      </c>
      <c r="C15">
        <v>1546.1310605354</v>
      </c>
      <c r="D15">
        <v>1554.6959824193</v>
      </c>
      <c r="E15">
        <v>1561.8252630787</v>
      </c>
      <c r="F15">
        <v>1537.7044307741</v>
      </c>
      <c r="G15">
        <v>1545.5810290942</v>
      </c>
      <c r="H15">
        <v>1554.131981116</v>
      </c>
      <c r="I15">
        <v>1561.5411142643</v>
      </c>
      <c r="J15">
        <v>1539.3539440078</v>
      </c>
      <c r="K15">
        <v>1547.780585608</v>
      </c>
      <c r="L15">
        <v>1555.6635442923</v>
      </c>
      <c r="M15">
        <v>1562.4045970033</v>
      </c>
    </row>
    <row r="16" spans="1:13">
      <c r="A16" t="s">
        <v>1061</v>
      </c>
      <c r="B16">
        <v>1538.3466744183</v>
      </c>
      <c r="C16">
        <v>1546.1300890581</v>
      </c>
      <c r="D16">
        <v>1554.6936238196</v>
      </c>
      <c r="E16">
        <v>1561.8312167222</v>
      </c>
      <c r="F16">
        <v>1537.7046225815</v>
      </c>
      <c r="G16">
        <v>1545.578502393</v>
      </c>
      <c r="H16">
        <v>1554.1308017102</v>
      </c>
      <c r="I16">
        <v>1561.5548033117</v>
      </c>
      <c r="J16">
        <v>1539.3545225498</v>
      </c>
      <c r="K16">
        <v>1547.7786366016</v>
      </c>
      <c r="L16">
        <v>1555.6629534264</v>
      </c>
      <c r="M16">
        <v>1562.4045970033</v>
      </c>
    </row>
    <row r="17" spans="1:13">
      <c r="A17" t="s">
        <v>1062</v>
      </c>
      <c r="B17">
        <v>1538.3474460533</v>
      </c>
      <c r="C17">
        <v>1546.1316441827</v>
      </c>
      <c r="D17">
        <v>1554.6948021574</v>
      </c>
      <c r="E17">
        <v>1561.8361790964</v>
      </c>
      <c r="F17">
        <v>1537.7050080769</v>
      </c>
      <c r="G17">
        <v>1545.5816123264</v>
      </c>
      <c r="H17">
        <v>1554.1333564513</v>
      </c>
      <c r="I17">
        <v>1561.5173068695</v>
      </c>
      <c r="J17">
        <v>1539.3545225498</v>
      </c>
      <c r="K17">
        <v>1547.7807799374</v>
      </c>
      <c r="L17">
        <v>1555.6649223397</v>
      </c>
      <c r="M17">
        <v>1562.3980429944</v>
      </c>
    </row>
    <row r="18" spans="1:13">
      <c r="A18" t="s">
        <v>1063</v>
      </c>
      <c r="B18">
        <v>1538.3466744183</v>
      </c>
      <c r="C18">
        <v>1546.129895143</v>
      </c>
      <c r="D18">
        <v>1554.6936238196</v>
      </c>
      <c r="E18">
        <v>1561.8288364233</v>
      </c>
      <c r="F18">
        <v>1537.7044307741</v>
      </c>
      <c r="G18">
        <v>1545.5792794003</v>
      </c>
      <c r="H18">
        <v>1554.133748307</v>
      </c>
      <c r="I18">
        <v>1561.5442887677</v>
      </c>
      <c r="J18">
        <v>1539.3543284461</v>
      </c>
      <c r="K18">
        <v>1547.7803912787</v>
      </c>
      <c r="L18">
        <v>1555.6637406062</v>
      </c>
      <c r="M18">
        <v>1562.4006249878</v>
      </c>
    </row>
    <row r="19" spans="1:13">
      <c r="A19" t="s">
        <v>1064</v>
      </c>
      <c r="B19">
        <v>1538.3466744183</v>
      </c>
      <c r="C19">
        <v>1546.1302829732</v>
      </c>
      <c r="D19">
        <v>1554.69559028</v>
      </c>
      <c r="E19">
        <v>1561.8197071618</v>
      </c>
      <c r="F19">
        <v>1537.7069317959</v>
      </c>
      <c r="G19">
        <v>1545.5810290942</v>
      </c>
      <c r="H19">
        <v>1554.132372971</v>
      </c>
      <c r="I19">
        <v>1561.5357581674</v>
      </c>
      <c r="J19">
        <v>1539.3535576852</v>
      </c>
      <c r="K19">
        <v>1547.7786366016</v>
      </c>
      <c r="L19">
        <v>1555.6641351587</v>
      </c>
      <c r="M19">
        <v>1562.4040010055</v>
      </c>
    </row>
    <row r="20" spans="1:13">
      <c r="A20" t="s">
        <v>1065</v>
      </c>
      <c r="B20">
        <v>1538.3466744183</v>
      </c>
      <c r="C20">
        <v>1546.1304768884</v>
      </c>
      <c r="D20">
        <v>1554.6910672362</v>
      </c>
      <c r="E20">
        <v>1561.8290342963</v>
      </c>
      <c r="F20">
        <v>1537.7030843627</v>
      </c>
      <c r="G20">
        <v>1545.5802520852</v>
      </c>
      <c r="H20">
        <v>1554.1302120081</v>
      </c>
      <c r="I20">
        <v>1561.5561918161</v>
      </c>
      <c r="J20">
        <v>1539.3535576852</v>
      </c>
      <c r="K20">
        <v>1547.7815591605</v>
      </c>
      <c r="L20">
        <v>1555.6639369201</v>
      </c>
      <c r="M20">
        <v>1562.3986370463</v>
      </c>
    </row>
    <row r="21" spans="1:13">
      <c r="A21" t="s">
        <v>1066</v>
      </c>
      <c r="B21">
        <v>1538.3460966336</v>
      </c>
      <c r="C21">
        <v>1546.1316441827</v>
      </c>
      <c r="D21">
        <v>1554.6942139494</v>
      </c>
      <c r="E21">
        <v>1561.8189117998</v>
      </c>
      <c r="F21">
        <v>1537.7059689955</v>
      </c>
      <c r="G21">
        <v>1545.580058308</v>
      </c>
      <c r="H21">
        <v>1554.1321770435</v>
      </c>
      <c r="I21">
        <v>1561.5415118037</v>
      </c>
      <c r="J21">
        <v>1539.3570289421</v>
      </c>
      <c r="K21">
        <v>1547.7811705014</v>
      </c>
      <c r="L21">
        <v>1555.6643314727</v>
      </c>
      <c r="M21">
        <v>1562.3980429944</v>
      </c>
    </row>
    <row r="22" spans="1:13">
      <c r="A22" t="s">
        <v>1067</v>
      </c>
      <c r="B22">
        <v>1538.3447490983</v>
      </c>
      <c r="C22">
        <v>1546.1312563519</v>
      </c>
      <c r="D22">
        <v>1554.6936238196</v>
      </c>
      <c r="E22">
        <v>1561.8183162488</v>
      </c>
      <c r="F22">
        <v>1537.7065462995</v>
      </c>
      <c r="G22">
        <v>1545.5773359338</v>
      </c>
      <c r="H22">
        <v>1554.1306057831</v>
      </c>
      <c r="I22">
        <v>1561.5357581674</v>
      </c>
      <c r="J22">
        <v>1539.3552933117</v>
      </c>
      <c r="K22">
        <v>1547.7801950443</v>
      </c>
      <c r="L22">
        <v>1555.6629534264</v>
      </c>
      <c r="M22">
        <v>1562.3994329988</v>
      </c>
    </row>
    <row r="23" spans="1:13">
      <c r="A23" t="s">
        <v>1068</v>
      </c>
      <c r="B23">
        <v>1538.3466744183</v>
      </c>
      <c r="C23">
        <v>1546.1302829732</v>
      </c>
      <c r="D23">
        <v>1554.6963764811</v>
      </c>
      <c r="E23">
        <v>1561.8335989683</v>
      </c>
      <c r="F23">
        <v>1537.7026988683</v>
      </c>
      <c r="G23">
        <v>1545.5804458624</v>
      </c>
      <c r="H23">
        <v>1554.131981116</v>
      </c>
      <c r="I23">
        <v>1561.5335765671</v>
      </c>
      <c r="J23">
        <v>1539.3547147691</v>
      </c>
      <c r="K23">
        <v>1547.7811705014</v>
      </c>
      <c r="L23">
        <v>1555.6625588744</v>
      </c>
      <c r="M23">
        <v>1562.4012190416</v>
      </c>
    </row>
    <row r="24" spans="1:13">
      <c r="A24" t="s">
        <v>1069</v>
      </c>
      <c r="B24">
        <v>1538.3472522035</v>
      </c>
      <c r="C24">
        <v>1546.129895143</v>
      </c>
      <c r="D24">
        <v>1554.69559028</v>
      </c>
      <c r="E24">
        <v>1561.8228808581</v>
      </c>
      <c r="F24">
        <v>1537.7017379537</v>
      </c>
      <c r="G24">
        <v>1545.5792794003</v>
      </c>
      <c r="H24">
        <v>1554.1315873402</v>
      </c>
      <c r="I24">
        <v>1561.5371466379</v>
      </c>
      <c r="J24">
        <v>1539.3539440078</v>
      </c>
      <c r="K24">
        <v>1547.7798063859</v>
      </c>
      <c r="L24">
        <v>1555.6619680093</v>
      </c>
      <c r="M24">
        <v>1562.4032050483</v>
      </c>
    </row>
    <row r="25" spans="1:13">
      <c r="A25" t="s">
        <v>1070</v>
      </c>
      <c r="B25">
        <v>1538.3466744183</v>
      </c>
      <c r="C25">
        <v>1546.1324236474</v>
      </c>
      <c r="D25">
        <v>1554.6926396301</v>
      </c>
      <c r="E25">
        <v>1561.8210961373</v>
      </c>
      <c r="F25">
        <v>1537.7046225815</v>
      </c>
      <c r="G25">
        <v>1545.5820017814</v>
      </c>
      <c r="H25">
        <v>1554.1317832676</v>
      </c>
      <c r="I25">
        <v>1561.5369488389</v>
      </c>
      <c r="J25">
        <v>1539.3552933117</v>
      </c>
      <c r="K25">
        <v>1547.7794158226</v>
      </c>
      <c r="L25">
        <v>1555.6619680093</v>
      </c>
      <c r="M25">
        <v>1562.4020149968</v>
      </c>
    </row>
    <row r="26" spans="1:13">
      <c r="A26" t="s">
        <v>1071</v>
      </c>
      <c r="B26">
        <v>1538.3455207314</v>
      </c>
      <c r="C26">
        <v>1546.1318399994</v>
      </c>
      <c r="D26">
        <v>1554.6916573641</v>
      </c>
      <c r="E26">
        <v>1561.8248673347</v>
      </c>
      <c r="F26">
        <v>1537.7044307741</v>
      </c>
      <c r="G26">
        <v>1545.5779191632</v>
      </c>
      <c r="H26">
        <v>1554.1311935647</v>
      </c>
      <c r="I26">
        <v>1561.5442887677</v>
      </c>
      <c r="J26">
        <v>1539.3545225498</v>
      </c>
      <c r="K26">
        <v>1547.7800007151</v>
      </c>
      <c r="L26">
        <v>1555.6619680093</v>
      </c>
      <c r="M26">
        <v>1562.4045970033</v>
      </c>
    </row>
    <row r="27" spans="1:13">
      <c r="A27" t="s">
        <v>1072</v>
      </c>
      <c r="B27">
        <v>1538.3455207314</v>
      </c>
      <c r="C27">
        <v>1546.129311497</v>
      </c>
      <c r="D27">
        <v>1554.6934258282</v>
      </c>
      <c r="E27">
        <v>1561.8294319824</v>
      </c>
      <c r="F27">
        <v>1537.7051998844</v>
      </c>
      <c r="G27">
        <v>1545.5798626311</v>
      </c>
      <c r="H27">
        <v>1554.132372971</v>
      </c>
      <c r="I27">
        <v>1561.5488517754</v>
      </c>
      <c r="J27">
        <v>1539.3541362269</v>
      </c>
      <c r="K27">
        <v>1547.7782460389</v>
      </c>
      <c r="L27">
        <v>1555.6627571127</v>
      </c>
      <c r="M27">
        <v>1562.3980429944</v>
      </c>
    </row>
    <row r="28" spans="1:13">
      <c r="A28" t="s">
        <v>1073</v>
      </c>
      <c r="B28">
        <v>1538.345326882</v>
      </c>
      <c r="C28">
        <v>1546.1306727048</v>
      </c>
      <c r="D28">
        <v>1554.6942139494</v>
      </c>
      <c r="E28">
        <v>1561.8262563195</v>
      </c>
      <c r="F28">
        <v>1537.7050080769</v>
      </c>
      <c r="G28">
        <v>1545.5804458624</v>
      </c>
      <c r="H28">
        <v>1554.1315873402</v>
      </c>
      <c r="I28">
        <v>1561.5317905683</v>
      </c>
      <c r="J28">
        <v>1539.3568348378</v>
      </c>
      <c r="K28">
        <v>1547.7817553953</v>
      </c>
      <c r="L28">
        <v>1555.6631497401</v>
      </c>
      <c r="M28">
        <v>1562.4000289931</v>
      </c>
    </row>
    <row r="29" spans="1:13">
      <c r="A29" t="s">
        <v>1074</v>
      </c>
      <c r="B29">
        <v>1538.3460966336</v>
      </c>
      <c r="C29">
        <v>1546.1306727048</v>
      </c>
      <c r="D29">
        <v>1554.6944100187</v>
      </c>
      <c r="E29">
        <v>1561.8417351306</v>
      </c>
      <c r="F29">
        <v>1537.7032761698</v>
      </c>
      <c r="G29">
        <v>1545.5806396397</v>
      </c>
      <c r="H29">
        <v>1554.1325708195</v>
      </c>
      <c r="I29">
        <v>1561.5329812337</v>
      </c>
      <c r="J29">
        <v>1539.3560640743</v>
      </c>
      <c r="K29">
        <v>1547.7815591605</v>
      </c>
      <c r="L29">
        <v>1555.6641351587</v>
      </c>
      <c r="M29">
        <v>1562.4038010455</v>
      </c>
    </row>
    <row r="30" spans="1:13">
      <c r="A30" t="s">
        <v>1075</v>
      </c>
      <c r="B30">
        <v>1538.3447490983</v>
      </c>
      <c r="C30">
        <v>1546.1302829732</v>
      </c>
      <c r="D30">
        <v>1554.6926396301</v>
      </c>
      <c r="E30">
        <v>1561.8334010941</v>
      </c>
      <c r="F30">
        <v>1537.7042389667</v>
      </c>
      <c r="G30">
        <v>1545.5810290942</v>
      </c>
      <c r="H30">
        <v>1554.1327667471</v>
      </c>
      <c r="I30">
        <v>1561.5522241131</v>
      </c>
      <c r="J30">
        <v>1539.3537517887</v>
      </c>
      <c r="K30">
        <v>1547.7800007151</v>
      </c>
      <c r="L30">
        <v>1555.6635442923</v>
      </c>
      <c r="M30">
        <v>1562.4065830186</v>
      </c>
    </row>
    <row r="31" spans="1:13">
      <c r="A31" t="s">
        <v>1076</v>
      </c>
      <c r="B31">
        <v>1538.3447490983</v>
      </c>
      <c r="C31">
        <v>1546.1296993269</v>
      </c>
      <c r="D31">
        <v>1554.6985390188</v>
      </c>
      <c r="E31">
        <v>1561.8335989683</v>
      </c>
      <c r="F31">
        <v>1537.7038534717</v>
      </c>
      <c r="G31">
        <v>1545.580058308</v>
      </c>
      <c r="H31">
        <v>1554.1304079351</v>
      </c>
      <c r="I31">
        <v>1561.5397257867</v>
      </c>
      <c r="J31">
        <v>1539.3554855312</v>
      </c>
      <c r="K31">
        <v>1547.7794158226</v>
      </c>
      <c r="L31">
        <v>1555.6647260255</v>
      </c>
      <c r="M31">
        <v>1562.401419001</v>
      </c>
    </row>
    <row r="32" spans="1:13">
      <c r="A32" t="s">
        <v>1077</v>
      </c>
      <c r="B32">
        <v>1538.3466744183</v>
      </c>
      <c r="C32">
        <v>1546.1314502673</v>
      </c>
      <c r="D32">
        <v>1554.6936238196</v>
      </c>
      <c r="E32">
        <v>1561.8195073512</v>
      </c>
      <c r="F32">
        <v>1537.7057771878</v>
      </c>
      <c r="G32">
        <v>1545.5802520852</v>
      </c>
      <c r="H32">
        <v>1554.1317832676</v>
      </c>
      <c r="I32">
        <v>1561.5417096039</v>
      </c>
      <c r="J32">
        <v>1539.3547147691</v>
      </c>
      <c r="K32">
        <v>1547.7800007151</v>
      </c>
      <c r="L32">
        <v>1555.6617716958</v>
      </c>
      <c r="M32">
        <v>1562.4040010055</v>
      </c>
    </row>
    <row r="33" spans="1:13">
      <c r="A33" t="s">
        <v>1078</v>
      </c>
      <c r="B33">
        <v>1538.3472522035</v>
      </c>
      <c r="C33">
        <v>1546.129895143</v>
      </c>
      <c r="D33">
        <v>1554.6926396301</v>
      </c>
      <c r="E33">
        <v>1561.8453085505</v>
      </c>
      <c r="F33">
        <v>1537.7057771878</v>
      </c>
      <c r="G33">
        <v>1545.5820017814</v>
      </c>
      <c r="H33">
        <v>1554.1298182332</v>
      </c>
      <c r="I33">
        <v>1561.5403211252</v>
      </c>
      <c r="J33">
        <v>1539.3549069884</v>
      </c>
      <c r="K33">
        <v>1547.7788309305</v>
      </c>
      <c r="L33">
        <v>1555.6631497401</v>
      </c>
      <c r="M33">
        <v>1562.4000289931</v>
      </c>
    </row>
    <row r="34" spans="1:13">
      <c r="A34" t="s">
        <v>1079</v>
      </c>
      <c r="B34">
        <v>1538.3472522035</v>
      </c>
      <c r="C34">
        <v>1546.129115681</v>
      </c>
      <c r="D34">
        <v>1554.6940159579</v>
      </c>
      <c r="E34">
        <v>1561.8306211618</v>
      </c>
      <c r="F34">
        <v>1537.7021215672</v>
      </c>
      <c r="G34">
        <v>1545.5802520852</v>
      </c>
      <c r="H34">
        <v>1554.1329626749</v>
      </c>
      <c r="I34">
        <v>1561.5482564303</v>
      </c>
      <c r="J34">
        <v>1539.3541362269</v>
      </c>
      <c r="K34">
        <v>1547.7803912787</v>
      </c>
      <c r="L34">
        <v>1555.6629534264</v>
      </c>
      <c r="M34">
        <v>1562.4038010455</v>
      </c>
    </row>
    <row r="35" spans="1:13">
      <c r="A35" t="s">
        <v>1080</v>
      </c>
      <c r="B35">
        <v>1538.3460966336</v>
      </c>
      <c r="C35">
        <v>1546.1306727048</v>
      </c>
      <c r="D35">
        <v>1554.6930336902</v>
      </c>
      <c r="E35">
        <v>1561.8248673347</v>
      </c>
      <c r="F35">
        <v>1537.7065462995</v>
      </c>
      <c r="G35">
        <v>1545.5806396397</v>
      </c>
      <c r="H35">
        <v>1554.1306057831</v>
      </c>
      <c r="I35">
        <v>1561.5434956254</v>
      </c>
      <c r="J35">
        <v>1539.3533654662</v>
      </c>
      <c r="K35">
        <v>1547.7807799374</v>
      </c>
      <c r="L35">
        <v>1555.6633460538</v>
      </c>
      <c r="M35">
        <v>1562.4020149968</v>
      </c>
    </row>
    <row r="36" spans="1:13">
      <c r="A36" t="s">
        <v>1081</v>
      </c>
      <c r="B36">
        <v>1538.3447490983</v>
      </c>
      <c r="C36">
        <v>1546.1318399994</v>
      </c>
      <c r="D36">
        <v>1554.6916573641</v>
      </c>
      <c r="E36">
        <v>1561.8199050324</v>
      </c>
      <c r="F36">
        <v>1537.7055853801</v>
      </c>
      <c r="G36">
        <v>1545.579475077</v>
      </c>
      <c r="H36">
        <v>1554.1321770435</v>
      </c>
      <c r="I36">
        <v>1561.5488517754</v>
      </c>
      <c r="J36">
        <v>1539.3537517887</v>
      </c>
      <c r="K36">
        <v>1547.7782460389</v>
      </c>
      <c r="L36">
        <v>1555.6627571127</v>
      </c>
      <c r="M36">
        <v>1562.399829034</v>
      </c>
    </row>
    <row r="37" spans="1:13">
      <c r="A37" t="s">
        <v>1082</v>
      </c>
      <c r="B37">
        <v>1538.3447490983</v>
      </c>
      <c r="C37">
        <v>1546.129895143</v>
      </c>
      <c r="D37">
        <v>1554.6924435613</v>
      </c>
      <c r="E37">
        <v>1561.8330034061</v>
      </c>
      <c r="F37">
        <v>1537.7048162694</v>
      </c>
      <c r="G37">
        <v>1545.5792794003</v>
      </c>
      <c r="H37">
        <v>1554.1329626749</v>
      </c>
      <c r="I37">
        <v>1561.5448841097</v>
      </c>
      <c r="J37">
        <v>1539.3522083843</v>
      </c>
      <c r="K37">
        <v>1547.7809742668</v>
      </c>
      <c r="L37">
        <v>1555.660984518</v>
      </c>
      <c r="M37">
        <v>1562.4000289931</v>
      </c>
    </row>
    <row r="38" spans="1:13">
      <c r="A38" t="s">
        <v>1083</v>
      </c>
      <c r="B38">
        <v>1538.3460966336</v>
      </c>
      <c r="C38">
        <v>1546.1320339149</v>
      </c>
      <c r="D38">
        <v>1554.6930336902</v>
      </c>
      <c r="E38">
        <v>1561.8399503667</v>
      </c>
      <c r="F38">
        <v>1537.7055853801</v>
      </c>
      <c r="G38">
        <v>1545.5823893367</v>
      </c>
      <c r="H38">
        <v>1554.1311935647</v>
      </c>
      <c r="I38">
        <v>1561.5337743653</v>
      </c>
      <c r="J38">
        <v>1539.3556796352</v>
      </c>
      <c r="K38">
        <v>1547.7800007151</v>
      </c>
      <c r="L38">
        <v>1555.6645277868</v>
      </c>
      <c r="M38">
        <v>1562.4008230057</v>
      </c>
    </row>
    <row r="39" spans="1:13">
      <c r="A39" t="s">
        <v>1084</v>
      </c>
      <c r="B39">
        <v>1538.3466744183</v>
      </c>
      <c r="C39">
        <v>1546.1302829732</v>
      </c>
      <c r="D39">
        <v>1554.694606088</v>
      </c>
      <c r="E39">
        <v>1561.8246675229</v>
      </c>
      <c r="F39">
        <v>1537.7032761698</v>
      </c>
      <c r="G39">
        <v>1545.5804458624</v>
      </c>
      <c r="H39">
        <v>1554.1302120081</v>
      </c>
      <c r="I39">
        <v>1561.5397257867</v>
      </c>
      <c r="J39">
        <v>1539.3558718547</v>
      </c>
      <c r="K39">
        <v>1547.7788309305</v>
      </c>
      <c r="L39">
        <v>1555.6619680093</v>
      </c>
      <c r="M39">
        <v>1562.401419001</v>
      </c>
    </row>
    <row r="40" spans="1:13">
      <c r="A40" t="s">
        <v>1085</v>
      </c>
      <c r="B40">
        <v>1538.3447490983</v>
      </c>
      <c r="C40">
        <v>1546.1312563519</v>
      </c>
      <c r="D40">
        <v>1554.6930336902</v>
      </c>
      <c r="E40">
        <v>1561.834790094</v>
      </c>
      <c r="F40">
        <v>1537.7038534717</v>
      </c>
      <c r="G40">
        <v>1545.5806396397</v>
      </c>
      <c r="H40">
        <v>1554.1315873402</v>
      </c>
      <c r="I40">
        <v>1561.5383373116</v>
      </c>
      <c r="J40">
        <v>1539.3547147691</v>
      </c>
      <c r="K40">
        <v>1547.7813648309</v>
      </c>
      <c r="L40">
        <v>1555.6627571127</v>
      </c>
      <c r="M40">
        <v>1562.3974470016</v>
      </c>
    </row>
    <row r="41" spans="1:13">
      <c r="A41" t="s">
        <v>1086</v>
      </c>
      <c r="B41">
        <v>1538.3447490983</v>
      </c>
      <c r="C41">
        <v>1546.1312563519</v>
      </c>
      <c r="D41">
        <v>1554.6940159579</v>
      </c>
      <c r="E41">
        <v>1561.8085915666</v>
      </c>
      <c r="F41">
        <v>1537.7021215672</v>
      </c>
      <c r="G41">
        <v>1545.5792794003</v>
      </c>
      <c r="H41">
        <v>1554.1317832676</v>
      </c>
      <c r="I41">
        <v>1561.5508356158</v>
      </c>
      <c r="J41">
        <v>1539.3560640743</v>
      </c>
      <c r="K41">
        <v>1547.7811705014</v>
      </c>
      <c r="L41">
        <v>1555.6631497401</v>
      </c>
      <c r="M41">
        <v>1562.4032050483</v>
      </c>
    </row>
    <row r="42" spans="1:13">
      <c r="A42" t="s">
        <v>1087</v>
      </c>
      <c r="B42">
        <v>1538.345326882</v>
      </c>
      <c r="C42">
        <v>1546.129311497</v>
      </c>
      <c r="D42">
        <v>1554.6926396301</v>
      </c>
      <c r="E42">
        <v>1561.822287244</v>
      </c>
      <c r="F42">
        <v>1537.7051998844</v>
      </c>
      <c r="G42">
        <v>1545.580058308</v>
      </c>
      <c r="H42">
        <v>1554.1313914129</v>
      </c>
      <c r="I42">
        <v>1561.5383373116</v>
      </c>
      <c r="J42">
        <v>1539.3539440078</v>
      </c>
      <c r="K42">
        <v>1547.7766876001</v>
      </c>
      <c r="L42">
        <v>1555.6627571127</v>
      </c>
      <c r="M42">
        <v>1562.3974470016</v>
      </c>
    </row>
    <row r="43" spans="1:13">
      <c r="A43" t="s">
        <v>1088</v>
      </c>
      <c r="B43">
        <v>1538.3460966336</v>
      </c>
      <c r="C43">
        <v>1546.1304768884</v>
      </c>
      <c r="D43">
        <v>1554.6944100187</v>
      </c>
      <c r="E43">
        <v>1561.8326057182</v>
      </c>
      <c r="F43">
        <v>1537.7046225815</v>
      </c>
      <c r="G43">
        <v>1545.5802520852</v>
      </c>
      <c r="H43">
        <v>1554.1333564513</v>
      </c>
      <c r="I43">
        <v>1561.5528194612</v>
      </c>
      <c r="J43">
        <v>1539.3543284461</v>
      </c>
      <c r="K43">
        <v>1547.7801950443</v>
      </c>
      <c r="L43">
        <v>1555.6619680093</v>
      </c>
      <c r="M43">
        <v>1562.4018150372</v>
      </c>
    </row>
    <row r="44" spans="1:13">
      <c r="A44" t="s">
        <v>1089</v>
      </c>
      <c r="B44">
        <v>1538.3447490983</v>
      </c>
      <c r="C44">
        <v>1546.1302829732</v>
      </c>
      <c r="D44">
        <v>1554.6959824193</v>
      </c>
      <c r="E44">
        <v>1561.8345902797</v>
      </c>
      <c r="F44">
        <v>1537.7053935725</v>
      </c>
      <c r="G44">
        <v>1545.5804458624</v>
      </c>
      <c r="H44">
        <v>1554.1321770435</v>
      </c>
      <c r="I44">
        <v>1561.5462725965</v>
      </c>
      <c r="J44">
        <v>1539.3556796352</v>
      </c>
      <c r="K44">
        <v>1547.7792214935</v>
      </c>
      <c r="L44">
        <v>1555.6635442923</v>
      </c>
      <c r="M44">
        <v>1562.401419001</v>
      </c>
    </row>
    <row r="45" spans="1:13">
      <c r="A45" t="s">
        <v>1090</v>
      </c>
      <c r="B45">
        <v>1538.345326882</v>
      </c>
      <c r="C45">
        <v>1546.1302829732</v>
      </c>
      <c r="D45">
        <v>1554.6951962186</v>
      </c>
      <c r="E45">
        <v>1561.8300256019</v>
      </c>
      <c r="F45">
        <v>1537.7055853801</v>
      </c>
      <c r="G45">
        <v>1545.5798626311</v>
      </c>
      <c r="H45">
        <v>1554.1327667471</v>
      </c>
      <c r="I45">
        <v>1561.5454794522</v>
      </c>
      <c r="J45">
        <v>1539.3547147691</v>
      </c>
      <c r="K45">
        <v>1547.7819497249</v>
      </c>
      <c r="L45">
        <v>1555.6637406062</v>
      </c>
      <c r="M45">
        <v>1562.4008230057</v>
      </c>
    </row>
    <row r="46" spans="1:13">
      <c r="A46" t="s">
        <v>1091</v>
      </c>
      <c r="B46">
        <v>1538.3460966336</v>
      </c>
      <c r="C46">
        <v>1546.1306727048</v>
      </c>
      <c r="D46">
        <v>1554.6920495015</v>
      </c>
      <c r="E46">
        <v>1561.8300256019</v>
      </c>
      <c r="F46">
        <v>1537.7042389667</v>
      </c>
      <c r="G46">
        <v>1545.5790856233</v>
      </c>
      <c r="H46">
        <v>1554.1325708195</v>
      </c>
      <c r="I46">
        <v>1561.5442887677</v>
      </c>
      <c r="J46">
        <v>1539.3549069884</v>
      </c>
      <c r="K46">
        <v>1547.7780517101</v>
      </c>
      <c r="L46">
        <v>1555.6605899671</v>
      </c>
      <c r="M46">
        <v>1562.401419001</v>
      </c>
    </row>
    <row r="47" spans="1:13">
      <c r="A47" t="s">
        <v>1092</v>
      </c>
      <c r="B47">
        <v>1538.3466744183</v>
      </c>
      <c r="C47">
        <v>1546.13086662</v>
      </c>
      <c r="D47">
        <v>1554.6940159579</v>
      </c>
      <c r="E47">
        <v>1561.8183162488</v>
      </c>
      <c r="F47">
        <v>1537.7046225815</v>
      </c>
      <c r="G47">
        <v>1545.5777253866</v>
      </c>
      <c r="H47">
        <v>1554.1315873402</v>
      </c>
      <c r="I47">
        <v>1561.5343696993</v>
      </c>
      <c r="J47">
        <v>1539.3554855312</v>
      </c>
      <c r="K47">
        <v>1547.7807799374</v>
      </c>
      <c r="L47">
        <v>1555.6623625609</v>
      </c>
      <c r="M47">
        <v>1562.3974470016</v>
      </c>
    </row>
    <row r="48" spans="1:13">
      <c r="A48" t="s">
        <v>1093</v>
      </c>
      <c r="B48">
        <v>1538.3466744183</v>
      </c>
      <c r="C48">
        <v>1546.1296993269</v>
      </c>
      <c r="D48">
        <v>1554.6934258282</v>
      </c>
      <c r="E48">
        <v>1561.8334010941</v>
      </c>
      <c r="F48">
        <v>1537.7051998844</v>
      </c>
      <c r="G48">
        <v>1545.582195559</v>
      </c>
      <c r="H48">
        <v>1554.1317832676</v>
      </c>
      <c r="I48">
        <v>1561.5383373116</v>
      </c>
      <c r="J48">
        <v>1539.3543284461</v>
      </c>
      <c r="K48">
        <v>1547.7800007151</v>
      </c>
      <c r="L48">
        <v>1555.6617716958</v>
      </c>
      <c r="M48">
        <v>1562.4006249878</v>
      </c>
    </row>
    <row r="49" spans="1:13">
      <c r="A49" t="s">
        <v>1094</v>
      </c>
      <c r="B49">
        <v>1538.3466744183</v>
      </c>
      <c r="C49">
        <v>1546.13086662</v>
      </c>
      <c r="D49">
        <v>1554.6953922882</v>
      </c>
      <c r="E49">
        <v>1561.8353856576</v>
      </c>
      <c r="F49">
        <v>1537.7050080769</v>
      </c>
      <c r="G49">
        <v>1545.57753161</v>
      </c>
      <c r="H49">
        <v>1554.1317832676</v>
      </c>
      <c r="I49">
        <v>1561.5377419745</v>
      </c>
      <c r="J49">
        <v>1539.3543284461</v>
      </c>
      <c r="K49">
        <v>1547.7776611477</v>
      </c>
      <c r="L49">
        <v>1555.6635442923</v>
      </c>
      <c r="M49">
        <v>1562.398837005</v>
      </c>
    </row>
    <row r="50" spans="1:13">
      <c r="A50" t="s">
        <v>1095</v>
      </c>
      <c r="B50">
        <v>1538.3447490983</v>
      </c>
      <c r="C50">
        <v>1546.13086662</v>
      </c>
      <c r="D50">
        <v>1554.6926396301</v>
      </c>
      <c r="E50">
        <v>1561.8286366105</v>
      </c>
      <c r="F50">
        <v>1537.7032761698</v>
      </c>
      <c r="G50">
        <v>1545.5823893367</v>
      </c>
      <c r="H50">
        <v>1554.131981116</v>
      </c>
      <c r="I50">
        <v>1561.5403211252</v>
      </c>
      <c r="J50">
        <v>1539.3562581785</v>
      </c>
      <c r="K50">
        <v>1547.780585608</v>
      </c>
      <c r="L50">
        <v>1555.6621662474</v>
      </c>
      <c r="M50">
        <v>1562.3980429944</v>
      </c>
    </row>
    <row r="51" spans="1:13">
      <c r="A51" t="s">
        <v>1096</v>
      </c>
      <c r="B51">
        <v>1538.345326882</v>
      </c>
      <c r="C51">
        <v>1546.1304768884</v>
      </c>
      <c r="D51">
        <v>1554.6910672362</v>
      </c>
      <c r="E51">
        <v>1561.8445151025</v>
      </c>
      <c r="F51">
        <v>1537.7026988683</v>
      </c>
      <c r="G51">
        <v>1545.5802520852</v>
      </c>
      <c r="H51">
        <v>1554.1333564513</v>
      </c>
      <c r="I51">
        <v>1561.5304021073</v>
      </c>
      <c r="J51">
        <v>1539.3551010923</v>
      </c>
      <c r="K51">
        <v>1547.7786366016</v>
      </c>
      <c r="L51">
        <v>1555.6647260255</v>
      </c>
      <c r="M51">
        <v>1562.4006249878</v>
      </c>
    </row>
    <row r="52" spans="1:13">
      <c r="A52" t="s">
        <v>1097</v>
      </c>
      <c r="B52">
        <v>1538.3472522035</v>
      </c>
      <c r="C52">
        <v>1546.1312563519</v>
      </c>
      <c r="D52">
        <v>1554.6953922882</v>
      </c>
      <c r="E52">
        <v>1561.8187139294</v>
      </c>
      <c r="F52">
        <v>1537.7046225815</v>
      </c>
      <c r="G52">
        <v>1545.5814185489</v>
      </c>
      <c r="H52">
        <v>1554.1321770435</v>
      </c>
      <c r="I52">
        <v>1561.5448841097</v>
      </c>
      <c r="J52">
        <v>1539.3543284461</v>
      </c>
      <c r="K52">
        <v>1547.7784403676</v>
      </c>
      <c r="L52">
        <v>1555.6627571127</v>
      </c>
      <c r="M52">
        <v>1562.3980429944</v>
      </c>
    </row>
    <row r="53" spans="1:13">
      <c r="A53" t="s">
        <v>1098</v>
      </c>
      <c r="B53">
        <v>1538.3466744183</v>
      </c>
      <c r="C53">
        <v>1546.1300890581</v>
      </c>
      <c r="D53">
        <v>1554.6920495015</v>
      </c>
      <c r="E53">
        <v>1561.8312167222</v>
      </c>
      <c r="F53">
        <v>1537.7038534717</v>
      </c>
      <c r="G53">
        <v>1545.5804458624</v>
      </c>
      <c r="H53">
        <v>1554.1315873402</v>
      </c>
      <c r="I53">
        <v>1561.5381395122</v>
      </c>
      <c r="J53">
        <v>1539.3539440078</v>
      </c>
      <c r="K53">
        <v>1547.7798063859</v>
      </c>
      <c r="L53">
        <v>1555.6657095215</v>
      </c>
      <c r="M53">
        <v>1562.4006249878</v>
      </c>
    </row>
    <row r="54" spans="1:13">
      <c r="A54" t="s">
        <v>1099</v>
      </c>
      <c r="B54">
        <v>1538.3447490983</v>
      </c>
      <c r="C54">
        <v>1546.1314502673</v>
      </c>
      <c r="D54">
        <v>1554.6979488857</v>
      </c>
      <c r="E54">
        <v>1561.8377659764</v>
      </c>
      <c r="F54">
        <v>1537.7073172924</v>
      </c>
      <c r="G54">
        <v>1545.5798626311</v>
      </c>
      <c r="H54">
        <v>1554.1325708195</v>
      </c>
      <c r="I54">
        <v>1561.5488517754</v>
      </c>
      <c r="J54">
        <v>1539.3545225498</v>
      </c>
      <c r="K54">
        <v>1547.7833138442</v>
      </c>
      <c r="L54">
        <v>1555.6625588744</v>
      </c>
      <c r="M54">
        <v>1562.3994329988</v>
      </c>
    </row>
    <row r="55" spans="1:13">
      <c r="A55" t="s">
        <v>1100</v>
      </c>
      <c r="B55">
        <v>1538.3460966336</v>
      </c>
      <c r="C55">
        <v>1546.13086662</v>
      </c>
      <c r="D55">
        <v>1554.6930336902</v>
      </c>
      <c r="E55">
        <v>1561.8298277287</v>
      </c>
      <c r="F55">
        <v>1537.704045279</v>
      </c>
      <c r="G55">
        <v>1545.5798626311</v>
      </c>
      <c r="H55">
        <v>1554.1325708195</v>
      </c>
      <c r="I55">
        <v>1561.5417096039</v>
      </c>
      <c r="J55">
        <v>1539.3570289421</v>
      </c>
      <c r="K55">
        <v>1547.780585608</v>
      </c>
      <c r="L55">
        <v>1555.6619680093</v>
      </c>
      <c r="M55">
        <v>1562.3986370463</v>
      </c>
    </row>
    <row r="56" spans="1:13">
      <c r="A56" t="s">
        <v>1101</v>
      </c>
      <c r="B56">
        <v>1538.345326882</v>
      </c>
      <c r="C56">
        <v>1546.1314502673</v>
      </c>
      <c r="D56">
        <v>1554.6920495015</v>
      </c>
      <c r="E56">
        <v>1561.8520558018</v>
      </c>
      <c r="F56">
        <v>1537.7046225815</v>
      </c>
      <c r="G56">
        <v>1545.5812228716</v>
      </c>
      <c r="H56">
        <v>1554.1311935647</v>
      </c>
      <c r="I56">
        <v>1561.5270279246</v>
      </c>
      <c r="J56">
        <v>1539.3547147691</v>
      </c>
      <c r="K56">
        <v>1547.7817553953</v>
      </c>
      <c r="L56">
        <v>1555.6631497401</v>
      </c>
      <c r="M56">
        <v>1562.399829034</v>
      </c>
    </row>
    <row r="57" spans="1:13">
      <c r="A57" t="s">
        <v>1102</v>
      </c>
      <c r="B57">
        <v>1538.3455207314</v>
      </c>
      <c r="C57">
        <v>1546.1306727048</v>
      </c>
      <c r="D57">
        <v>1554.694606088</v>
      </c>
      <c r="E57">
        <v>1561.8218895616</v>
      </c>
      <c r="F57">
        <v>1537.704045279</v>
      </c>
      <c r="G57">
        <v>1545.5792794003</v>
      </c>
      <c r="H57">
        <v>1554.1308017102</v>
      </c>
      <c r="I57">
        <v>1561.5522241131</v>
      </c>
      <c r="J57">
        <v>1539.3560640743</v>
      </c>
      <c r="K57">
        <v>1547.7792214935</v>
      </c>
      <c r="L57">
        <v>1555.6643314727</v>
      </c>
      <c r="M57">
        <v>1562.4000289931</v>
      </c>
    </row>
    <row r="58" spans="1:13">
      <c r="A58" t="s">
        <v>1103</v>
      </c>
      <c r="B58">
        <v>1538.3447490983</v>
      </c>
      <c r="C58">
        <v>1546.1312563519</v>
      </c>
      <c r="D58">
        <v>1554.6936238196</v>
      </c>
      <c r="E58">
        <v>1561.8371704111</v>
      </c>
      <c r="F58">
        <v>1537.7053935725</v>
      </c>
      <c r="G58">
        <v>1545.5806396397</v>
      </c>
      <c r="H58">
        <v>1554.1329626749</v>
      </c>
      <c r="I58">
        <v>1561.5298067763</v>
      </c>
      <c r="J58">
        <v>1539.3543284461</v>
      </c>
      <c r="K58">
        <v>1547.780585608</v>
      </c>
      <c r="L58">
        <v>1555.6633460538</v>
      </c>
      <c r="M58">
        <v>1562.4059870193</v>
      </c>
    </row>
    <row r="59" spans="1:13">
      <c r="A59" t="s">
        <v>1104</v>
      </c>
      <c r="B59">
        <v>1538.3460966336</v>
      </c>
      <c r="C59">
        <v>1546.1304768884</v>
      </c>
      <c r="D59">
        <v>1554.6940159579</v>
      </c>
      <c r="E59">
        <v>1561.8431260853</v>
      </c>
      <c r="F59">
        <v>1537.7025070614</v>
      </c>
      <c r="G59">
        <v>1545.5814185489</v>
      </c>
      <c r="H59">
        <v>1554.1325708195</v>
      </c>
      <c r="I59">
        <v>1561.5363535029</v>
      </c>
      <c r="J59">
        <v>1539.3535576852</v>
      </c>
      <c r="K59">
        <v>1547.7798063859</v>
      </c>
      <c r="L59">
        <v>1555.6629534264</v>
      </c>
      <c r="M59">
        <v>1562.4006249878</v>
      </c>
    </row>
    <row r="60" spans="1:13">
      <c r="A60" t="s">
        <v>1105</v>
      </c>
      <c r="B60">
        <v>1538.3460966336</v>
      </c>
      <c r="C60">
        <v>1546.1304768884</v>
      </c>
      <c r="D60">
        <v>1554.6944100187</v>
      </c>
      <c r="E60">
        <v>1561.8292321693</v>
      </c>
      <c r="F60">
        <v>1537.7061626838</v>
      </c>
      <c r="G60">
        <v>1545.580058308</v>
      </c>
      <c r="H60">
        <v>1554.1308017102</v>
      </c>
      <c r="I60">
        <v>1561.5434956254</v>
      </c>
      <c r="J60">
        <v>1539.3547147691</v>
      </c>
      <c r="K60">
        <v>1547.7798063859</v>
      </c>
      <c r="L60">
        <v>1555.6627571127</v>
      </c>
      <c r="M60">
        <v>1562.4018150372</v>
      </c>
    </row>
    <row r="61" spans="1:13">
      <c r="A61" t="s">
        <v>1106</v>
      </c>
      <c r="B61">
        <v>1538.3441713151</v>
      </c>
      <c r="C61">
        <v>1546.1306727048</v>
      </c>
      <c r="D61">
        <v>1554.6924435613</v>
      </c>
      <c r="E61">
        <v>1561.8341945309</v>
      </c>
      <c r="F61">
        <v>1537.7046225815</v>
      </c>
      <c r="G61">
        <v>1545.5792794003</v>
      </c>
      <c r="H61">
        <v>1554.1308017102</v>
      </c>
      <c r="I61">
        <v>1561.5250441447</v>
      </c>
      <c r="J61">
        <v>1539.3537517887</v>
      </c>
      <c r="K61">
        <v>1547.7788309305</v>
      </c>
      <c r="L61">
        <v>1555.6611808313</v>
      </c>
      <c r="M61">
        <v>1562.3992330399</v>
      </c>
    </row>
    <row r="62" spans="1:13">
      <c r="A62" t="s">
        <v>1107</v>
      </c>
      <c r="B62">
        <v>1538.3466744183</v>
      </c>
      <c r="C62">
        <v>1546.1306727048</v>
      </c>
      <c r="D62">
        <v>1554.6953922882</v>
      </c>
      <c r="E62">
        <v>1561.8375681012</v>
      </c>
      <c r="F62">
        <v>1537.7046225815</v>
      </c>
      <c r="G62">
        <v>1545.5792794003</v>
      </c>
      <c r="H62">
        <v>1554.1309976375</v>
      </c>
      <c r="I62">
        <v>1561.5417096039</v>
      </c>
      <c r="J62">
        <v>1539.3552933117</v>
      </c>
      <c r="K62">
        <v>1547.7819497249</v>
      </c>
      <c r="L62">
        <v>1555.6639369201</v>
      </c>
      <c r="M62">
        <v>1562.4020149968</v>
      </c>
    </row>
    <row r="63" spans="1:13">
      <c r="A63" t="s">
        <v>1108</v>
      </c>
      <c r="B63">
        <v>1538.3460966336</v>
      </c>
      <c r="C63">
        <v>1546.129311497</v>
      </c>
      <c r="D63">
        <v>1554.6951962186</v>
      </c>
      <c r="E63">
        <v>1561.8201029031</v>
      </c>
      <c r="F63">
        <v>1537.7021215672</v>
      </c>
      <c r="G63">
        <v>1545.5786961698</v>
      </c>
      <c r="H63">
        <v>1554.131981116</v>
      </c>
      <c r="I63">
        <v>1561.5488517754</v>
      </c>
      <c r="J63">
        <v>1539.3537517887</v>
      </c>
      <c r="K63">
        <v>1547.7813648309</v>
      </c>
      <c r="L63">
        <v>1555.6621662474</v>
      </c>
      <c r="M63">
        <v>1562.4008230057</v>
      </c>
    </row>
    <row r="64" spans="1:13">
      <c r="A64" t="s">
        <v>1109</v>
      </c>
      <c r="B64">
        <v>1538.3460966336</v>
      </c>
      <c r="C64">
        <v>1546.1304768884</v>
      </c>
      <c r="D64">
        <v>1554.6930336902</v>
      </c>
      <c r="E64">
        <v>1561.8169272782</v>
      </c>
      <c r="F64">
        <v>1537.7050080769</v>
      </c>
      <c r="G64">
        <v>1545.5814185489</v>
      </c>
      <c r="H64">
        <v>1554.1325708195</v>
      </c>
      <c r="I64">
        <v>1561.5403211252</v>
      </c>
      <c r="J64">
        <v>1539.3551010923</v>
      </c>
      <c r="K64">
        <v>1547.7792214935</v>
      </c>
      <c r="L64">
        <v>1555.6639369201</v>
      </c>
      <c r="M64">
        <v>1562.3940690709</v>
      </c>
    </row>
    <row r="65" spans="1:13">
      <c r="A65" t="s">
        <v>1110</v>
      </c>
      <c r="B65">
        <v>1538.3460966336</v>
      </c>
      <c r="C65">
        <v>1546.1310605354</v>
      </c>
      <c r="D65">
        <v>1554.6967686208</v>
      </c>
      <c r="E65">
        <v>1561.8264541918</v>
      </c>
      <c r="F65">
        <v>1537.7050080769</v>
      </c>
      <c r="G65">
        <v>1545.579668854</v>
      </c>
      <c r="H65">
        <v>1554.131981116</v>
      </c>
      <c r="I65">
        <v>1561.5357581674</v>
      </c>
      <c r="J65">
        <v>1539.3568348378</v>
      </c>
      <c r="K65">
        <v>1547.7800007151</v>
      </c>
      <c r="L65">
        <v>1555.6619680093</v>
      </c>
      <c r="M65">
        <v>1562.4040010055</v>
      </c>
    </row>
    <row r="66" spans="1:13">
      <c r="A66" t="s">
        <v>1111</v>
      </c>
      <c r="B66">
        <v>1538.3466744183</v>
      </c>
      <c r="C66">
        <v>1546.1306727048</v>
      </c>
      <c r="D66">
        <v>1554.6950001491</v>
      </c>
      <c r="E66">
        <v>1561.8187139294</v>
      </c>
      <c r="F66">
        <v>1537.704045279</v>
      </c>
      <c r="G66">
        <v>1545.5798626311</v>
      </c>
      <c r="H66">
        <v>1554.131981116</v>
      </c>
      <c r="I66">
        <v>1561.5363535029</v>
      </c>
      <c r="J66">
        <v>1539.3549069884</v>
      </c>
      <c r="K66">
        <v>1547.7807799374</v>
      </c>
      <c r="L66">
        <v>1555.6645277868</v>
      </c>
      <c r="M66">
        <v>1562.3992330399</v>
      </c>
    </row>
    <row r="67" spans="1:13">
      <c r="A67" t="s">
        <v>1112</v>
      </c>
      <c r="B67">
        <v>1538.345326882</v>
      </c>
      <c r="C67">
        <v>1546.1302829732</v>
      </c>
      <c r="D67">
        <v>1554.6950001491</v>
      </c>
      <c r="E67">
        <v>1561.8335989683</v>
      </c>
      <c r="F67">
        <v>1537.7069317959</v>
      </c>
      <c r="G67">
        <v>1545.5790856233</v>
      </c>
      <c r="H67">
        <v>1554.1302120081</v>
      </c>
      <c r="I67">
        <v>1561.5468679401</v>
      </c>
      <c r="J67">
        <v>1539.3560640743</v>
      </c>
      <c r="K67">
        <v>1547.7792214935</v>
      </c>
      <c r="L67">
        <v>1555.6635442923</v>
      </c>
      <c r="M67">
        <v>1562.4032050483</v>
      </c>
    </row>
    <row r="68" spans="1:13">
      <c r="A68" t="s">
        <v>1113</v>
      </c>
      <c r="B68">
        <v>1538.3441713151</v>
      </c>
      <c r="C68">
        <v>1546.1300890581</v>
      </c>
      <c r="D68">
        <v>1554.6932297592</v>
      </c>
      <c r="E68">
        <v>1561.8337968425</v>
      </c>
      <c r="F68">
        <v>1537.7055853801</v>
      </c>
      <c r="G68">
        <v>1545.5804458624</v>
      </c>
      <c r="H68">
        <v>1554.1333564513</v>
      </c>
      <c r="I68">
        <v>1561.5391304486</v>
      </c>
      <c r="J68">
        <v>1539.3552933117</v>
      </c>
      <c r="K68">
        <v>1547.7807799374</v>
      </c>
      <c r="L68">
        <v>1555.6635442923</v>
      </c>
      <c r="M68">
        <v>1562.401419001</v>
      </c>
    </row>
    <row r="69" spans="1:13">
      <c r="A69" t="s">
        <v>1114</v>
      </c>
      <c r="B69">
        <v>1538.3466744183</v>
      </c>
      <c r="C69">
        <v>1546.13086662</v>
      </c>
      <c r="D69">
        <v>1554.6920495015</v>
      </c>
      <c r="E69">
        <v>1561.8254609508</v>
      </c>
      <c r="F69">
        <v>1537.7051998844</v>
      </c>
      <c r="G69">
        <v>1545.5804458624</v>
      </c>
      <c r="H69">
        <v>1554.132372971</v>
      </c>
      <c r="I69">
        <v>1561.5436934261</v>
      </c>
      <c r="J69">
        <v>1539.3535576852</v>
      </c>
      <c r="K69">
        <v>1547.7792214935</v>
      </c>
      <c r="L69">
        <v>1555.6637406062</v>
      </c>
      <c r="M69">
        <v>1562.3994329988</v>
      </c>
    </row>
    <row r="70" spans="1:13">
      <c r="A70" t="s">
        <v>1115</v>
      </c>
      <c r="B70">
        <v>1538.3466744183</v>
      </c>
      <c r="C70">
        <v>1546.129895143</v>
      </c>
      <c r="D70">
        <v>1554.6959824193</v>
      </c>
      <c r="E70">
        <v>1561.8236762241</v>
      </c>
      <c r="F70">
        <v>1537.7055853801</v>
      </c>
      <c r="G70">
        <v>1545.579475077</v>
      </c>
      <c r="H70">
        <v>1554.1329626749</v>
      </c>
      <c r="I70">
        <v>1561.5323859008</v>
      </c>
      <c r="J70">
        <v>1539.3537517887</v>
      </c>
      <c r="K70">
        <v>1547.7801950443</v>
      </c>
      <c r="L70">
        <v>1555.6623625609</v>
      </c>
      <c r="M70">
        <v>1562.3986370463</v>
      </c>
    </row>
    <row r="71" spans="1:13">
      <c r="A71" t="s">
        <v>1116</v>
      </c>
      <c r="B71">
        <v>1538.3455207314</v>
      </c>
      <c r="C71">
        <v>1546.1296993269</v>
      </c>
      <c r="D71">
        <v>1554.6926396301</v>
      </c>
      <c r="E71">
        <v>1561.8224851153</v>
      </c>
      <c r="F71">
        <v>1537.7050080769</v>
      </c>
      <c r="G71">
        <v>1545.580058308</v>
      </c>
      <c r="H71">
        <v>1554.1317832676</v>
      </c>
      <c r="I71">
        <v>1561.5357581674</v>
      </c>
      <c r="J71">
        <v>1539.3562581785</v>
      </c>
      <c r="K71">
        <v>1547.7800007151</v>
      </c>
      <c r="L71">
        <v>1555.6651186539</v>
      </c>
      <c r="M71">
        <v>1562.4065830186</v>
      </c>
    </row>
    <row r="72" spans="1:13">
      <c r="A72" t="s">
        <v>1117</v>
      </c>
      <c r="B72">
        <v>1538.3466744183</v>
      </c>
      <c r="C72">
        <v>1546.1283381208</v>
      </c>
      <c r="D72">
        <v>1554.6910672362</v>
      </c>
      <c r="E72">
        <v>1561.8326057182</v>
      </c>
      <c r="F72">
        <v>1537.7034679769</v>
      </c>
      <c r="G72">
        <v>1545.5810290942</v>
      </c>
      <c r="H72">
        <v>1554.132372971</v>
      </c>
      <c r="I72">
        <v>1561.5436934261</v>
      </c>
      <c r="J72">
        <v>1539.3529791439</v>
      </c>
      <c r="K72">
        <v>1547.7788309305</v>
      </c>
      <c r="L72">
        <v>1555.6649223397</v>
      </c>
      <c r="M72">
        <v>1562.4018150372</v>
      </c>
    </row>
    <row r="73" spans="1:13">
      <c r="A73" t="s">
        <v>1118</v>
      </c>
      <c r="B73">
        <v>1538.345326882</v>
      </c>
      <c r="C73">
        <v>1546.1324236474</v>
      </c>
      <c r="D73">
        <v>1554.6950001491</v>
      </c>
      <c r="E73">
        <v>1561.8310188487</v>
      </c>
      <c r="F73">
        <v>1537.7046225815</v>
      </c>
      <c r="G73">
        <v>1545.582195559</v>
      </c>
      <c r="H73">
        <v>1554.1329626749</v>
      </c>
      <c r="I73">
        <v>1561.542304944</v>
      </c>
      <c r="J73">
        <v>1539.3552933117</v>
      </c>
      <c r="K73">
        <v>1547.780585608</v>
      </c>
      <c r="L73">
        <v>1555.6643314727</v>
      </c>
      <c r="M73">
        <v>1562.4038010455</v>
      </c>
    </row>
    <row r="74" spans="1:13">
      <c r="A74" t="s">
        <v>1119</v>
      </c>
      <c r="B74">
        <v>1538.3447490983</v>
      </c>
      <c r="C74">
        <v>1546.1295054119</v>
      </c>
      <c r="D74">
        <v>1554.6959824193</v>
      </c>
      <c r="E74">
        <v>1561.8300256019</v>
      </c>
      <c r="F74">
        <v>1537.7026988683</v>
      </c>
      <c r="G74">
        <v>1545.5816123264</v>
      </c>
      <c r="H74">
        <v>1554.1327667471</v>
      </c>
      <c r="I74">
        <v>1561.5474632841</v>
      </c>
      <c r="J74">
        <v>1539.3554855312</v>
      </c>
      <c r="K74">
        <v>1547.7794158226</v>
      </c>
      <c r="L74">
        <v>1555.6637406062</v>
      </c>
      <c r="M74">
        <v>1562.4020149968</v>
      </c>
    </row>
    <row r="75" spans="1:13">
      <c r="A75" t="s">
        <v>1120</v>
      </c>
      <c r="B75">
        <v>1538.345326882</v>
      </c>
      <c r="C75">
        <v>1546.1306727048</v>
      </c>
      <c r="D75">
        <v>1554.6963764811</v>
      </c>
      <c r="E75">
        <v>1561.8282408648</v>
      </c>
      <c r="F75">
        <v>1537.7046225815</v>
      </c>
      <c r="G75">
        <v>1545.5804458624</v>
      </c>
      <c r="H75">
        <v>1554.1315873402</v>
      </c>
      <c r="I75">
        <v>1561.5409164642</v>
      </c>
      <c r="J75">
        <v>1539.3543284461</v>
      </c>
      <c r="K75">
        <v>1547.7815591605</v>
      </c>
      <c r="L75">
        <v>1555.6625588744</v>
      </c>
      <c r="M75">
        <v>1562.3986370463</v>
      </c>
    </row>
    <row r="76" spans="1:13">
      <c r="A76" t="s">
        <v>1121</v>
      </c>
      <c r="B76">
        <v>1538.3460966336</v>
      </c>
      <c r="C76">
        <v>1546.1310605354</v>
      </c>
      <c r="D76">
        <v>1554.6973587531</v>
      </c>
      <c r="E76">
        <v>1561.8337968425</v>
      </c>
      <c r="F76">
        <v>1537.7032761698</v>
      </c>
      <c r="G76">
        <v>1545.5816123264</v>
      </c>
      <c r="H76">
        <v>1554.1321770435</v>
      </c>
      <c r="I76">
        <v>1561.5244488178</v>
      </c>
      <c r="J76">
        <v>1539.356642618</v>
      </c>
      <c r="K76">
        <v>1547.7780517101</v>
      </c>
      <c r="L76">
        <v>1555.6627571127</v>
      </c>
      <c r="M76">
        <v>1562.402610993</v>
      </c>
    </row>
    <row r="77" spans="1:13">
      <c r="A77" t="s">
        <v>1122</v>
      </c>
      <c r="B77">
        <v>1538.3455207314</v>
      </c>
      <c r="C77">
        <v>1546.1316441827</v>
      </c>
      <c r="D77">
        <v>1554.69559028</v>
      </c>
      <c r="E77">
        <v>1561.8230806695</v>
      </c>
      <c r="F77">
        <v>1537.7053935725</v>
      </c>
      <c r="G77">
        <v>1545.580058308</v>
      </c>
      <c r="H77">
        <v>1554.1311935647</v>
      </c>
      <c r="I77">
        <v>1561.5345674977</v>
      </c>
      <c r="J77">
        <v>1539.3556796352</v>
      </c>
      <c r="K77">
        <v>1547.7780517101</v>
      </c>
      <c r="L77">
        <v>1555.6629534264</v>
      </c>
      <c r="M77">
        <v>1562.3992330399</v>
      </c>
    </row>
    <row r="78" spans="1:13">
      <c r="A78" t="s">
        <v>1123</v>
      </c>
      <c r="B78">
        <v>1538.3447490983</v>
      </c>
      <c r="C78">
        <v>1546.1300890581</v>
      </c>
      <c r="D78">
        <v>1554.6930336902</v>
      </c>
      <c r="E78">
        <v>1561.836972536</v>
      </c>
      <c r="F78">
        <v>1537.7034679769</v>
      </c>
      <c r="G78">
        <v>1545.581806104</v>
      </c>
      <c r="H78">
        <v>1554.1313914129</v>
      </c>
      <c r="I78">
        <v>1561.5357581674</v>
      </c>
      <c r="J78">
        <v>1539.3537517887</v>
      </c>
      <c r="K78">
        <v>1547.7800007151</v>
      </c>
      <c r="L78">
        <v>1555.6627571127</v>
      </c>
      <c r="M78">
        <v>1562.4000289931</v>
      </c>
    </row>
    <row r="79" spans="1:13">
      <c r="A79" t="s">
        <v>1124</v>
      </c>
      <c r="B79">
        <v>1538.345326882</v>
      </c>
      <c r="C79">
        <v>1546.1314502673</v>
      </c>
      <c r="D79">
        <v>1554.6940159579</v>
      </c>
      <c r="E79">
        <v>1561.8288364233</v>
      </c>
      <c r="F79">
        <v>1537.7050080769</v>
      </c>
      <c r="G79">
        <v>1545.5804458624</v>
      </c>
      <c r="H79">
        <v>1554.1317832676</v>
      </c>
      <c r="I79">
        <v>1561.5349650338</v>
      </c>
      <c r="J79">
        <v>1539.3529791439</v>
      </c>
      <c r="K79">
        <v>1547.780585608</v>
      </c>
      <c r="L79">
        <v>1555.6645277868</v>
      </c>
      <c r="M79">
        <v>1562.3986370463</v>
      </c>
    </row>
    <row r="80" spans="1:13">
      <c r="A80" t="s">
        <v>1125</v>
      </c>
      <c r="B80">
        <v>1538.3460966336</v>
      </c>
      <c r="C80">
        <v>1546.1306727048</v>
      </c>
      <c r="D80">
        <v>1554.6940159579</v>
      </c>
      <c r="E80">
        <v>1561.8461019994</v>
      </c>
      <c r="F80">
        <v>1537.7057771878</v>
      </c>
      <c r="G80">
        <v>1545.581806104</v>
      </c>
      <c r="H80">
        <v>1554.1331605235</v>
      </c>
      <c r="I80">
        <v>1561.5349650338</v>
      </c>
      <c r="J80">
        <v>1539.3556796352</v>
      </c>
      <c r="K80">
        <v>1547.7780517101</v>
      </c>
      <c r="L80">
        <v>1555.6641351587</v>
      </c>
      <c r="M80">
        <v>1562.401419001</v>
      </c>
    </row>
    <row r="81" spans="1:13">
      <c r="A81" t="s">
        <v>1126</v>
      </c>
      <c r="B81">
        <v>1538.3472522035</v>
      </c>
      <c r="C81">
        <v>1546.1295054119</v>
      </c>
      <c r="D81">
        <v>1554.6926396301</v>
      </c>
      <c r="E81">
        <v>1561.8476908396</v>
      </c>
      <c r="F81">
        <v>1537.7038534717</v>
      </c>
      <c r="G81">
        <v>1545.581806104</v>
      </c>
      <c r="H81">
        <v>1554.130016081</v>
      </c>
      <c r="I81">
        <v>1561.5397257867</v>
      </c>
      <c r="J81">
        <v>1539.3531732473</v>
      </c>
      <c r="K81">
        <v>1547.7800007151</v>
      </c>
      <c r="L81">
        <v>1555.6637406062</v>
      </c>
      <c r="M81">
        <v>1562.4000289931</v>
      </c>
    </row>
    <row r="82" spans="1:13">
      <c r="A82" t="s">
        <v>1127</v>
      </c>
      <c r="B82">
        <v>1538.3466744183</v>
      </c>
      <c r="C82">
        <v>1546.129895143</v>
      </c>
      <c r="D82">
        <v>1554.6920495015</v>
      </c>
      <c r="E82">
        <v>1561.8359812216</v>
      </c>
      <c r="F82">
        <v>1537.7075091005</v>
      </c>
      <c r="G82">
        <v>1545.5798626311</v>
      </c>
      <c r="H82">
        <v>1554.1327667471</v>
      </c>
      <c r="I82">
        <v>1561.5343696993</v>
      </c>
      <c r="J82">
        <v>1539.3568348378</v>
      </c>
      <c r="K82">
        <v>1547.780585608</v>
      </c>
      <c r="L82">
        <v>1555.6637406062</v>
      </c>
      <c r="M82">
        <v>1562.4012190416</v>
      </c>
    </row>
    <row r="83" spans="1:13">
      <c r="A83" t="s">
        <v>1128</v>
      </c>
      <c r="B83">
        <v>1538.3460966336</v>
      </c>
      <c r="C83">
        <v>1546.1306727048</v>
      </c>
      <c r="D83">
        <v>1554.6930336902</v>
      </c>
      <c r="E83">
        <v>1561.8254609508</v>
      </c>
      <c r="F83">
        <v>1537.704045279</v>
      </c>
      <c r="G83">
        <v>1545.581806104</v>
      </c>
      <c r="H83">
        <v>1554.1292285318</v>
      </c>
      <c r="I83">
        <v>1561.5502402692</v>
      </c>
      <c r="J83">
        <v>1539.3545225498</v>
      </c>
      <c r="K83">
        <v>1547.7801950443</v>
      </c>
      <c r="L83">
        <v>1555.6623625609</v>
      </c>
      <c r="M83">
        <v>1562.4020149968</v>
      </c>
    </row>
    <row r="84" spans="1:13">
      <c r="A84" t="s">
        <v>1129</v>
      </c>
      <c r="B84">
        <v>1538.3447490983</v>
      </c>
      <c r="C84">
        <v>1546.1306727048</v>
      </c>
      <c r="D84">
        <v>1554.694606088</v>
      </c>
      <c r="E84">
        <v>1561.8322099705</v>
      </c>
      <c r="F84">
        <v>1537.7061626838</v>
      </c>
      <c r="G84">
        <v>1545.5792794003</v>
      </c>
      <c r="H84">
        <v>1554.1329626749</v>
      </c>
      <c r="I84">
        <v>1561.5377419745</v>
      </c>
      <c r="J84">
        <v>1539.3535576852</v>
      </c>
      <c r="K84">
        <v>1547.7788309305</v>
      </c>
      <c r="L84">
        <v>1555.6625588744</v>
      </c>
      <c r="M84">
        <v>1562.4045970033</v>
      </c>
    </row>
    <row r="85" spans="1:13">
      <c r="A85" t="s">
        <v>1130</v>
      </c>
      <c r="B85">
        <v>1538.3455207314</v>
      </c>
      <c r="C85">
        <v>1546.1304768884</v>
      </c>
      <c r="D85">
        <v>1554.6926396301</v>
      </c>
      <c r="E85">
        <v>1561.8433239619</v>
      </c>
      <c r="F85">
        <v>1537.7023152545</v>
      </c>
      <c r="G85">
        <v>1545.5808353168</v>
      </c>
      <c r="H85">
        <v>1554.1311935647</v>
      </c>
      <c r="I85">
        <v>1561.5252438799</v>
      </c>
      <c r="J85">
        <v>1539.3560640743</v>
      </c>
      <c r="K85">
        <v>1547.7809742668</v>
      </c>
      <c r="L85">
        <v>1555.6598027905</v>
      </c>
      <c r="M85">
        <v>1562.401419001</v>
      </c>
    </row>
    <row r="86" spans="1:13">
      <c r="A86" t="s">
        <v>1131</v>
      </c>
      <c r="B86">
        <v>1538.3460966336</v>
      </c>
      <c r="C86">
        <v>1546.1306727048</v>
      </c>
      <c r="D86">
        <v>1554.6924435613</v>
      </c>
      <c r="E86">
        <v>1561.8262563195</v>
      </c>
      <c r="F86">
        <v>1537.7050080769</v>
      </c>
      <c r="G86">
        <v>1545.5812228716</v>
      </c>
      <c r="H86">
        <v>1554.1321770435</v>
      </c>
      <c r="I86">
        <v>1561.5349650338</v>
      </c>
      <c r="J86">
        <v>1539.3552933117</v>
      </c>
      <c r="K86">
        <v>1547.7811705014</v>
      </c>
      <c r="L86">
        <v>1555.6647260255</v>
      </c>
      <c r="M86">
        <v>1562.4000289931</v>
      </c>
    </row>
    <row r="87" spans="1:13">
      <c r="A87" t="s">
        <v>1132</v>
      </c>
      <c r="B87">
        <v>1538.3466744183</v>
      </c>
      <c r="C87">
        <v>1546.1296993269</v>
      </c>
      <c r="D87">
        <v>1554.6979488857</v>
      </c>
      <c r="E87">
        <v>1561.815142571</v>
      </c>
      <c r="F87">
        <v>1537.7046225815</v>
      </c>
      <c r="G87">
        <v>1545.5814185489</v>
      </c>
      <c r="H87">
        <v>1554.1335523791</v>
      </c>
      <c r="I87">
        <v>1561.5442887677</v>
      </c>
      <c r="J87">
        <v>1539.3554855312</v>
      </c>
      <c r="K87">
        <v>1547.7792214935</v>
      </c>
      <c r="L87">
        <v>1555.6627571127</v>
      </c>
      <c r="M87">
        <v>1562.4057870588</v>
      </c>
    </row>
    <row r="88" spans="1:13">
      <c r="A88" t="s">
        <v>1133</v>
      </c>
      <c r="B88">
        <v>1538.3474460533</v>
      </c>
      <c r="C88">
        <v>1546.13086662</v>
      </c>
      <c r="D88">
        <v>1554.6950001491</v>
      </c>
      <c r="E88">
        <v>1561.8363769712</v>
      </c>
      <c r="F88">
        <v>1537.7057771878</v>
      </c>
      <c r="G88">
        <v>1545.5802520852</v>
      </c>
      <c r="H88">
        <v>1554.1294263794</v>
      </c>
      <c r="I88">
        <v>1561.5417096039</v>
      </c>
      <c r="J88">
        <v>1539.3549069884</v>
      </c>
      <c r="K88">
        <v>1547.7800007151</v>
      </c>
      <c r="L88">
        <v>1555.6639369201</v>
      </c>
      <c r="M88">
        <v>1562.401419001</v>
      </c>
    </row>
    <row r="89" spans="1:13">
      <c r="A89" t="s">
        <v>1134</v>
      </c>
      <c r="B89">
        <v>1538.3455207314</v>
      </c>
      <c r="C89">
        <v>1546.129895143</v>
      </c>
      <c r="D89">
        <v>1554.6930336902</v>
      </c>
      <c r="E89">
        <v>1561.827049749</v>
      </c>
      <c r="F89">
        <v>1537.7042389667</v>
      </c>
      <c r="G89">
        <v>1545.5814185489</v>
      </c>
      <c r="H89">
        <v>1554.1321770435</v>
      </c>
      <c r="I89">
        <v>1561.5448841097</v>
      </c>
      <c r="J89">
        <v>1539.3556796352</v>
      </c>
      <c r="K89">
        <v>1547.7821440546</v>
      </c>
      <c r="L89">
        <v>1555.6621662474</v>
      </c>
      <c r="M89">
        <v>1562.4045970033</v>
      </c>
    </row>
    <row r="90" spans="1:13">
      <c r="A90" t="s">
        <v>1135</v>
      </c>
      <c r="B90">
        <v>1538.3447490983</v>
      </c>
      <c r="C90">
        <v>1546.1312563519</v>
      </c>
      <c r="D90">
        <v>1554.6896889914</v>
      </c>
      <c r="E90">
        <v>1561.8312167222</v>
      </c>
      <c r="F90">
        <v>1537.7044307741</v>
      </c>
      <c r="G90">
        <v>1545.5792794003</v>
      </c>
      <c r="H90">
        <v>1554.1317832676</v>
      </c>
      <c r="I90">
        <v>1561.5528194612</v>
      </c>
      <c r="J90">
        <v>1539.3574133819</v>
      </c>
      <c r="K90">
        <v>1547.7819497249</v>
      </c>
      <c r="L90">
        <v>1555.660984518</v>
      </c>
      <c r="M90">
        <v>1562.3986370463</v>
      </c>
    </row>
    <row r="91" spans="1:13">
      <c r="A91" t="s">
        <v>1136</v>
      </c>
      <c r="B91">
        <v>1538.3460966336</v>
      </c>
      <c r="C91">
        <v>1546.13086662</v>
      </c>
      <c r="D91">
        <v>1554.6932297592</v>
      </c>
      <c r="E91">
        <v>1561.8238740958</v>
      </c>
      <c r="F91">
        <v>1537.7044307741</v>
      </c>
      <c r="G91">
        <v>1545.5802520852</v>
      </c>
      <c r="H91">
        <v>1554.1329626749</v>
      </c>
      <c r="I91">
        <v>1561.542304944</v>
      </c>
      <c r="J91">
        <v>1539.3552933117</v>
      </c>
      <c r="K91">
        <v>1547.7809742668</v>
      </c>
      <c r="L91">
        <v>1555.6643314727</v>
      </c>
      <c r="M91">
        <v>1562.4000289931</v>
      </c>
    </row>
    <row r="92" spans="1:13">
      <c r="A92" t="s">
        <v>1137</v>
      </c>
      <c r="B92">
        <v>1538.3441713151</v>
      </c>
      <c r="C92">
        <v>1546.1285320355</v>
      </c>
      <c r="D92">
        <v>1554.6959824193</v>
      </c>
      <c r="E92">
        <v>1561.8304232884</v>
      </c>
      <c r="F92">
        <v>1537.7042389667</v>
      </c>
      <c r="G92">
        <v>1545.5808353168</v>
      </c>
      <c r="H92">
        <v>1554.1321770435</v>
      </c>
      <c r="I92">
        <v>1561.5369488389</v>
      </c>
      <c r="J92">
        <v>1539.3551010923</v>
      </c>
      <c r="K92">
        <v>1547.7817553953</v>
      </c>
      <c r="L92">
        <v>1555.6629534264</v>
      </c>
      <c r="M92">
        <v>1562.3974470016</v>
      </c>
    </row>
    <row r="93" spans="1:13">
      <c r="A93" t="s">
        <v>1138</v>
      </c>
      <c r="B93">
        <v>1538.3460966336</v>
      </c>
      <c r="C93">
        <v>1546.1306727048</v>
      </c>
      <c r="D93">
        <v>1554.6953922882</v>
      </c>
      <c r="E93">
        <v>1561.8359812216</v>
      </c>
      <c r="F93">
        <v>1537.7057771878</v>
      </c>
      <c r="G93">
        <v>1545.5798626311</v>
      </c>
      <c r="H93">
        <v>1554.1313914129</v>
      </c>
      <c r="I93">
        <v>1561.5383373116</v>
      </c>
      <c r="J93">
        <v>1539.3554855312</v>
      </c>
      <c r="K93">
        <v>1547.7786366016</v>
      </c>
      <c r="L93">
        <v>1555.6651186539</v>
      </c>
      <c r="M93">
        <v>1562.402610993</v>
      </c>
    </row>
    <row r="94" spans="1:13">
      <c r="A94" t="s">
        <v>1139</v>
      </c>
      <c r="B94">
        <v>1538.345326882</v>
      </c>
      <c r="C94">
        <v>1546.1312563519</v>
      </c>
      <c r="D94">
        <v>1554.6944100187</v>
      </c>
      <c r="E94">
        <v>1561.8462998768</v>
      </c>
      <c r="F94">
        <v>1537.7048162694</v>
      </c>
      <c r="G94">
        <v>1545.580058308</v>
      </c>
      <c r="H94">
        <v>1554.131981116</v>
      </c>
      <c r="I94">
        <v>1561.5331790317</v>
      </c>
      <c r="J94">
        <v>1539.3522083843</v>
      </c>
      <c r="K94">
        <v>1547.7801950443</v>
      </c>
      <c r="L94">
        <v>1555.6641351587</v>
      </c>
      <c r="M94">
        <v>1562.4059870193</v>
      </c>
    </row>
    <row r="95" spans="1:13">
      <c r="A95" t="s">
        <v>1140</v>
      </c>
      <c r="B95">
        <v>1538.3441713151</v>
      </c>
      <c r="C95">
        <v>1546.1310605354</v>
      </c>
      <c r="D95">
        <v>1554.6902791183</v>
      </c>
      <c r="E95">
        <v>1561.8238740958</v>
      </c>
      <c r="F95">
        <v>1537.7055853801</v>
      </c>
      <c r="G95">
        <v>1545.5802520852</v>
      </c>
      <c r="H95">
        <v>1554.1325708195</v>
      </c>
      <c r="I95">
        <v>1561.5468679401</v>
      </c>
      <c r="J95">
        <v>1539.3560640743</v>
      </c>
      <c r="K95">
        <v>1547.780585608</v>
      </c>
      <c r="L95">
        <v>1555.6647260255</v>
      </c>
      <c r="M95">
        <v>1562.3992330399</v>
      </c>
    </row>
    <row r="96" spans="1:13">
      <c r="A96" t="s">
        <v>1141</v>
      </c>
      <c r="B96">
        <v>1538.345326882</v>
      </c>
      <c r="C96">
        <v>1546.1328114788</v>
      </c>
      <c r="D96">
        <v>1554.6981468782</v>
      </c>
      <c r="E96">
        <v>1561.8161338589</v>
      </c>
      <c r="F96">
        <v>1537.7055853801</v>
      </c>
      <c r="G96">
        <v>1545.582195559</v>
      </c>
      <c r="H96">
        <v>1554.131981116</v>
      </c>
      <c r="I96">
        <v>1561.5508356158</v>
      </c>
      <c r="J96">
        <v>1539.3533654662</v>
      </c>
      <c r="K96">
        <v>1547.7794158226</v>
      </c>
      <c r="L96">
        <v>1555.6655132071</v>
      </c>
      <c r="M96">
        <v>1562.401419001</v>
      </c>
    </row>
    <row r="97" spans="1:13">
      <c r="A97" t="s">
        <v>1142</v>
      </c>
      <c r="B97">
        <v>1538.3447490983</v>
      </c>
      <c r="C97">
        <v>1546.1316441827</v>
      </c>
      <c r="D97">
        <v>1554.6926396301</v>
      </c>
      <c r="E97">
        <v>1561.8332012801</v>
      </c>
      <c r="F97">
        <v>1537.7032761698</v>
      </c>
      <c r="G97">
        <v>1545.5816123264</v>
      </c>
      <c r="H97">
        <v>1554.132372971</v>
      </c>
      <c r="I97">
        <v>1561.5363535029</v>
      </c>
      <c r="J97">
        <v>1539.3554855312</v>
      </c>
      <c r="K97">
        <v>1547.780585608</v>
      </c>
      <c r="L97">
        <v>1555.6633460538</v>
      </c>
      <c r="M97">
        <v>1562.401419001</v>
      </c>
    </row>
    <row r="98" spans="1:13">
      <c r="A98" t="s">
        <v>1143</v>
      </c>
      <c r="B98">
        <v>1538.3455207314</v>
      </c>
      <c r="C98">
        <v>1546.1316441827</v>
      </c>
      <c r="D98">
        <v>1554.6926396301</v>
      </c>
      <c r="E98">
        <v>1561.8310188487</v>
      </c>
      <c r="F98">
        <v>1537.7042389667</v>
      </c>
      <c r="G98">
        <v>1545.5802520852</v>
      </c>
      <c r="H98">
        <v>1554.1329626749</v>
      </c>
      <c r="I98">
        <v>1561.5266323317</v>
      </c>
      <c r="J98">
        <v>1539.3556796352</v>
      </c>
      <c r="K98">
        <v>1547.7801950443</v>
      </c>
      <c r="L98">
        <v>1555.6639369201</v>
      </c>
      <c r="M98">
        <v>1562.4008230057</v>
      </c>
    </row>
    <row r="99" spans="1:13">
      <c r="A99" t="s">
        <v>1144</v>
      </c>
      <c r="B99">
        <v>1538.3460966336</v>
      </c>
      <c r="C99">
        <v>1546.1312563519</v>
      </c>
      <c r="D99">
        <v>1554.6894929233</v>
      </c>
      <c r="E99">
        <v>1561.8353856576</v>
      </c>
      <c r="F99">
        <v>1537.7046225815</v>
      </c>
      <c r="G99">
        <v>1545.5806396397</v>
      </c>
      <c r="H99">
        <v>1554.1315873402</v>
      </c>
      <c r="I99">
        <v>1561.5383373116</v>
      </c>
      <c r="J99">
        <v>1539.3552933117</v>
      </c>
      <c r="K99">
        <v>1547.7798063859</v>
      </c>
      <c r="L99">
        <v>1555.6647260255</v>
      </c>
      <c r="M99">
        <v>1562.402610993</v>
      </c>
    </row>
    <row r="100" spans="1:13">
      <c r="A100" t="s">
        <v>1145</v>
      </c>
      <c r="B100">
        <v>1538.3466744183</v>
      </c>
      <c r="C100">
        <v>1546.1287278514</v>
      </c>
      <c r="D100">
        <v>1554.696966613</v>
      </c>
      <c r="E100">
        <v>1561.818516059</v>
      </c>
      <c r="F100">
        <v>1537.7055853801</v>
      </c>
      <c r="G100">
        <v>1545.5779191632</v>
      </c>
      <c r="H100">
        <v>1554.131981116</v>
      </c>
      <c r="I100">
        <v>1561.5323859008</v>
      </c>
      <c r="J100">
        <v>1539.3537517887</v>
      </c>
      <c r="K100">
        <v>1547.7815591605</v>
      </c>
      <c r="L100">
        <v>1555.6643314727</v>
      </c>
      <c r="M100">
        <v>1562.3994329988</v>
      </c>
    </row>
    <row r="101" spans="1:13">
      <c r="A101" t="s">
        <v>1146</v>
      </c>
      <c r="B101">
        <v>1538.3460966336</v>
      </c>
      <c r="C101">
        <v>1546.1306727048</v>
      </c>
      <c r="D101">
        <v>1554.694606088</v>
      </c>
      <c r="E101">
        <v>1561.8189117998</v>
      </c>
      <c r="F101">
        <v>1537.7057771878</v>
      </c>
      <c r="G101">
        <v>1545.5806396397</v>
      </c>
      <c r="H101">
        <v>1554.1309976375</v>
      </c>
      <c r="I101">
        <v>1561.5448841097</v>
      </c>
      <c r="J101">
        <v>1539.3545225498</v>
      </c>
      <c r="K101">
        <v>1547.7800007151</v>
      </c>
      <c r="L101">
        <v>1555.6649223397</v>
      </c>
      <c r="M101">
        <v>1562.4040010055</v>
      </c>
    </row>
    <row r="102" spans="1:13">
      <c r="A102" t="s">
        <v>1147</v>
      </c>
      <c r="B102">
        <v>1538.3455207314</v>
      </c>
      <c r="C102">
        <v>1546.1306727048</v>
      </c>
      <c r="D102">
        <v>1554.6920495015</v>
      </c>
      <c r="E102">
        <v>1561.8298277287</v>
      </c>
      <c r="F102">
        <v>1537.7061626838</v>
      </c>
      <c r="G102">
        <v>1545.5806396397</v>
      </c>
      <c r="H102">
        <v>1554.1327667471</v>
      </c>
      <c r="I102">
        <v>1561.5417096039</v>
      </c>
      <c r="J102">
        <v>1539.3533654662</v>
      </c>
      <c r="K102">
        <v>1547.7809742668</v>
      </c>
      <c r="L102">
        <v>1555.6627571127</v>
      </c>
      <c r="M102">
        <v>1562.4040010055</v>
      </c>
    </row>
    <row r="103" spans="1:13">
      <c r="A103" t="s">
        <v>1148</v>
      </c>
      <c r="B103">
        <v>1538.3447490983</v>
      </c>
      <c r="C103">
        <v>1546.129115681</v>
      </c>
      <c r="D103">
        <v>1554.6920495015</v>
      </c>
      <c r="E103">
        <v>1561.8284387376</v>
      </c>
      <c r="F103">
        <v>1537.7055853801</v>
      </c>
      <c r="G103">
        <v>1545.5810290942</v>
      </c>
      <c r="H103">
        <v>1554.1325708195</v>
      </c>
      <c r="I103">
        <v>1561.5309974387</v>
      </c>
      <c r="J103">
        <v>1539.3564503982</v>
      </c>
      <c r="K103">
        <v>1547.7786366016</v>
      </c>
      <c r="L103">
        <v>1555.6623625609</v>
      </c>
      <c r="M103">
        <v>1562.4000289931</v>
      </c>
    </row>
    <row r="104" spans="1:13">
      <c r="A104" t="s">
        <v>1149</v>
      </c>
      <c r="B104">
        <v>1538.3447490983</v>
      </c>
      <c r="C104">
        <v>1546.129895143</v>
      </c>
      <c r="D104">
        <v>1554.6926396301</v>
      </c>
      <c r="E104">
        <v>1561.8391549841</v>
      </c>
      <c r="F104">
        <v>1537.7030843627</v>
      </c>
      <c r="G104">
        <v>1545.5814185489</v>
      </c>
      <c r="H104">
        <v>1554.1309976375</v>
      </c>
      <c r="I104">
        <v>1561.5290136487</v>
      </c>
      <c r="J104">
        <v>1539.3570289421</v>
      </c>
      <c r="K104">
        <v>1547.7788309305</v>
      </c>
      <c r="L104">
        <v>1555.6611808313</v>
      </c>
      <c r="M104">
        <v>1562.4040010055</v>
      </c>
    </row>
    <row r="105" spans="1:13">
      <c r="A105" t="s">
        <v>1150</v>
      </c>
      <c r="B105">
        <v>1538.3435954143</v>
      </c>
      <c r="C105">
        <v>1546.1304768884</v>
      </c>
      <c r="D105">
        <v>1554.6926396301</v>
      </c>
      <c r="E105">
        <v>1561.8314165357</v>
      </c>
      <c r="F105">
        <v>1537.7030843627</v>
      </c>
      <c r="G105">
        <v>1545.579475077</v>
      </c>
      <c r="H105">
        <v>1554.1296223063</v>
      </c>
      <c r="I105">
        <v>1561.5436934261</v>
      </c>
      <c r="J105">
        <v>1539.3552933117</v>
      </c>
      <c r="K105">
        <v>1547.7774668191</v>
      </c>
      <c r="L105">
        <v>1555.6635442923</v>
      </c>
      <c r="M105">
        <v>1562.3980429944</v>
      </c>
    </row>
    <row r="106" spans="1:13">
      <c r="A106" t="s">
        <v>1151</v>
      </c>
      <c r="B106">
        <v>1538.3472522035</v>
      </c>
      <c r="C106">
        <v>1546.1296993269</v>
      </c>
      <c r="D106">
        <v>1554.6940159579</v>
      </c>
      <c r="E106">
        <v>1561.8343924053</v>
      </c>
      <c r="F106">
        <v>1537.704045279</v>
      </c>
      <c r="G106">
        <v>1545.5808353168</v>
      </c>
      <c r="H106">
        <v>1554.1331605235</v>
      </c>
      <c r="I106">
        <v>1561.5474632841</v>
      </c>
      <c r="J106">
        <v>1539.3549069884</v>
      </c>
      <c r="K106">
        <v>1547.7801950443</v>
      </c>
      <c r="L106">
        <v>1555.6659058359</v>
      </c>
      <c r="M106">
        <v>1562.3980429944</v>
      </c>
    </row>
    <row r="107" spans="1:13">
      <c r="A107" t="s">
        <v>1152</v>
      </c>
      <c r="B107">
        <v>1538.3441713151</v>
      </c>
      <c r="C107">
        <v>1546.1318399994</v>
      </c>
      <c r="D107">
        <v>1554.6930336902</v>
      </c>
      <c r="E107">
        <v>1561.8461019994</v>
      </c>
      <c r="F107">
        <v>1537.7057771878</v>
      </c>
      <c r="G107">
        <v>1545.5814185489</v>
      </c>
      <c r="H107">
        <v>1554.1317832676</v>
      </c>
      <c r="I107">
        <v>1561.5349650338</v>
      </c>
      <c r="J107">
        <v>1539.3541362269</v>
      </c>
      <c r="K107">
        <v>1547.7798063859</v>
      </c>
      <c r="L107">
        <v>1555.6623625609</v>
      </c>
      <c r="M107">
        <v>1562.4012190416</v>
      </c>
    </row>
    <row r="108" spans="1:13">
      <c r="A108" t="s">
        <v>1153</v>
      </c>
      <c r="B108">
        <v>1538.3441731971</v>
      </c>
      <c r="C108">
        <v>1546.1298970442</v>
      </c>
      <c r="D108">
        <v>1554.6906750994</v>
      </c>
      <c r="E108">
        <v>1561.8423326394</v>
      </c>
      <c r="F108">
        <v>1537.7050099574</v>
      </c>
      <c r="G108">
        <v>1545.5814204486</v>
      </c>
      <c r="H108">
        <v>1554.1308036311</v>
      </c>
      <c r="I108">
        <v>1561.5417115431</v>
      </c>
      <c r="J108">
        <v>1539.3554874157</v>
      </c>
      <c r="K108">
        <v>1547.7768838337</v>
      </c>
      <c r="L108">
        <v>1555.6645297114</v>
      </c>
      <c r="M108">
        <v>1562.400824947</v>
      </c>
    </row>
    <row r="109" spans="1:13">
      <c r="A109" t="s">
        <v>1154</v>
      </c>
      <c r="B109">
        <v>1538.3447509804</v>
      </c>
      <c r="C109">
        <v>1546.1314521684</v>
      </c>
      <c r="D109">
        <v>1554.6910691585</v>
      </c>
      <c r="E109">
        <v>1561.8224870552</v>
      </c>
      <c r="F109">
        <v>1537.7034698574</v>
      </c>
      <c r="G109">
        <v>1545.5790875231</v>
      </c>
      <c r="H109">
        <v>1554.1313933337</v>
      </c>
      <c r="I109">
        <v>1561.5516307048</v>
      </c>
      <c r="J109">
        <v>1539.3539458923</v>
      </c>
      <c r="K109">
        <v>1547.7801969495</v>
      </c>
      <c r="L109">
        <v>1555.6649242643</v>
      </c>
      <c r="M109">
        <v>1562.4040029469</v>
      </c>
    </row>
    <row r="110" spans="1:13">
      <c r="A110" t="s">
        <v>1155</v>
      </c>
      <c r="B110">
        <v>1538.3441731971</v>
      </c>
      <c r="C110">
        <v>1546.1314521684</v>
      </c>
      <c r="D110">
        <v>1554.6887086514</v>
      </c>
      <c r="E110">
        <v>1561.8248692747</v>
      </c>
      <c r="F110">
        <v>1537.7048181499</v>
      </c>
      <c r="G110">
        <v>1545.5790875231</v>
      </c>
      <c r="H110">
        <v>1554.1317851885</v>
      </c>
      <c r="I110">
        <v>1561.5371485771</v>
      </c>
      <c r="J110">
        <v>1539.3545244343</v>
      </c>
      <c r="K110">
        <v>1547.7807818426</v>
      </c>
      <c r="L110">
        <v>1555.6625607991</v>
      </c>
      <c r="M110">
        <v>1562.4000309344</v>
      </c>
    </row>
    <row r="111" spans="1:13">
      <c r="A111" t="s">
        <v>1156</v>
      </c>
      <c r="B111">
        <v>1538.3486016252</v>
      </c>
      <c r="C111">
        <v>1546.1314521684</v>
      </c>
      <c r="D111">
        <v>1554.6932316814</v>
      </c>
      <c r="E111">
        <v>1561.8103801386</v>
      </c>
      <c r="F111">
        <v>1537.7067418684</v>
      </c>
      <c r="G111">
        <v>1545.5816142262</v>
      </c>
      <c r="H111">
        <v>1554.1323748919</v>
      </c>
      <c r="I111">
        <v>1561.5468698793</v>
      </c>
      <c r="J111">
        <v>1539.3560659588</v>
      </c>
      <c r="K111">
        <v>1547.780976172</v>
      </c>
      <c r="L111">
        <v>1555.6631516647</v>
      </c>
      <c r="M111">
        <v>1562.3994349401</v>
      </c>
    </row>
    <row r="112" spans="1:13">
      <c r="A112" t="s">
        <v>1157</v>
      </c>
      <c r="B112">
        <v>1538.3435972963</v>
      </c>
      <c r="C112">
        <v>1546.129507313</v>
      </c>
      <c r="D112">
        <v>1554.6916592864</v>
      </c>
      <c r="E112">
        <v>1561.8359831616</v>
      </c>
      <c r="F112">
        <v>1537.7063563721</v>
      </c>
      <c r="G112">
        <v>1545.581030994</v>
      </c>
      <c r="H112">
        <v>1554.1292304526</v>
      </c>
      <c r="I112">
        <v>1561.5397277259</v>
      </c>
      <c r="J112">
        <v>1539.3543303306</v>
      </c>
      <c r="K112">
        <v>1547.7788328357</v>
      </c>
      <c r="L112">
        <v>1555.6663023141</v>
      </c>
      <c r="M112">
        <v>1562.4020169381</v>
      </c>
    </row>
    <row r="113" spans="1:13">
      <c r="A113" t="s">
        <v>1158</v>
      </c>
      <c r="B113">
        <v>1538.3447509804</v>
      </c>
      <c r="C113">
        <v>1546.1302848744</v>
      </c>
      <c r="D113">
        <v>1554.6914612955</v>
      </c>
      <c r="E113">
        <v>1561.8363789112</v>
      </c>
      <c r="F113">
        <v>1537.7046244619</v>
      </c>
      <c r="G113">
        <v>1545.5804477622</v>
      </c>
      <c r="H113">
        <v>1554.1306077039</v>
      </c>
      <c r="I113">
        <v>1561.5290155879</v>
      </c>
      <c r="J113">
        <v>1539.3549088729</v>
      </c>
      <c r="K113">
        <v>1547.7788328357</v>
      </c>
      <c r="L113">
        <v>1555.6645297114</v>
      </c>
      <c r="M113">
        <v>1562.4026129344</v>
      </c>
    </row>
    <row r="114" spans="1:13">
      <c r="A114" t="s">
        <v>1159</v>
      </c>
      <c r="B114">
        <v>1538.3435972963</v>
      </c>
      <c r="C114">
        <v>1546.1306746059</v>
      </c>
      <c r="D114">
        <v>1554.6985409411</v>
      </c>
      <c r="E114">
        <v>1561.832807472</v>
      </c>
      <c r="F114">
        <v>1537.7040471594</v>
      </c>
      <c r="G114">
        <v>1545.5806415395</v>
      </c>
      <c r="H114">
        <v>1554.1311954856</v>
      </c>
      <c r="I114">
        <v>1561.5417115431</v>
      </c>
      <c r="J114">
        <v>1539.3554874157</v>
      </c>
      <c r="K114">
        <v>1547.7798082911</v>
      </c>
      <c r="L114">
        <v>1555.6623644855</v>
      </c>
      <c r="M114">
        <v>1562.4026129344</v>
      </c>
    </row>
    <row r="115" spans="1:13">
      <c r="A115" t="s">
        <v>1160</v>
      </c>
      <c r="B115">
        <v>1538.3447509804</v>
      </c>
      <c r="C115">
        <v>1546.1289236673</v>
      </c>
      <c r="D115">
        <v>1554.6926415524</v>
      </c>
      <c r="E115">
        <v>1561.8270516889</v>
      </c>
      <c r="F115">
        <v>1537.7048181499</v>
      </c>
      <c r="G115">
        <v>1545.5808372166</v>
      </c>
      <c r="H115">
        <v>1554.1309995583</v>
      </c>
      <c r="I115">
        <v>1561.5462745357</v>
      </c>
      <c r="J115">
        <v>1539.3579938111</v>
      </c>
      <c r="K115">
        <v>1547.7788328357</v>
      </c>
      <c r="L115">
        <v>1555.6635462169</v>
      </c>
      <c r="M115">
        <v>1562.4045989446</v>
      </c>
    </row>
    <row r="116" spans="1:13">
      <c r="A116" t="s">
        <v>1161</v>
      </c>
      <c r="B116">
        <v>1538.3460985157</v>
      </c>
      <c r="C116">
        <v>1546.1304787895</v>
      </c>
      <c r="D116">
        <v>1554.6940178802</v>
      </c>
      <c r="E116">
        <v>1561.8466995116</v>
      </c>
      <c r="F116">
        <v>1537.7042408472</v>
      </c>
      <c r="G116">
        <v>1545.5808372166</v>
      </c>
      <c r="H116">
        <v>1554.1325727403</v>
      </c>
      <c r="I116">
        <v>1561.518499452</v>
      </c>
      <c r="J116">
        <v>1539.3543303306</v>
      </c>
      <c r="K116">
        <v>1547.7815610657</v>
      </c>
      <c r="L116">
        <v>1555.6619699339</v>
      </c>
      <c r="M116">
        <v>1562.4020169381</v>
      </c>
    </row>
    <row r="117" spans="1:13">
      <c r="A117" t="s">
        <v>1162</v>
      </c>
      <c r="B117">
        <v>1538.3460985157</v>
      </c>
      <c r="C117">
        <v>1546.1314521684</v>
      </c>
      <c r="D117">
        <v>1554.6934277505</v>
      </c>
      <c r="E117">
        <v>1561.8349899085</v>
      </c>
      <c r="F117">
        <v>1537.7057790683</v>
      </c>
      <c r="G117">
        <v>1545.5823912365</v>
      </c>
      <c r="H117">
        <v>1554.1321789643</v>
      </c>
      <c r="I117">
        <v>1561.5514329021</v>
      </c>
      <c r="J117">
        <v>1539.3556815197</v>
      </c>
      <c r="K117">
        <v>1547.7798082911</v>
      </c>
      <c r="L117">
        <v>1555.6635462169</v>
      </c>
      <c r="M117">
        <v>1562.3980449357</v>
      </c>
    </row>
    <row r="118" spans="1:13">
      <c r="A118" t="s">
        <v>1163</v>
      </c>
      <c r="B118">
        <v>1538.3460985157</v>
      </c>
      <c r="C118">
        <v>1546.129507313</v>
      </c>
      <c r="D118">
        <v>1554.6969685353</v>
      </c>
      <c r="E118">
        <v>1561.8286385504</v>
      </c>
      <c r="F118">
        <v>1537.7038553522</v>
      </c>
      <c r="G118">
        <v>1545.5798645309</v>
      </c>
      <c r="H118">
        <v>1554.1317851885</v>
      </c>
      <c r="I118">
        <v>1561.5488537146</v>
      </c>
      <c r="J118">
        <v>1539.3539458923</v>
      </c>
      <c r="K118">
        <v>1547.778247944</v>
      </c>
      <c r="L118">
        <v>1555.6647279502</v>
      </c>
      <c r="M118">
        <v>1562.3994349401</v>
      </c>
    </row>
    <row r="119" spans="1:13">
      <c r="A119" t="s">
        <v>1164</v>
      </c>
      <c r="B119">
        <v>1538.3466763004</v>
      </c>
      <c r="C119">
        <v>1546.1308685212</v>
      </c>
      <c r="D119">
        <v>1554.6932316814</v>
      </c>
      <c r="E119">
        <v>1561.8526533185</v>
      </c>
      <c r="F119">
        <v>1537.7042408472</v>
      </c>
      <c r="G119">
        <v>1545.5823912365</v>
      </c>
      <c r="H119">
        <v>1554.1321789643</v>
      </c>
      <c r="I119">
        <v>1561.5403230644</v>
      </c>
      <c r="J119">
        <v>1539.3539458923</v>
      </c>
      <c r="K119">
        <v>1547.7807818426</v>
      </c>
      <c r="L119">
        <v>1555.6633479785</v>
      </c>
      <c r="M119">
        <v>1562.4006269291</v>
      </c>
    </row>
    <row r="120" spans="1:13">
      <c r="A120" t="s">
        <v>1165</v>
      </c>
      <c r="B120">
        <v>1538.3460985157</v>
      </c>
      <c r="C120">
        <v>1546.1314521684</v>
      </c>
      <c r="D120">
        <v>1554.6896909137</v>
      </c>
      <c r="E120">
        <v>1561.828042992</v>
      </c>
      <c r="F120">
        <v>1537.7048181499</v>
      </c>
      <c r="G120">
        <v>1545.5823912365</v>
      </c>
      <c r="H120">
        <v>1554.1321789643</v>
      </c>
      <c r="I120">
        <v>1561.5454813915</v>
      </c>
      <c r="J120">
        <v>1539.357801591</v>
      </c>
      <c r="K120">
        <v>1547.7800026203</v>
      </c>
      <c r="L120">
        <v>1555.6657114461</v>
      </c>
      <c r="M120">
        <v>1562.4077769598</v>
      </c>
    </row>
    <row r="121" spans="1:13">
      <c r="A121" t="s">
        <v>1166</v>
      </c>
      <c r="B121">
        <v>1538.3466763004</v>
      </c>
      <c r="C121">
        <v>1546.129701228</v>
      </c>
      <c r="D121">
        <v>1554.6930356124</v>
      </c>
      <c r="E121">
        <v>1561.8147468321</v>
      </c>
      <c r="F121">
        <v>1537.7048181499</v>
      </c>
      <c r="G121">
        <v>1545.581030994</v>
      </c>
      <c r="H121">
        <v>1554.1315892611</v>
      </c>
      <c r="I121">
        <v>1561.5502422085</v>
      </c>
      <c r="J121">
        <v>1539.356260063</v>
      </c>
      <c r="K121">
        <v>1547.7800026203</v>
      </c>
      <c r="L121">
        <v>1555.6649242643</v>
      </c>
      <c r="M121">
        <v>1562.400824947</v>
      </c>
    </row>
    <row r="122" spans="1:13">
      <c r="A122" t="s">
        <v>1167</v>
      </c>
      <c r="B122">
        <v>1538.3460985157</v>
      </c>
      <c r="C122">
        <v>1546.1306746059</v>
      </c>
      <c r="D122">
        <v>1554.6920514237</v>
      </c>
      <c r="E122">
        <v>1561.8278451193</v>
      </c>
      <c r="F122">
        <v>1537.7040471594</v>
      </c>
      <c r="G122">
        <v>1545.5790875231</v>
      </c>
      <c r="H122">
        <v>1554.1308036311</v>
      </c>
      <c r="I122">
        <v>1561.5345694369</v>
      </c>
      <c r="J122">
        <v>1539.3529810284</v>
      </c>
      <c r="K122">
        <v>1547.778247944</v>
      </c>
      <c r="L122">
        <v>1555.6643333973</v>
      </c>
      <c r="M122">
        <v>1562.4047969635</v>
      </c>
    </row>
    <row r="123" spans="1:13">
      <c r="A123" t="s">
        <v>1168</v>
      </c>
      <c r="B123">
        <v>1538.3447509804</v>
      </c>
      <c r="C123">
        <v>1546.1287297525</v>
      </c>
      <c r="D123">
        <v>1554.6940178802</v>
      </c>
      <c r="E123">
        <v>1561.8266540041</v>
      </c>
      <c r="F123">
        <v>1537.7032780503</v>
      </c>
      <c r="G123">
        <v>1545.5792813</v>
      </c>
      <c r="H123">
        <v>1554.132768668</v>
      </c>
      <c r="I123">
        <v>1561.5331809709</v>
      </c>
      <c r="J123">
        <v>1539.3551029768</v>
      </c>
      <c r="K123">
        <v>1547.7786385068</v>
      </c>
      <c r="L123">
        <v>1555.6633479785</v>
      </c>
      <c r="M123">
        <v>1562.4014209423</v>
      </c>
    </row>
    <row r="124" spans="1:13">
      <c r="A124" t="s">
        <v>1169</v>
      </c>
      <c r="B124">
        <v>1538.3460985157</v>
      </c>
      <c r="C124">
        <v>1546.1306746059</v>
      </c>
      <c r="D124">
        <v>1554.6926415524</v>
      </c>
      <c r="E124">
        <v>1561.8496773794</v>
      </c>
      <c r="F124">
        <v>1537.7030862432</v>
      </c>
      <c r="G124">
        <v>1545.5804477622</v>
      </c>
      <c r="H124">
        <v>1554.1311954856</v>
      </c>
      <c r="I124">
        <v>1561.534966973</v>
      </c>
      <c r="J124">
        <v>1539.3547166536</v>
      </c>
      <c r="K124">
        <v>1547.7801969495</v>
      </c>
      <c r="L124">
        <v>1555.6607901295</v>
      </c>
      <c r="M124">
        <v>1562.4032069897</v>
      </c>
    </row>
    <row r="125" spans="1:13">
      <c r="A125" t="s">
        <v>1170</v>
      </c>
      <c r="B125">
        <v>1538.3466763004</v>
      </c>
      <c r="C125">
        <v>1546.1291175821</v>
      </c>
      <c r="D125">
        <v>1554.6944119409</v>
      </c>
      <c r="E125">
        <v>1561.8377679164</v>
      </c>
      <c r="F125">
        <v>1537.7044326546</v>
      </c>
      <c r="G125">
        <v>1545.5808372166</v>
      </c>
      <c r="H125">
        <v>1554.130409856</v>
      </c>
      <c r="I125">
        <v>1561.5343716385</v>
      </c>
      <c r="J125">
        <v>1539.3543303306</v>
      </c>
      <c r="K125">
        <v>1547.7807818426</v>
      </c>
      <c r="L125">
        <v>1555.6645297114</v>
      </c>
      <c r="M125">
        <v>1562.4051949428</v>
      </c>
    </row>
    <row r="126" spans="1:13">
      <c r="A126" t="s">
        <v>1171</v>
      </c>
      <c r="B126">
        <v>1538.3453287641</v>
      </c>
      <c r="C126">
        <v>1546.1310624365</v>
      </c>
      <c r="D126">
        <v>1554.6932316814</v>
      </c>
      <c r="E126">
        <v>1561.8210980772</v>
      </c>
      <c r="F126">
        <v>1537.7044326546</v>
      </c>
      <c r="G126">
        <v>1545.5816142262</v>
      </c>
      <c r="H126">
        <v>1554.1325727403</v>
      </c>
      <c r="I126">
        <v>1561.534966973</v>
      </c>
      <c r="J126">
        <v>1539.3549088729</v>
      </c>
      <c r="K126">
        <v>1547.7800026203</v>
      </c>
      <c r="L126">
        <v>1555.662168172</v>
      </c>
      <c r="M126">
        <v>1562.4006269291</v>
      </c>
    </row>
    <row r="127" spans="1:13">
      <c r="A127" t="s">
        <v>1172</v>
      </c>
      <c r="B127">
        <v>1538.3447509804</v>
      </c>
      <c r="C127">
        <v>1546.1308685212</v>
      </c>
      <c r="D127">
        <v>1554.6940178802</v>
      </c>
      <c r="E127">
        <v>1561.837172351</v>
      </c>
      <c r="F127">
        <v>1537.7053954529</v>
      </c>
      <c r="G127">
        <v>1545.580253985</v>
      </c>
      <c r="H127">
        <v>1554.1329645957</v>
      </c>
      <c r="I127">
        <v>1561.5278249285</v>
      </c>
      <c r="J127">
        <v>1539.3558737392</v>
      </c>
      <c r="K127">
        <v>1547.7788328357</v>
      </c>
      <c r="L127">
        <v>1555.6653188174</v>
      </c>
      <c r="M127">
        <v>1562.3988389463</v>
      </c>
    </row>
    <row r="128" spans="1:13">
      <c r="A128" t="s">
        <v>1173</v>
      </c>
      <c r="B128">
        <v>1538.3460985157</v>
      </c>
      <c r="C128">
        <v>1546.1302848744</v>
      </c>
      <c r="D128">
        <v>1554.6955922023</v>
      </c>
      <c r="E128">
        <v>1561.8381656069</v>
      </c>
      <c r="F128">
        <v>1537.7042408472</v>
      </c>
      <c r="G128">
        <v>1545.581030994</v>
      </c>
      <c r="H128">
        <v>1554.1317851885</v>
      </c>
      <c r="I128">
        <v>1561.547663025</v>
      </c>
      <c r="J128">
        <v>1539.3558737392</v>
      </c>
      <c r="K128">
        <v>1547.780976172</v>
      </c>
      <c r="L128">
        <v>1555.6627590373</v>
      </c>
      <c r="M128">
        <v>1562.4012209829</v>
      </c>
    </row>
    <row r="129" spans="1:13">
      <c r="A129" t="s">
        <v>1174</v>
      </c>
      <c r="B129">
        <v>1538.3466763004</v>
      </c>
      <c r="C129">
        <v>1546.1316460839</v>
      </c>
      <c r="D129">
        <v>1554.6926415524</v>
      </c>
      <c r="E129">
        <v>1561.8310207886</v>
      </c>
      <c r="F129">
        <v>1537.7017398342</v>
      </c>
      <c r="G129">
        <v>1545.581030994</v>
      </c>
      <c r="H129">
        <v>1554.1311954856</v>
      </c>
      <c r="I129">
        <v>1561.5442907069</v>
      </c>
      <c r="J129">
        <v>1539.3543303306</v>
      </c>
      <c r="K129">
        <v>1547.7803931839</v>
      </c>
      <c r="L129">
        <v>1555.6607901295</v>
      </c>
      <c r="M129">
        <v>1562.4006269291</v>
      </c>
    </row>
    <row r="130" spans="1:13">
      <c r="A130" t="s">
        <v>1175</v>
      </c>
      <c r="B130">
        <v>1538.3460985157</v>
      </c>
      <c r="C130">
        <v>1546.1302848744</v>
      </c>
      <c r="D130">
        <v>1554.6924454835</v>
      </c>
      <c r="E130">
        <v>1561.8379677316</v>
      </c>
      <c r="F130">
        <v>1537.7063563721</v>
      </c>
      <c r="G130">
        <v>1545.5823912365</v>
      </c>
      <c r="H130">
        <v>1554.1343399328</v>
      </c>
      <c r="I130">
        <v>1561.5468698793</v>
      </c>
      <c r="J130">
        <v>1539.3574152665</v>
      </c>
      <c r="K130">
        <v>1547.7796120568</v>
      </c>
      <c r="L130">
        <v>1555.6598047151</v>
      </c>
      <c r="M130">
        <v>1562.4024129747</v>
      </c>
    </row>
    <row r="131" spans="1:13">
      <c r="A131" t="s">
        <v>1176</v>
      </c>
      <c r="B131">
        <v>1538.3472540855</v>
      </c>
      <c r="C131">
        <v>1546.131258253</v>
      </c>
      <c r="D131">
        <v>1554.6951981409</v>
      </c>
      <c r="E131">
        <v>1561.8300275418</v>
      </c>
      <c r="F131">
        <v>1537.7048181499</v>
      </c>
      <c r="G131">
        <v>1545.5818080037</v>
      </c>
      <c r="H131">
        <v>1554.1323748919</v>
      </c>
      <c r="I131">
        <v>1561.5436953654</v>
      </c>
      <c r="J131">
        <v>1539.3549088729</v>
      </c>
      <c r="K131">
        <v>1547.780976172</v>
      </c>
      <c r="L131">
        <v>1555.6623644855</v>
      </c>
      <c r="M131">
        <v>1562.4014209423</v>
      </c>
    </row>
    <row r="132" spans="1:13">
      <c r="A132" t="s">
        <v>1177</v>
      </c>
      <c r="B132">
        <v>1538.3472540855</v>
      </c>
      <c r="C132">
        <v>1546.1304787895</v>
      </c>
      <c r="D132">
        <v>1554.6930356124</v>
      </c>
      <c r="E132">
        <v>1561.822882798</v>
      </c>
      <c r="F132">
        <v>1537.7052017649</v>
      </c>
      <c r="G132">
        <v>1545.5794769768</v>
      </c>
      <c r="H132">
        <v>1554.1331624443</v>
      </c>
      <c r="I132">
        <v>1561.5442907069</v>
      </c>
      <c r="J132">
        <v>1539.3537536732</v>
      </c>
      <c r="K132">
        <v>1547.7805875132</v>
      </c>
      <c r="L132">
        <v>1555.6615773071</v>
      </c>
      <c r="M132">
        <v>1562.4006269291</v>
      </c>
    </row>
    <row r="133" spans="1:13">
      <c r="A133" t="s">
        <v>1178</v>
      </c>
      <c r="B133">
        <v>1538.3460985157</v>
      </c>
      <c r="C133">
        <v>1546.1318419005</v>
      </c>
      <c r="D133">
        <v>1554.6940178802</v>
      </c>
      <c r="E133">
        <v>1561.8341964709</v>
      </c>
      <c r="F133">
        <v>1537.7052017649</v>
      </c>
      <c r="G133">
        <v>1545.5818080037</v>
      </c>
      <c r="H133">
        <v>1554.1329645957</v>
      </c>
      <c r="I133">
        <v>1561.528420258</v>
      </c>
      <c r="J133">
        <v>1539.3551029768</v>
      </c>
      <c r="K133">
        <v>1547.7811724066</v>
      </c>
      <c r="L133">
        <v>1555.662168172</v>
      </c>
      <c r="M133">
        <v>1562.3988389463</v>
      </c>
    </row>
    <row r="134" spans="1:13">
      <c r="A134" t="s">
        <v>1179</v>
      </c>
      <c r="B134">
        <v>1538.3453287641</v>
      </c>
      <c r="C134">
        <v>1546.1302848744</v>
      </c>
      <c r="D134">
        <v>1554.6914612955</v>
      </c>
      <c r="E134">
        <v>1561.828042992</v>
      </c>
      <c r="F134">
        <v>1537.7032780503</v>
      </c>
      <c r="G134">
        <v>1545.581030994</v>
      </c>
      <c r="H134">
        <v>1554.1308036311</v>
      </c>
      <c r="I134">
        <v>1561.5468698793</v>
      </c>
      <c r="J134">
        <v>1539.3554874157</v>
      </c>
      <c r="K134">
        <v>1547.7792233987</v>
      </c>
      <c r="L134">
        <v>1555.6617736205</v>
      </c>
      <c r="M134">
        <v>1562.3988389463</v>
      </c>
    </row>
    <row r="135" spans="1:13">
      <c r="A135" t="s">
        <v>1180</v>
      </c>
      <c r="B135">
        <v>1538.3447509804</v>
      </c>
      <c r="C135">
        <v>1546.131258253</v>
      </c>
      <c r="D135">
        <v>1554.6930356124</v>
      </c>
      <c r="E135">
        <v>1561.8445170424</v>
      </c>
      <c r="F135">
        <v>1537.7034698574</v>
      </c>
      <c r="G135">
        <v>1545.5798645309</v>
      </c>
      <c r="H135">
        <v>1554.1309995583</v>
      </c>
      <c r="I135">
        <v>1561.5343716385</v>
      </c>
      <c r="J135">
        <v>1539.3529810284</v>
      </c>
      <c r="K135">
        <v>1547.7796120568</v>
      </c>
      <c r="L135">
        <v>1555.6641370833</v>
      </c>
      <c r="M135">
        <v>1562.4000309344</v>
      </c>
    </row>
    <row r="136" spans="1:13">
      <c r="A136" t="s">
        <v>1181</v>
      </c>
      <c r="B136">
        <v>1538.3474479353</v>
      </c>
      <c r="C136">
        <v>1546.1304787895</v>
      </c>
      <c r="D136">
        <v>1554.6916592864</v>
      </c>
      <c r="E136">
        <v>1561.8214938193</v>
      </c>
      <c r="F136">
        <v>1537.7046244619</v>
      </c>
      <c r="G136">
        <v>1545.5786980696</v>
      </c>
      <c r="H136">
        <v>1554.1302139289</v>
      </c>
      <c r="I136">
        <v>1561.5383392508</v>
      </c>
      <c r="J136">
        <v>1539.3574152665</v>
      </c>
      <c r="K136">
        <v>1547.7811724066</v>
      </c>
      <c r="L136">
        <v>1555.662955351</v>
      </c>
      <c r="M136">
        <v>1562.400824947</v>
      </c>
    </row>
    <row r="137" spans="1:13">
      <c r="A137" t="s">
        <v>1182</v>
      </c>
      <c r="B137">
        <v>1538.3466763004</v>
      </c>
      <c r="C137">
        <v>1546.1306746059</v>
      </c>
      <c r="D137">
        <v>1554.6940178802</v>
      </c>
      <c r="E137">
        <v>1561.8252650187</v>
      </c>
      <c r="F137">
        <v>1537.7053954529</v>
      </c>
      <c r="G137">
        <v>1545.5812247714</v>
      </c>
      <c r="H137">
        <v>1554.132768668</v>
      </c>
      <c r="I137">
        <v>1561.5528214005</v>
      </c>
      <c r="J137">
        <v>1539.3539458923</v>
      </c>
      <c r="K137">
        <v>1547.7823421948</v>
      </c>
      <c r="L137">
        <v>1555.6635462169</v>
      </c>
      <c r="M137">
        <v>1562.4034069496</v>
      </c>
    </row>
    <row r="138" spans="1:13">
      <c r="A138" t="s">
        <v>1183</v>
      </c>
      <c r="B138">
        <v>1538.3466763004</v>
      </c>
      <c r="C138">
        <v>1546.1320358161</v>
      </c>
      <c r="D138">
        <v>1554.6924454835</v>
      </c>
      <c r="E138">
        <v>1561.8232804809</v>
      </c>
      <c r="F138">
        <v>1537.7030862432</v>
      </c>
      <c r="G138">
        <v>1545.5812247714</v>
      </c>
      <c r="H138">
        <v>1554.1308036311</v>
      </c>
      <c r="I138">
        <v>1561.5377439137</v>
      </c>
      <c r="J138">
        <v>1539.356260063</v>
      </c>
      <c r="K138">
        <v>1547.7796120568</v>
      </c>
      <c r="L138">
        <v>1555.6663023141</v>
      </c>
      <c r="M138">
        <v>1562.397448943</v>
      </c>
    </row>
    <row r="139" spans="1:13">
      <c r="A139" t="s">
        <v>1184</v>
      </c>
      <c r="B139">
        <v>1538.3455226134</v>
      </c>
      <c r="C139">
        <v>1546.1300909592</v>
      </c>
      <c r="D139">
        <v>1554.6953942104</v>
      </c>
      <c r="E139">
        <v>1561.8308229151</v>
      </c>
      <c r="F139">
        <v>1537.7050099574</v>
      </c>
      <c r="G139">
        <v>1545.5790875231</v>
      </c>
      <c r="H139">
        <v>1554.132768668</v>
      </c>
      <c r="I139">
        <v>1561.528420258</v>
      </c>
      <c r="J139">
        <v>1539.3554874157</v>
      </c>
      <c r="K139">
        <v>1547.7805875132</v>
      </c>
      <c r="L139">
        <v>1555.6659077605</v>
      </c>
      <c r="M139">
        <v>1562.4026129344</v>
      </c>
    </row>
    <row r="140" spans="1:13">
      <c r="A140" t="s">
        <v>1185</v>
      </c>
      <c r="B140">
        <v>1538.3472540855</v>
      </c>
      <c r="C140">
        <v>1546.1304787895</v>
      </c>
      <c r="D140">
        <v>1554.6926415524</v>
      </c>
      <c r="E140">
        <v>1561.8292341093</v>
      </c>
      <c r="F140">
        <v>1537.7061645643</v>
      </c>
      <c r="G140">
        <v>1545.5820036811</v>
      </c>
      <c r="H140">
        <v>1554.1329645957</v>
      </c>
      <c r="I140">
        <v>1561.5309993779</v>
      </c>
      <c r="J140">
        <v>1539.3535595697</v>
      </c>
      <c r="K140">
        <v>1547.7807818426</v>
      </c>
      <c r="L140">
        <v>1555.6619699339</v>
      </c>
      <c r="M140">
        <v>1562.4043989844</v>
      </c>
    </row>
    <row r="141" spans="1:13">
      <c r="A141" t="s">
        <v>1186</v>
      </c>
      <c r="B141">
        <v>1538.3447509804</v>
      </c>
      <c r="C141">
        <v>1546.1293133981</v>
      </c>
      <c r="D141">
        <v>1554.6940178802</v>
      </c>
      <c r="E141">
        <v>1561.8264561317</v>
      </c>
      <c r="F141">
        <v>1537.7057790683</v>
      </c>
      <c r="G141">
        <v>1545.5794769768</v>
      </c>
      <c r="H141">
        <v>1554.1317851885</v>
      </c>
      <c r="I141">
        <v>1561.5375461145</v>
      </c>
      <c r="J141">
        <v>1539.3552951962</v>
      </c>
      <c r="K141">
        <v>1547.7805875132</v>
      </c>
      <c r="L141">
        <v>1555.6619699339</v>
      </c>
      <c r="M141">
        <v>1562.397448943</v>
      </c>
    </row>
    <row r="142" spans="1:13">
      <c r="A142" t="s">
        <v>1187</v>
      </c>
      <c r="B142">
        <v>1538.3460985157</v>
      </c>
      <c r="C142">
        <v>1546.1306746059</v>
      </c>
      <c r="D142">
        <v>1554.6940178802</v>
      </c>
      <c r="E142">
        <v>1561.8260584472</v>
      </c>
      <c r="F142">
        <v>1537.7019316409</v>
      </c>
      <c r="G142">
        <v>1545.5804477622</v>
      </c>
      <c r="H142">
        <v>1554.1308036311</v>
      </c>
      <c r="I142">
        <v>1561.5391323878</v>
      </c>
      <c r="J142">
        <v>1539.3558737392</v>
      </c>
      <c r="K142">
        <v>1547.7803931839</v>
      </c>
      <c r="L142">
        <v>1555.6631516647</v>
      </c>
      <c r="M142">
        <v>1562.4040029469</v>
      </c>
    </row>
    <row r="143" spans="1:13">
      <c r="A143" t="s">
        <v>1188</v>
      </c>
      <c r="B143">
        <v>1538.3474479353</v>
      </c>
      <c r="C143">
        <v>1546.1308685212</v>
      </c>
      <c r="D143">
        <v>1554.6930356124</v>
      </c>
      <c r="E143">
        <v>1561.8353875975</v>
      </c>
      <c r="F143">
        <v>1537.7055872606</v>
      </c>
      <c r="G143">
        <v>1545.5794769768</v>
      </c>
      <c r="H143">
        <v>1554.1309995583</v>
      </c>
      <c r="I143">
        <v>1561.5468698793</v>
      </c>
      <c r="J143">
        <v>1539.3549088729</v>
      </c>
      <c r="K143">
        <v>1547.7794177277</v>
      </c>
      <c r="L143">
        <v>1555.662955351</v>
      </c>
      <c r="M143">
        <v>1562.4042009656</v>
      </c>
    </row>
    <row r="144" spans="1:13">
      <c r="A144" t="s">
        <v>1189</v>
      </c>
      <c r="B144">
        <v>1538.3466763004</v>
      </c>
      <c r="C144">
        <v>1546.1291175821</v>
      </c>
      <c r="D144">
        <v>1554.6930356124</v>
      </c>
      <c r="E144">
        <v>1561.8149447015</v>
      </c>
      <c r="F144">
        <v>1537.7048181499</v>
      </c>
      <c r="G144">
        <v>1545.5794769768</v>
      </c>
      <c r="H144">
        <v>1554.1302139289</v>
      </c>
      <c r="I144">
        <v>1561.5462745357</v>
      </c>
      <c r="J144">
        <v>1539.3537536732</v>
      </c>
      <c r="K144">
        <v>1547.7796120568</v>
      </c>
      <c r="L144">
        <v>1555.6633479785</v>
      </c>
      <c r="M144">
        <v>1562.3994349401</v>
      </c>
    </row>
    <row r="145" spans="1:13">
      <c r="A145" t="s">
        <v>1190</v>
      </c>
      <c r="B145">
        <v>1538.3460985157</v>
      </c>
      <c r="C145">
        <v>1546.1291175821</v>
      </c>
      <c r="D145">
        <v>1554.6936257418</v>
      </c>
      <c r="E145">
        <v>1561.8250671466</v>
      </c>
      <c r="F145">
        <v>1537.7040471594</v>
      </c>
      <c r="G145">
        <v>1545.5790875231</v>
      </c>
      <c r="H145">
        <v>1554.1325727403</v>
      </c>
      <c r="I145">
        <v>1561.5522260524</v>
      </c>
      <c r="J145">
        <v>1539.3581879157</v>
      </c>
      <c r="K145">
        <v>1547.7780536153</v>
      </c>
      <c r="L145">
        <v>1555.6633479785</v>
      </c>
      <c r="M145">
        <v>1562.4000309344</v>
      </c>
    </row>
    <row r="146" spans="1:13">
      <c r="A146" t="s">
        <v>1191</v>
      </c>
      <c r="B146">
        <v>1538.3453287641</v>
      </c>
      <c r="C146">
        <v>1546.1302848744</v>
      </c>
      <c r="D146">
        <v>1554.6953942104</v>
      </c>
      <c r="E146">
        <v>1561.8252650187</v>
      </c>
      <c r="F146">
        <v>1537.7040471594</v>
      </c>
      <c r="G146">
        <v>1545.580253985</v>
      </c>
      <c r="H146">
        <v>1554.1323748919</v>
      </c>
      <c r="I146">
        <v>1561.5264364745</v>
      </c>
      <c r="J146">
        <v>1539.3537536732</v>
      </c>
      <c r="K146">
        <v>1547.7803931839</v>
      </c>
      <c r="L146">
        <v>1555.662955351</v>
      </c>
      <c r="M146">
        <v>1562.3986389876</v>
      </c>
    </row>
    <row r="147" spans="1:13">
      <c r="A147" t="s">
        <v>1192</v>
      </c>
      <c r="B147">
        <v>1538.3466763004</v>
      </c>
      <c r="C147">
        <v>1546.129701228</v>
      </c>
      <c r="D147">
        <v>1554.691265227</v>
      </c>
      <c r="E147">
        <v>1561.8345922196</v>
      </c>
      <c r="F147">
        <v>1537.7034698574</v>
      </c>
      <c r="G147">
        <v>1545.5788937462</v>
      </c>
      <c r="H147">
        <v>1554.1317851885</v>
      </c>
      <c r="I147">
        <v>1561.5363554421</v>
      </c>
      <c r="J147">
        <v>1539.3539458923</v>
      </c>
      <c r="K147">
        <v>1547.7819516301</v>
      </c>
      <c r="L147">
        <v>1555.6619699339</v>
      </c>
      <c r="M147">
        <v>1562.4026129344</v>
      </c>
    </row>
    <row r="148" spans="1:13">
      <c r="A148" t="s">
        <v>1193</v>
      </c>
      <c r="B148">
        <v>1538.3453287641</v>
      </c>
      <c r="C148">
        <v>1546.1318419005</v>
      </c>
      <c r="D148">
        <v>1554.6944119409</v>
      </c>
      <c r="E148">
        <v>1561.8115712289</v>
      </c>
      <c r="F148">
        <v>1537.7042408472</v>
      </c>
      <c r="G148">
        <v>1545.5794769768</v>
      </c>
      <c r="H148">
        <v>1554.1296242272</v>
      </c>
      <c r="I148">
        <v>1561.5317925075</v>
      </c>
      <c r="J148">
        <v>1539.3549088729</v>
      </c>
      <c r="K148">
        <v>1547.7819516301</v>
      </c>
      <c r="L148">
        <v>1555.6637425308</v>
      </c>
      <c r="M148">
        <v>1562.397448943</v>
      </c>
    </row>
    <row r="149" spans="1:13">
      <c r="A149" t="s">
        <v>1194</v>
      </c>
      <c r="B149">
        <v>1538.3453287641</v>
      </c>
      <c r="C149">
        <v>1546.1310624365</v>
      </c>
      <c r="D149">
        <v>1554.6953942104</v>
      </c>
      <c r="E149">
        <v>1561.8203046537</v>
      </c>
      <c r="F149">
        <v>1537.7044326546</v>
      </c>
      <c r="G149">
        <v>1545.5788937462</v>
      </c>
      <c r="H149">
        <v>1554.1333583721</v>
      </c>
      <c r="I149">
        <v>1561.5369507781</v>
      </c>
      <c r="J149">
        <v>1539.3556815197</v>
      </c>
      <c r="K149">
        <v>1547.7776630528</v>
      </c>
      <c r="L149">
        <v>1555.6645297114</v>
      </c>
      <c r="M149">
        <v>1562.4059889607</v>
      </c>
    </row>
    <row r="150" spans="1:13">
      <c r="A150" t="s">
        <v>1195</v>
      </c>
      <c r="B150">
        <v>1538.3466763004</v>
      </c>
      <c r="C150">
        <v>1546.1306746059</v>
      </c>
      <c r="D150">
        <v>1554.691265227</v>
      </c>
      <c r="E150">
        <v>1561.8373721661</v>
      </c>
      <c r="F150">
        <v>1537.70654818</v>
      </c>
      <c r="G150">
        <v>1545.5796707538</v>
      </c>
      <c r="H150">
        <v>1554.1329645957</v>
      </c>
      <c r="I150">
        <v>1561.5258411466</v>
      </c>
      <c r="J150">
        <v>1539.3533673507</v>
      </c>
      <c r="K150">
        <v>1547.7813667361</v>
      </c>
      <c r="L150">
        <v>1555.6641370833</v>
      </c>
      <c r="M150">
        <v>1562.3988389463</v>
      </c>
    </row>
    <row r="151" spans="1:13">
      <c r="A151" t="s">
        <v>1196</v>
      </c>
      <c r="B151">
        <v>1538.3466763004</v>
      </c>
      <c r="C151">
        <v>1546.1318419005</v>
      </c>
      <c r="D151">
        <v>1554.6961823336</v>
      </c>
      <c r="E151">
        <v>1561.8466995116</v>
      </c>
      <c r="F151">
        <v>1537.7050099574</v>
      </c>
      <c r="G151">
        <v>1545.5818080037</v>
      </c>
      <c r="H151">
        <v>1554.1339480767</v>
      </c>
      <c r="I151">
        <v>1561.5397277259</v>
      </c>
      <c r="J151">
        <v>1539.3568367223</v>
      </c>
      <c r="K151">
        <v>1547.7798082911</v>
      </c>
      <c r="L151">
        <v>1555.6645297114</v>
      </c>
      <c r="M151">
        <v>1562.4026129344</v>
      </c>
    </row>
    <row r="152" spans="1:13">
      <c r="A152" t="s">
        <v>1197</v>
      </c>
      <c r="B152">
        <v>1538.3460985157</v>
      </c>
      <c r="C152">
        <v>1546.1306746059</v>
      </c>
      <c r="D152">
        <v>1554.6930356124</v>
      </c>
      <c r="E152">
        <v>1561.8248692747</v>
      </c>
      <c r="F152">
        <v>1537.7032780503</v>
      </c>
      <c r="G152">
        <v>1545.5812247714</v>
      </c>
      <c r="H152">
        <v>1554.1323748919</v>
      </c>
      <c r="I152">
        <v>1561.5468698793</v>
      </c>
      <c r="J152">
        <v>1539.3531751318</v>
      </c>
      <c r="K152">
        <v>1547.7794177277</v>
      </c>
      <c r="L152">
        <v>1555.6609864427</v>
      </c>
      <c r="M152">
        <v>1562.3992349813</v>
      </c>
    </row>
    <row r="153" spans="1:13">
      <c r="A153" t="s">
        <v>1198</v>
      </c>
      <c r="B153">
        <v>1538.3460985157</v>
      </c>
      <c r="C153">
        <v>1546.1320358161</v>
      </c>
      <c r="D153">
        <v>1554.6936257418</v>
      </c>
      <c r="E153">
        <v>1561.8286385504</v>
      </c>
      <c r="F153">
        <v>1537.7038553522</v>
      </c>
      <c r="G153">
        <v>1545.5823912365</v>
      </c>
      <c r="H153">
        <v>1554.1311954856</v>
      </c>
      <c r="I153">
        <v>1561.5436953654</v>
      </c>
      <c r="J153">
        <v>1539.3566445025</v>
      </c>
      <c r="K153">
        <v>1547.7792233987</v>
      </c>
      <c r="L153">
        <v>1555.6635462169</v>
      </c>
      <c r="M153">
        <v>1562.4014209423</v>
      </c>
    </row>
    <row r="154" spans="1:13">
      <c r="A154" t="s">
        <v>1199</v>
      </c>
      <c r="B154">
        <v>1538.3447509804</v>
      </c>
      <c r="C154">
        <v>1546.1293133981</v>
      </c>
      <c r="D154">
        <v>1554.691265227</v>
      </c>
      <c r="E154">
        <v>1561.8385632976</v>
      </c>
      <c r="F154">
        <v>1537.7040471594</v>
      </c>
      <c r="G154">
        <v>1545.580253985</v>
      </c>
      <c r="H154">
        <v>1554.1298201541</v>
      </c>
      <c r="I154">
        <v>1561.5171110146</v>
      </c>
      <c r="J154">
        <v>1539.3541381114</v>
      </c>
      <c r="K154">
        <v>1547.7807818426</v>
      </c>
      <c r="L154">
        <v>1555.6635462169</v>
      </c>
      <c r="M154">
        <v>1562.3986389876</v>
      </c>
    </row>
    <row r="155" spans="1:13">
      <c r="A155" t="s">
        <v>1200</v>
      </c>
      <c r="B155">
        <v>1538.3453287641</v>
      </c>
      <c r="C155">
        <v>1546.1298970442</v>
      </c>
      <c r="D155">
        <v>1554.6930356124</v>
      </c>
      <c r="E155">
        <v>1561.8322119104</v>
      </c>
      <c r="F155">
        <v>1537.7046244619</v>
      </c>
      <c r="G155">
        <v>1545.5792813</v>
      </c>
      <c r="H155">
        <v>1554.1306077039</v>
      </c>
      <c r="I155">
        <v>1561.5595680641</v>
      </c>
      <c r="J155">
        <v>1539.3547166536</v>
      </c>
      <c r="K155">
        <v>1547.780976172</v>
      </c>
      <c r="L155">
        <v>1555.662955351</v>
      </c>
      <c r="M155">
        <v>1562.4020169381</v>
      </c>
    </row>
    <row r="156" spans="1:13">
      <c r="A156" t="s">
        <v>1201</v>
      </c>
      <c r="B156">
        <v>1538.3466763004</v>
      </c>
      <c r="C156">
        <v>1546.129701228</v>
      </c>
      <c r="D156">
        <v>1554.6940178802</v>
      </c>
      <c r="E156">
        <v>1561.8312186621</v>
      </c>
      <c r="F156">
        <v>1537.7044326546</v>
      </c>
      <c r="G156">
        <v>1545.5794769768</v>
      </c>
      <c r="H156">
        <v>1554.1331624443</v>
      </c>
      <c r="I156">
        <v>1561.5409184035</v>
      </c>
      <c r="J156">
        <v>1539.3552951962</v>
      </c>
      <c r="K156">
        <v>1547.7796120568</v>
      </c>
      <c r="L156">
        <v>1555.6645297114</v>
      </c>
      <c r="M156">
        <v>1562.3966529925</v>
      </c>
    </row>
    <row r="157" spans="1:13">
      <c r="A157" t="s">
        <v>1202</v>
      </c>
      <c r="B157">
        <v>1538.3453287641</v>
      </c>
      <c r="C157">
        <v>1546.1304787895</v>
      </c>
      <c r="D157">
        <v>1554.6951981409</v>
      </c>
      <c r="E157">
        <v>1561.8246694628</v>
      </c>
      <c r="F157">
        <v>1537.7053954529</v>
      </c>
      <c r="G157">
        <v>1545.5806415395</v>
      </c>
      <c r="H157">
        <v>1554.1329645957</v>
      </c>
      <c r="I157">
        <v>1561.5357601066</v>
      </c>
      <c r="J157">
        <v>1539.3551029768</v>
      </c>
      <c r="K157">
        <v>1547.7792233987</v>
      </c>
      <c r="L157">
        <v>1555.6601992657</v>
      </c>
      <c r="M157">
        <v>1562.4014209423</v>
      </c>
    </row>
    <row r="158" spans="1:13">
      <c r="A158" t="s">
        <v>1203</v>
      </c>
      <c r="B158">
        <v>1538.3441731971</v>
      </c>
      <c r="C158">
        <v>1546.1291175821</v>
      </c>
      <c r="D158">
        <v>1554.6950020714</v>
      </c>
      <c r="E158">
        <v>1561.830227355</v>
      </c>
      <c r="F158">
        <v>1537.703663545</v>
      </c>
      <c r="G158">
        <v>1545.581030994</v>
      </c>
      <c r="H158">
        <v>1554.1300180019</v>
      </c>
      <c r="I158">
        <v>1561.547663025</v>
      </c>
      <c r="J158">
        <v>1539.3537536732</v>
      </c>
      <c r="K158">
        <v>1547.7798082911</v>
      </c>
      <c r="L158">
        <v>1555.6659077605</v>
      </c>
      <c r="M158">
        <v>1562.4051949428</v>
      </c>
    </row>
    <row r="159" spans="1:13">
      <c r="A159" t="s">
        <v>1204</v>
      </c>
      <c r="B159">
        <v>1538.3466763004</v>
      </c>
      <c r="C159">
        <v>1546.1314521684</v>
      </c>
      <c r="D159">
        <v>1554.691265227</v>
      </c>
      <c r="E159">
        <v>1561.825860575</v>
      </c>
      <c r="F159">
        <v>1537.7044326546</v>
      </c>
      <c r="G159">
        <v>1545.5804477622</v>
      </c>
      <c r="H159">
        <v>1554.1300180019</v>
      </c>
      <c r="I159">
        <v>1561.5343716385</v>
      </c>
      <c r="J159">
        <v>1539.3543303306</v>
      </c>
      <c r="K159">
        <v>1547.7800026203</v>
      </c>
      <c r="L159">
        <v>1555.662955351</v>
      </c>
      <c r="M159">
        <v>1562.3980449357</v>
      </c>
    </row>
    <row r="160" spans="1:13">
      <c r="A160" t="s">
        <v>1205</v>
      </c>
      <c r="B160">
        <v>1538.3455226134</v>
      </c>
      <c r="C160">
        <v>1546.1316460839</v>
      </c>
      <c r="D160">
        <v>1554.6950020714</v>
      </c>
      <c r="E160">
        <v>1561.8298296686</v>
      </c>
      <c r="F160">
        <v>1537.7042408472</v>
      </c>
      <c r="G160">
        <v>1545.5800602078</v>
      </c>
      <c r="H160">
        <v>1554.132768668</v>
      </c>
      <c r="I160">
        <v>1561.5397277259</v>
      </c>
      <c r="J160">
        <v>1539.3556815197</v>
      </c>
      <c r="K160">
        <v>1547.7813667361</v>
      </c>
      <c r="L160">
        <v>1555.6639388447</v>
      </c>
      <c r="M160">
        <v>1562.4012209829</v>
      </c>
    </row>
    <row r="161" spans="1:13">
      <c r="A161" t="s">
        <v>1206</v>
      </c>
      <c r="B161">
        <v>1538.3472540855</v>
      </c>
      <c r="C161">
        <v>1546.1293133981</v>
      </c>
      <c r="D161">
        <v>1554.6914612955</v>
      </c>
      <c r="E161">
        <v>1561.8076022281</v>
      </c>
      <c r="F161">
        <v>1537.7063563721</v>
      </c>
      <c r="G161">
        <v>1545.5825850143</v>
      </c>
      <c r="H161">
        <v>1554.1323748919</v>
      </c>
      <c r="I161">
        <v>1561.5528214005</v>
      </c>
      <c r="J161">
        <v>1539.3558737392</v>
      </c>
      <c r="K161">
        <v>1547.7811724066</v>
      </c>
      <c r="L161">
        <v>1555.6645297114</v>
      </c>
      <c r="M161">
        <v>1562.3980449357</v>
      </c>
    </row>
    <row r="162" spans="1:13">
      <c r="A162" t="s">
        <v>1207</v>
      </c>
      <c r="B162">
        <v>1538.3466763004</v>
      </c>
      <c r="C162">
        <v>1546.131258253</v>
      </c>
      <c r="D162">
        <v>1554.6930356124</v>
      </c>
      <c r="E162">
        <v>1561.8403480583</v>
      </c>
      <c r="F162">
        <v>1537.7052017649</v>
      </c>
      <c r="G162">
        <v>1545.5825850143</v>
      </c>
      <c r="H162">
        <v>1554.1317851885</v>
      </c>
      <c r="I162">
        <v>1561.544886049</v>
      </c>
      <c r="J162">
        <v>1539.3539458923</v>
      </c>
      <c r="K162">
        <v>1547.7784422728</v>
      </c>
      <c r="L162">
        <v>1555.6627590373</v>
      </c>
      <c r="M162">
        <v>1562.4000309344</v>
      </c>
    </row>
    <row r="163" spans="1:13">
      <c r="A163" t="s">
        <v>1208</v>
      </c>
      <c r="B163">
        <v>1538.3441731971</v>
      </c>
      <c r="C163">
        <v>1546.129507313</v>
      </c>
      <c r="D163">
        <v>1554.6914612955</v>
      </c>
      <c r="E163">
        <v>1561.8399523066</v>
      </c>
      <c r="F163">
        <v>1537.7032780503</v>
      </c>
      <c r="G163">
        <v>1545.5790875231</v>
      </c>
      <c r="H163">
        <v>1554.1323748919</v>
      </c>
      <c r="I163">
        <v>1561.5317925075</v>
      </c>
      <c r="J163">
        <v>1539.3543303306</v>
      </c>
      <c r="K163">
        <v>1547.7786385068</v>
      </c>
      <c r="L163">
        <v>1555.6619699339</v>
      </c>
      <c r="M163">
        <v>1562.4038029868</v>
      </c>
    </row>
    <row r="164" spans="1:13">
      <c r="A164" t="s">
        <v>1209</v>
      </c>
      <c r="B164">
        <v>1538.3453287641</v>
      </c>
      <c r="C164">
        <v>1546.1302848744</v>
      </c>
      <c r="D164">
        <v>1554.6920514237</v>
      </c>
      <c r="E164">
        <v>1561.8429282087</v>
      </c>
      <c r="F164">
        <v>1537.705970876</v>
      </c>
      <c r="G164">
        <v>1545.5777272864</v>
      </c>
      <c r="H164">
        <v>1554.1308036311</v>
      </c>
      <c r="I164">
        <v>1561.5395299262</v>
      </c>
      <c r="J164">
        <v>1539.3556815197</v>
      </c>
      <c r="K164">
        <v>1547.7829251843</v>
      </c>
      <c r="L164">
        <v>1555.6651205785</v>
      </c>
      <c r="M164">
        <v>1562.3994349401</v>
      </c>
    </row>
    <row r="165" spans="1:13">
      <c r="A165" t="s">
        <v>1210</v>
      </c>
      <c r="B165">
        <v>1538.3453287641</v>
      </c>
      <c r="C165">
        <v>1546.131258253</v>
      </c>
      <c r="D165">
        <v>1554.6936257418</v>
      </c>
      <c r="E165">
        <v>1561.8349899085</v>
      </c>
      <c r="F165">
        <v>1537.7042408472</v>
      </c>
      <c r="G165">
        <v>1545.5808372166</v>
      </c>
      <c r="H165">
        <v>1554.1321789643</v>
      </c>
      <c r="I165">
        <v>1561.5113575581</v>
      </c>
      <c r="J165">
        <v>1539.3545244343</v>
      </c>
      <c r="K165">
        <v>1547.7815610657</v>
      </c>
      <c r="L165">
        <v>1555.6635462169</v>
      </c>
      <c r="M165">
        <v>1562.3986389876</v>
      </c>
    </row>
    <row r="166" spans="1:13">
      <c r="A166" t="s">
        <v>1211</v>
      </c>
      <c r="B166">
        <v>1538.3447509804</v>
      </c>
      <c r="C166">
        <v>1546.1310624365</v>
      </c>
      <c r="D166">
        <v>1554.6934277505</v>
      </c>
      <c r="E166">
        <v>1561.8278451193</v>
      </c>
      <c r="F166">
        <v>1537.705970876</v>
      </c>
      <c r="G166">
        <v>1545.5800602078</v>
      </c>
      <c r="H166">
        <v>1554.1302139289</v>
      </c>
      <c r="I166">
        <v>1561.5417115431</v>
      </c>
      <c r="J166">
        <v>1539.3549088729</v>
      </c>
      <c r="K166">
        <v>1547.7786385068</v>
      </c>
      <c r="L166">
        <v>1555.6625607991</v>
      </c>
      <c r="M166">
        <v>1562.4034069496</v>
      </c>
    </row>
    <row r="167" spans="1:13">
      <c r="A167" t="s">
        <v>1212</v>
      </c>
      <c r="B167">
        <v>1538.3466763004</v>
      </c>
      <c r="C167">
        <v>1546.1304787895</v>
      </c>
      <c r="D167">
        <v>1554.6951981409</v>
      </c>
      <c r="E167">
        <v>1561.8343943452</v>
      </c>
      <c r="F167">
        <v>1537.7038553522</v>
      </c>
      <c r="G167">
        <v>1545.5806415395</v>
      </c>
      <c r="H167">
        <v>1554.1298201541</v>
      </c>
      <c r="I167">
        <v>1561.5343716385</v>
      </c>
      <c r="J167">
        <v>1539.3535595697</v>
      </c>
      <c r="K167">
        <v>1547.7811724066</v>
      </c>
      <c r="L167">
        <v>1555.6635462169</v>
      </c>
      <c r="M167">
        <v>1562.4028109527</v>
      </c>
    </row>
    <row r="168" spans="1:13">
      <c r="A168" t="s">
        <v>1213</v>
      </c>
      <c r="B168">
        <v>1538.3441731971</v>
      </c>
      <c r="C168">
        <v>1546.1279521927</v>
      </c>
      <c r="D168">
        <v>1554.6942158717</v>
      </c>
      <c r="E168">
        <v>1561.8417370705</v>
      </c>
      <c r="F168">
        <v>1537.703663545</v>
      </c>
      <c r="G168">
        <v>1545.5794769768</v>
      </c>
      <c r="H168">
        <v>1554.1311954856</v>
      </c>
      <c r="I168">
        <v>1561.5369507781</v>
      </c>
      <c r="J168">
        <v>1539.3551029768</v>
      </c>
      <c r="K168">
        <v>1547.7774687243</v>
      </c>
      <c r="L168">
        <v>1555.6631516647</v>
      </c>
      <c r="M168">
        <v>1562.4032069897</v>
      </c>
    </row>
    <row r="169" spans="1:13">
      <c r="A169" t="s">
        <v>1214</v>
      </c>
      <c r="B169">
        <v>1538.3447509804</v>
      </c>
      <c r="C169">
        <v>1546.1310624365</v>
      </c>
      <c r="D169">
        <v>1554.6944119409</v>
      </c>
      <c r="E169">
        <v>1561.8298296686</v>
      </c>
      <c r="F169">
        <v>1537.70654818</v>
      </c>
      <c r="G169">
        <v>1545.5816142262</v>
      </c>
      <c r="H169">
        <v>1554.1329645957</v>
      </c>
      <c r="I169">
        <v>1561.5343716385</v>
      </c>
      <c r="J169">
        <v>1539.3543303306</v>
      </c>
      <c r="K169">
        <v>1547.7792233987</v>
      </c>
      <c r="L169">
        <v>1555.6633479785</v>
      </c>
      <c r="M169">
        <v>1562.4014209423</v>
      </c>
    </row>
    <row r="170" spans="1:13">
      <c r="A170" t="s">
        <v>1215</v>
      </c>
      <c r="B170">
        <v>1538.3453287641</v>
      </c>
      <c r="C170">
        <v>1546.1306746059</v>
      </c>
      <c r="D170">
        <v>1554.6906750994</v>
      </c>
      <c r="E170">
        <v>1561.8270516889</v>
      </c>
      <c r="F170">
        <v>1537.7042408472</v>
      </c>
      <c r="G170">
        <v>1545.5831682477</v>
      </c>
      <c r="H170">
        <v>1554.1325727403</v>
      </c>
      <c r="I170">
        <v>1561.5488537146</v>
      </c>
      <c r="J170">
        <v>1539.3545244343</v>
      </c>
      <c r="K170">
        <v>1547.7786385068</v>
      </c>
      <c r="L170">
        <v>1555.6655151318</v>
      </c>
      <c r="M170">
        <v>1562.397448943</v>
      </c>
    </row>
    <row r="171" spans="1:13">
      <c r="A171" t="s">
        <v>1216</v>
      </c>
      <c r="B171">
        <v>1538.3447509804</v>
      </c>
      <c r="C171">
        <v>1546.1298970442</v>
      </c>
      <c r="D171">
        <v>1554.6975586677</v>
      </c>
      <c r="E171">
        <v>1561.8238760357</v>
      </c>
      <c r="F171">
        <v>1537.7050099574</v>
      </c>
      <c r="G171">
        <v>1545.5794769768</v>
      </c>
      <c r="H171">
        <v>1554.1321789643</v>
      </c>
      <c r="I171">
        <v>1561.5317925075</v>
      </c>
      <c r="J171">
        <v>1539.3560659588</v>
      </c>
      <c r="K171">
        <v>1547.7788328357</v>
      </c>
      <c r="L171">
        <v>1555.662955351</v>
      </c>
      <c r="M171">
        <v>1562.3994349401</v>
      </c>
    </row>
    <row r="172" spans="1:13">
      <c r="A172" t="s">
        <v>1217</v>
      </c>
      <c r="B172">
        <v>1538.3466763004</v>
      </c>
      <c r="C172">
        <v>1546.1318419005</v>
      </c>
      <c r="D172">
        <v>1554.6930356124</v>
      </c>
      <c r="E172">
        <v>1561.8324097843</v>
      </c>
      <c r="F172">
        <v>1537.7046244619</v>
      </c>
      <c r="G172">
        <v>1545.5812247714</v>
      </c>
      <c r="H172">
        <v>1554.1317851885</v>
      </c>
      <c r="I172">
        <v>1561.5462745357</v>
      </c>
      <c r="J172">
        <v>1539.3525965908</v>
      </c>
      <c r="K172">
        <v>1547.7805875132</v>
      </c>
      <c r="L172">
        <v>1555.6615773071</v>
      </c>
      <c r="M172">
        <v>1562.4002289521</v>
      </c>
    </row>
    <row r="173" spans="1:13">
      <c r="A173" t="s">
        <v>1218</v>
      </c>
      <c r="B173">
        <v>1538.3460985157</v>
      </c>
      <c r="C173">
        <v>1546.1314521684</v>
      </c>
      <c r="D173">
        <v>1554.6920514237</v>
      </c>
      <c r="E173">
        <v>1561.8419368868</v>
      </c>
      <c r="F173">
        <v>1537.7040471594</v>
      </c>
      <c r="G173">
        <v>1545.5812247714</v>
      </c>
      <c r="H173">
        <v>1554.1325727403</v>
      </c>
      <c r="I173">
        <v>1561.5389345883</v>
      </c>
      <c r="J173">
        <v>1539.3558737392</v>
      </c>
      <c r="K173">
        <v>1547.7817573005</v>
      </c>
      <c r="L173">
        <v>1555.6639388447</v>
      </c>
      <c r="M173">
        <v>1562.4006269291</v>
      </c>
    </row>
    <row r="174" spans="1:13">
      <c r="A174" t="s">
        <v>1219</v>
      </c>
      <c r="B174">
        <v>1538.3486016252</v>
      </c>
      <c r="C174">
        <v>1546.129701228</v>
      </c>
      <c r="D174">
        <v>1554.6922474925</v>
      </c>
      <c r="E174">
        <v>1561.8290362362</v>
      </c>
      <c r="F174">
        <v>1537.7052017649</v>
      </c>
      <c r="G174">
        <v>1545.5783105161</v>
      </c>
      <c r="H174">
        <v>1554.1319830368</v>
      </c>
      <c r="I174">
        <v>1561.5286180548</v>
      </c>
      <c r="J174">
        <v>1539.3541381114</v>
      </c>
      <c r="K174">
        <v>1547.778247944</v>
      </c>
      <c r="L174">
        <v>1555.6655151318</v>
      </c>
      <c r="M174">
        <v>1562.4059889607</v>
      </c>
    </row>
    <row r="175" spans="1:13">
      <c r="A175" t="s">
        <v>1220</v>
      </c>
      <c r="B175">
        <v>1538.3453287641</v>
      </c>
      <c r="C175">
        <v>1546.1298970442</v>
      </c>
      <c r="D175">
        <v>1554.6914612955</v>
      </c>
      <c r="E175">
        <v>1561.8393567396</v>
      </c>
      <c r="F175">
        <v>1537.705970876</v>
      </c>
      <c r="G175">
        <v>1545.5820036811</v>
      </c>
      <c r="H175">
        <v>1554.1321789643</v>
      </c>
      <c r="I175">
        <v>1561.5436953654</v>
      </c>
      <c r="J175">
        <v>1539.3558737392</v>
      </c>
      <c r="K175">
        <v>1547.7784422728</v>
      </c>
      <c r="L175">
        <v>1555.6649242643</v>
      </c>
      <c r="M175">
        <v>1562.3980449357</v>
      </c>
    </row>
    <row r="176" spans="1:13">
      <c r="A176" t="s">
        <v>1221</v>
      </c>
      <c r="B176">
        <v>1538.3453287641</v>
      </c>
      <c r="C176">
        <v>1546.1308685212</v>
      </c>
      <c r="D176">
        <v>1554.6969685353</v>
      </c>
      <c r="E176">
        <v>1561.8306231018</v>
      </c>
      <c r="F176">
        <v>1537.7042408472</v>
      </c>
      <c r="G176">
        <v>1545.5790875231</v>
      </c>
      <c r="H176">
        <v>1554.1331624443</v>
      </c>
      <c r="I176">
        <v>1561.5383392508</v>
      </c>
      <c r="J176">
        <v>1539.3514395101</v>
      </c>
      <c r="K176">
        <v>1547.7780536153</v>
      </c>
      <c r="L176">
        <v>1555.6625607991</v>
      </c>
      <c r="M176">
        <v>1562.4026129344</v>
      </c>
    </row>
    <row r="177" spans="1:13">
      <c r="A177" t="s">
        <v>1222</v>
      </c>
      <c r="B177">
        <v>1538.3447509804</v>
      </c>
      <c r="C177">
        <v>1546.1300909592</v>
      </c>
      <c r="D177">
        <v>1554.6906750994</v>
      </c>
      <c r="E177">
        <v>1561.8212959482</v>
      </c>
      <c r="F177">
        <v>1537.7030862432</v>
      </c>
      <c r="G177">
        <v>1545.5798645309</v>
      </c>
      <c r="H177">
        <v>1554.1313933337</v>
      </c>
      <c r="I177">
        <v>1561.5409184035</v>
      </c>
      <c r="J177">
        <v>1539.3547166536</v>
      </c>
      <c r="K177">
        <v>1547.7780536153</v>
      </c>
      <c r="L177">
        <v>1555.6651205785</v>
      </c>
      <c r="M177">
        <v>1562.4000309344</v>
      </c>
    </row>
    <row r="178" spans="1:13">
      <c r="A178" t="s">
        <v>1223</v>
      </c>
      <c r="B178">
        <v>1538.3460985157</v>
      </c>
      <c r="C178">
        <v>1546.1318419005</v>
      </c>
      <c r="D178">
        <v>1554.6955922023</v>
      </c>
      <c r="E178">
        <v>1561.8234783525</v>
      </c>
      <c r="F178">
        <v>1537.7040471594</v>
      </c>
      <c r="G178">
        <v>1545.5792813</v>
      </c>
      <c r="H178">
        <v>1554.1313933337</v>
      </c>
      <c r="I178">
        <v>1561.5423068832</v>
      </c>
      <c r="J178">
        <v>1539.3560659588</v>
      </c>
      <c r="K178">
        <v>1547.7786385068</v>
      </c>
      <c r="L178">
        <v>1555.6651205785</v>
      </c>
      <c r="M178">
        <v>1562.4032069897</v>
      </c>
    </row>
    <row r="179" spans="1:13">
      <c r="A179" t="s">
        <v>1224</v>
      </c>
      <c r="B179">
        <v>1538.3460985157</v>
      </c>
      <c r="C179">
        <v>1546.1324255485</v>
      </c>
      <c r="D179">
        <v>1554.6932316814</v>
      </c>
      <c r="E179">
        <v>1561.8312186621</v>
      </c>
      <c r="F179">
        <v>1537.7050099574</v>
      </c>
      <c r="G179">
        <v>1545.5806415395</v>
      </c>
      <c r="H179">
        <v>1554.1319830368</v>
      </c>
      <c r="I179">
        <v>1561.5383392508</v>
      </c>
      <c r="J179">
        <v>1539.3520180502</v>
      </c>
      <c r="K179">
        <v>1547.780976172</v>
      </c>
      <c r="L179">
        <v>1555.6645297114</v>
      </c>
      <c r="M179">
        <v>1562.4045989446</v>
      </c>
    </row>
    <row r="180" spans="1:13">
      <c r="A180" t="s">
        <v>1225</v>
      </c>
      <c r="B180">
        <v>1538.3460985157</v>
      </c>
      <c r="C180">
        <v>1546.129701228</v>
      </c>
      <c r="D180">
        <v>1554.6965744732</v>
      </c>
      <c r="E180">
        <v>1561.836974476</v>
      </c>
      <c r="F180">
        <v>1537.7040471594</v>
      </c>
      <c r="G180">
        <v>1545.5808372166</v>
      </c>
      <c r="H180">
        <v>1554.1315892611</v>
      </c>
      <c r="I180">
        <v>1561.5391323878</v>
      </c>
      <c r="J180">
        <v>1539.3537536732</v>
      </c>
      <c r="K180">
        <v>1547.7788328357</v>
      </c>
      <c r="L180">
        <v>1555.6609864427</v>
      </c>
      <c r="M180">
        <v>1562.4038029868</v>
      </c>
    </row>
    <row r="181" spans="1:13">
      <c r="A181" t="s">
        <v>1226</v>
      </c>
      <c r="B181">
        <v>1538.3460985157</v>
      </c>
      <c r="C181">
        <v>1546.1308685212</v>
      </c>
      <c r="D181">
        <v>1554.6934277505</v>
      </c>
      <c r="E181">
        <v>1561.8306231018</v>
      </c>
      <c r="F181">
        <v>1537.7042408472</v>
      </c>
      <c r="G181">
        <v>1545.5814204486</v>
      </c>
      <c r="H181">
        <v>1554.1294283003</v>
      </c>
      <c r="I181">
        <v>1561.5329831729</v>
      </c>
      <c r="J181">
        <v>1539.3579938111</v>
      </c>
      <c r="K181">
        <v>1547.7805875132</v>
      </c>
      <c r="L181">
        <v>1555.6619699339</v>
      </c>
      <c r="M181">
        <v>1562.4000309344</v>
      </c>
    </row>
    <row r="182" spans="1:13">
      <c r="A182" t="s">
        <v>1227</v>
      </c>
      <c r="B182">
        <v>1538.3460985157</v>
      </c>
      <c r="C182">
        <v>1546.1298970442</v>
      </c>
      <c r="D182">
        <v>1554.6916592864</v>
      </c>
      <c r="E182">
        <v>1561.8210980772</v>
      </c>
      <c r="F182">
        <v>1537.7042408472</v>
      </c>
      <c r="G182">
        <v>1545.5800602078</v>
      </c>
      <c r="H182">
        <v>1554.1339480767</v>
      </c>
      <c r="I182">
        <v>1561.5436953654</v>
      </c>
      <c r="J182">
        <v>1539.3560659588</v>
      </c>
      <c r="K182">
        <v>1547.7792233987</v>
      </c>
      <c r="L182">
        <v>1555.6655151318</v>
      </c>
      <c r="M182">
        <v>1562.397448943</v>
      </c>
    </row>
    <row r="183" spans="1:13">
      <c r="A183" t="s">
        <v>1228</v>
      </c>
      <c r="B183">
        <v>1538.3460985157</v>
      </c>
      <c r="C183">
        <v>1546.1310624365</v>
      </c>
      <c r="D183">
        <v>1554.6955922023</v>
      </c>
      <c r="E183">
        <v>1561.8238760357</v>
      </c>
      <c r="F183">
        <v>1537.7042408472</v>
      </c>
      <c r="G183">
        <v>1545.5788937462</v>
      </c>
      <c r="H183">
        <v>1554.1319830368</v>
      </c>
      <c r="I183">
        <v>1561.547663025</v>
      </c>
      <c r="J183">
        <v>1539.3543303306</v>
      </c>
      <c r="K183">
        <v>1547.7817573005</v>
      </c>
      <c r="L183">
        <v>1555.6647279502</v>
      </c>
      <c r="M183">
        <v>1562.3960589421</v>
      </c>
    </row>
    <row r="184" spans="1:13">
      <c r="A184" t="s">
        <v>1229</v>
      </c>
      <c r="B184">
        <v>1538.3441731971</v>
      </c>
      <c r="C184">
        <v>1546.1298970442</v>
      </c>
      <c r="D184">
        <v>1554.6930356124</v>
      </c>
      <c r="E184">
        <v>1561.8403480583</v>
      </c>
      <c r="F184">
        <v>1537.7034698574</v>
      </c>
      <c r="G184">
        <v>1545.5786980696</v>
      </c>
      <c r="H184">
        <v>1554.130409856</v>
      </c>
      <c r="I184">
        <v>1561.5397277259</v>
      </c>
      <c r="J184">
        <v>1539.3560659588</v>
      </c>
      <c r="K184">
        <v>1547.7800026203</v>
      </c>
      <c r="L184">
        <v>1555.6641370833</v>
      </c>
      <c r="M184">
        <v>1562.3994349401</v>
      </c>
    </row>
    <row r="185" spans="1:13">
      <c r="A185" t="s">
        <v>1230</v>
      </c>
      <c r="B185">
        <v>1538.3453287641</v>
      </c>
      <c r="C185">
        <v>1546.1316460839</v>
      </c>
      <c r="D185">
        <v>1554.6950020714</v>
      </c>
      <c r="E185">
        <v>1561.8131599989</v>
      </c>
      <c r="F185">
        <v>1537.7042408472</v>
      </c>
      <c r="G185">
        <v>1545.5781148396</v>
      </c>
      <c r="H185">
        <v>1554.1325727403</v>
      </c>
      <c r="I185">
        <v>1561.536553241</v>
      </c>
      <c r="J185">
        <v>1539.3554874157</v>
      </c>
      <c r="K185">
        <v>1547.7794177277</v>
      </c>
      <c r="L185">
        <v>1555.6641370833</v>
      </c>
      <c r="M185">
        <v>1562.4042009656</v>
      </c>
    </row>
    <row r="186" spans="1:13">
      <c r="A186" t="s">
        <v>1231</v>
      </c>
      <c r="B186">
        <v>1538.3460985157</v>
      </c>
      <c r="C186">
        <v>1546.1298970442</v>
      </c>
      <c r="D186">
        <v>1554.6922474925</v>
      </c>
      <c r="E186">
        <v>1561.8232804809</v>
      </c>
      <c r="F186">
        <v>1537.7057790683</v>
      </c>
      <c r="G186">
        <v>1545.5825850143</v>
      </c>
      <c r="H186">
        <v>1554.1309995583</v>
      </c>
      <c r="I186">
        <v>1561.5325856378</v>
      </c>
      <c r="J186">
        <v>1539.3529810284</v>
      </c>
      <c r="K186">
        <v>1547.7796120568</v>
      </c>
      <c r="L186">
        <v>1555.6631516647</v>
      </c>
      <c r="M186">
        <v>1562.3980449357</v>
      </c>
    </row>
    <row r="187" spans="1:13">
      <c r="A187" t="s">
        <v>1232</v>
      </c>
      <c r="B187">
        <v>1538.3455226134</v>
      </c>
      <c r="C187">
        <v>1546.129701228</v>
      </c>
      <c r="D187">
        <v>1554.6930356124</v>
      </c>
      <c r="E187">
        <v>1561.831814223</v>
      </c>
      <c r="F187">
        <v>1537.7038553522</v>
      </c>
      <c r="G187">
        <v>1545.5800602078</v>
      </c>
      <c r="H187">
        <v>1554.1325727403</v>
      </c>
      <c r="I187">
        <v>1561.5389345883</v>
      </c>
      <c r="J187">
        <v>1539.3533673507</v>
      </c>
      <c r="K187">
        <v>1547.7790271646</v>
      </c>
      <c r="L187">
        <v>1555.6617736205</v>
      </c>
      <c r="M187">
        <v>1562.4045989446</v>
      </c>
    </row>
    <row r="188" spans="1:13">
      <c r="A188" t="s">
        <v>1233</v>
      </c>
      <c r="B188">
        <v>1538.3441731971</v>
      </c>
      <c r="C188">
        <v>1546.1310624365</v>
      </c>
      <c r="D188">
        <v>1554.6926415524</v>
      </c>
      <c r="E188">
        <v>1561.8310207886</v>
      </c>
      <c r="F188">
        <v>1537.7044326546</v>
      </c>
      <c r="G188">
        <v>1545.5821974588</v>
      </c>
      <c r="H188">
        <v>1554.1315892611</v>
      </c>
      <c r="I188">
        <v>1561.5417115431</v>
      </c>
      <c r="J188">
        <v>1539.3543303306</v>
      </c>
      <c r="K188">
        <v>1547.7798082911</v>
      </c>
      <c r="L188">
        <v>1555.662955351</v>
      </c>
      <c r="M188">
        <v>1562.4006269291</v>
      </c>
    </row>
    <row r="189" spans="1:13">
      <c r="A189" t="s">
        <v>1234</v>
      </c>
      <c r="B189">
        <v>1538.348025721</v>
      </c>
      <c r="C189">
        <v>1546.131258253</v>
      </c>
      <c r="D189">
        <v>1554.6936257418</v>
      </c>
      <c r="E189">
        <v>1561.8304252284</v>
      </c>
      <c r="F189">
        <v>1537.7053954529</v>
      </c>
      <c r="G189">
        <v>1545.580253985</v>
      </c>
      <c r="H189">
        <v>1554.1317851885</v>
      </c>
      <c r="I189">
        <v>1561.5329831729</v>
      </c>
      <c r="J189">
        <v>1539.3560659588</v>
      </c>
      <c r="K189">
        <v>1547.7801969495</v>
      </c>
      <c r="L189">
        <v>1555.6653188174</v>
      </c>
      <c r="M189">
        <v>1562.3992349813</v>
      </c>
    </row>
    <row r="190" spans="1:13">
      <c r="A190" t="s">
        <v>1235</v>
      </c>
      <c r="B190">
        <v>1538.3447509804</v>
      </c>
      <c r="C190">
        <v>1546.131258253</v>
      </c>
      <c r="D190">
        <v>1554.6934277505</v>
      </c>
      <c r="E190">
        <v>1561.8205025245</v>
      </c>
      <c r="F190">
        <v>1537.7055872606</v>
      </c>
      <c r="G190">
        <v>1545.5792813</v>
      </c>
      <c r="H190">
        <v>1554.1294283003</v>
      </c>
      <c r="I190">
        <v>1561.5363554421</v>
      </c>
      <c r="J190">
        <v>1539.3539458923</v>
      </c>
      <c r="K190">
        <v>1547.7800026203</v>
      </c>
      <c r="L190">
        <v>1555.6645297114</v>
      </c>
      <c r="M190">
        <v>1562.3968529507</v>
      </c>
    </row>
    <row r="191" spans="1:13">
      <c r="A191" t="s">
        <v>1236</v>
      </c>
      <c r="B191">
        <v>1538.3460985157</v>
      </c>
      <c r="C191">
        <v>1546.129701228</v>
      </c>
      <c r="D191">
        <v>1554.691265227</v>
      </c>
      <c r="E191">
        <v>1561.837172351</v>
      </c>
      <c r="F191">
        <v>1537.7042408472</v>
      </c>
      <c r="G191">
        <v>1545.5814204486</v>
      </c>
      <c r="H191">
        <v>1554.1298201541</v>
      </c>
      <c r="I191">
        <v>1561.5409184035</v>
      </c>
      <c r="J191">
        <v>1539.3533673507</v>
      </c>
      <c r="K191">
        <v>1547.7770781621</v>
      </c>
      <c r="L191">
        <v>1555.6633479785</v>
      </c>
      <c r="M191">
        <v>1562.3980449357</v>
      </c>
    </row>
    <row r="192" spans="1:13">
      <c r="A192" t="s">
        <v>1237</v>
      </c>
      <c r="B192">
        <v>1538.3466763004</v>
      </c>
      <c r="C192">
        <v>1546.1298970442</v>
      </c>
      <c r="D192">
        <v>1554.6936257418</v>
      </c>
      <c r="E192">
        <v>1561.8326076582</v>
      </c>
      <c r="F192">
        <v>1537.7038553522</v>
      </c>
      <c r="G192">
        <v>1545.5806415395</v>
      </c>
      <c r="H192">
        <v>1554.132768668</v>
      </c>
      <c r="I192">
        <v>1561.5409184035</v>
      </c>
      <c r="J192">
        <v>1539.3524024875</v>
      </c>
      <c r="K192">
        <v>1547.7817573005</v>
      </c>
      <c r="L192">
        <v>1555.6645297114</v>
      </c>
      <c r="M192">
        <v>1562.4034069496</v>
      </c>
    </row>
    <row r="193" spans="1:13">
      <c r="A193" t="s">
        <v>1238</v>
      </c>
      <c r="B193">
        <v>1538.3466763004</v>
      </c>
      <c r="C193">
        <v>1546.129507313</v>
      </c>
      <c r="D193">
        <v>1554.6940178802</v>
      </c>
      <c r="E193">
        <v>1561.836578726</v>
      </c>
      <c r="F193">
        <v>1537.7073191729</v>
      </c>
      <c r="G193">
        <v>1545.5804477622</v>
      </c>
      <c r="H193">
        <v>1554.1345377817</v>
      </c>
      <c r="I193">
        <v>1561.5337763045</v>
      </c>
      <c r="J193">
        <v>1539.3549088729</v>
      </c>
      <c r="K193">
        <v>1547.7794177277</v>
      </c>
      <c r="L193">
        <v>1555.662955351</v>
      </c>
      <c r="M193">
        <v>1562.4014209423</v>
      </c>
    </row>
    <row r="194" spans="1:13">
      <c r="A194" t="s">
        <v>1239</v>
      </c>
      <c r="B194">
        <v>1538.3447509804</v>
      </c>
      <c r="C194">
        <v>1546.1324255485</v>
      </c>
      <c r="D194">
        <v>1554.6940178802</v>
      </c>
      <c r="E194">
        <v>1561.823678164</v>
      </c>
      <c r="F194">
        <v>1537.7046244619</v>
      </c>
      <c r="G194">
        <v>1545.5800602078</v>
      </c>
      <c r="H194">
        <v>1554.1317851885</v>
      </c>
      <c r="I194">
        <v>1561.547663025</v>
      </c>
      <c r="J194">
        <v>1539.3579938111</v>
      </c>
      <c r="K194">
        <v>1547.7794177277</v>
      </c>
      <c r="L194">
        <v>1555.6631516647</v>
      </c>
      <c r="M194">
        <v>1562.3980449357</v>
      </c>
    </row>
    <row r="195" spans="1:13">
      <c r="A195" t="s">
        <v>1240</v>
      </c>
      <c r="B195">
        <v>1538.3460985157</v>
      </c>
      <c r="C195">
        <v>1546.131258253</v>
      </c>
      <c r="D195">
        <v>1554.6926415524</v>
      </c>
      <c r="E195">
        <v>1561.8238760357</v>
      </c>
      <c r="F195">
        <v>1537.70654818</v>
      </c>
      <c r="G195">
        <v>1545.5800602078</v>
      </c>
      <c r="H195">
        <v>1554.1331624443</v>
      </c>
      <c r="I195">
        <v>1561.5423068832</v>
      </c>
      <c r="J195">
        <v>1539.3558737392</v>
      </c>
      <c r="K195">
        <v>1547.7788328357</v>
      </c>
      <c r="L195">
        <v>1555.6615773071</v>
      </c>
      <c r="M195">
        <v>1562.3994349401</v>
      </c>
    </row>
    <row r="196" spans="1:13">
      <c r="A196" t="s">
        <v>1241</v>
      </c>
      <c r="B196">
        <v>1538.3460985157</v>
      </c>
      <c r="C196">
        <v>1546.1308685212</v>
      </c>
      <c r="D196">
        <v>1554.6936257418</v>
      </c>
      <c r="E196">
        <v>1561.8447149194</v>
      </c>
      <c r="F196">
        <v>1537.7052017649</v>
      </c>
      <c r="G196">
        <v>1545.580253985</v>
      </c>
      <c r="H196">
        <v>1554.1317851885</v>
      </c>
      <c r="I196">
        <v>1561.5468698793</v>
      </c>
      <c r="J196">
        <v>1539.3547166536</v>
      </c>
      <c r="K196">
        <v>1547.7784422728</v>
      </c>
      <c r="L196">
        <v>1555.6643333973</v>
      </c>
      <c r="M196">
        <v>1562.4045989446</v>
      </c>
    </row>
    <row r="197" spans="1:13">
      <c r="A197" t="s">
        <v>1242</v>
      </c>
      <c r="B197">
        <v>1538.3460985157</v>
      </c>
      <c r="C197">
        <v>1546.1300909592</v>
      </c>
      <c r="D197">
        <v>1554.6951981409</v>
      </c>
      <c r="E197">
        <v>1561.832807472</v>
      </c>
      <c r="F197">
        <v>1537.7046244619</v>
      </c>
      <c r="G197">
        <v>1545.5785042928</v>
      </c>
      <c r="H197">
        <v>1554.132768668</v>
      </c>
      <c r="I197">
        <v>1561.534966973</v>
      </c>
      <c r="J197">
        <v>1539.3552951962</v>
      </c>
      <c r="K197">
        <v>1547.7819516301</v>
      </c>
      <c r="L197">
        <v>1555.6611827559</v>
      </c>
      <c r="M197">
        <v>1562.4045989446</v>
      </c>
    </row>
    <row r="198" spans="1:13">
      <c r="A198" t="s">
        <v>1243</v>
      </c>
      <c r="B198">
        <v>1538.3474479353</v>
      </c>
      <c r="C198">
        <v>1546.1298970442</v>
      </c>
      <c r="D198">
        <v>1554.6930356124</v>
      </c>
      <c r="E198">
        <v>1561.8439214719</v>
      </c>
      <c r="F198">
        <v>1537.7038553522</v>
      </c>
      <c r="G198">
        <v>1545.5786980696</v>
      </c>
      <c r="H198">
        <v>1554.1306077039</v>
      </c>
      <c r="I198">
        <v>1561.524450757</v>
      </c>
      <c r="J198">
        <v>1539.3541381114</v>
      </c>
      <c r="K198">
        <v>1547.7794177277</v>
      </c>
      <c r="L198">
        <v>1555.6635462169</v>
      </c>
      <c r="M198">
        <v>1562.3986389876</v>
      </c>
    </row>
    <row r="199" spans="1:13">
      <c r="A199" t="s">
        <v>1244</v>
      </c>
      <c r="B199">
        <v>1538.3460985157</v>
      </c>
      <c r="C199">
        <v>1546.1304787895</v>
      </c>
      <c r="D199">
        <v>1554.6940178802</v>
      </c>
      <c r="E199">
        <v>1561.836776601</v>
      </c>
      <c r="F199">
        <v>1537.7061645643</v>
      </c>
      <c r="G199">
        <v>1545.5806415395</v>
      </c>
      <c r="H199">
        <v>1554.1296242272</v>
      </c>
      <c r="I199">
        <v>1561.534966973</v>
      </c>
      <c r="J199">
        <v>1539.3558737392</v>
      </c>
      <c r="K199">
        <v>1547.7800026203</v>
      </c>
      <c r="L199">
        <v>1555.6625607991</v>
      </c>
      <c r="M199">
        <v>1562.4059889607</v>
      </c>
    </row>
    <row r="200" spans="1:13">
      <c r="A200" t="s">
        <v>1245</v>
      </c>
      <c r="B200">
        <v>1538.3460985157</v>
      </c>
      <c r="C200">
        <v>1546.129701228</v>
      </c>
      <c r="D200">
        <v>1554.6955922023</v>
      </c>
      <c r="E200">
        <v>1561.8337987824</v>
      </c>
      <c r="F200">
        <v>1537.70654818</v>
      </c>
      <c r="G200">
        <v>1545.5808372166</v>
      </c>
      <c r="H200">
        <v>1554.1309995583</v>
      </c>
      <c r="I200">
        <v>1561.5290155879</v>
      </c>
      <c r="J200">
        <v>1539.3545244343</v>
      </c>
      <c r="K200">
        <v>1547.7803931839</v>
      </c>
      <c r="L200">
        <v>1555.6635462169</v>
      </c>
      <c r="M200">
        <v>1562.4032069897</v>
      </c>
    </row>
    <row r="201" spans="1:13">
      <c r="A201" t="s">
        <v>1246</v>
      </c>
      <c r="B201">
        <v>1538.3466763004</v>
      </c>
      <c r="C201">
        <v>1546.1304787895</v>
      </c>
      <c r="D201">
        <v>1554.6924454835</v>
      </c>
      <c r="E201">
        <v>1561.8306231018</v>
      </c>
      <c r="F201">
        <v>1537.7048181499</v>
      </c>
      <c r="G201">
        <v>1545.5808372166</v>
      </c>
      <c r="H201">
        <v>1554.1319830368</v>
      </c>
      <c r="I201">
        <v>1561.5423068832</v>
      </c>
      <c r="J201">
        <v>1539.3539458923</v>
      </c>
      <c r="K201">
        <v>1547.7774687243</v>
      </c>
      <c r="L201">
        <v>1555.6635462169</v>
      </c>
      <c r="M201">
        <v>1562.4000309344</v>
      </c>
    </row>
    <row r="202" spans="1:13">
      <c r="A202" t="s">
        <v>1247</v>
      </c>
      <c r="B202">
        <v>1538.3472540855</v>
      </c>
      <c r="C202">
        <v>1546.1310624365</v>
      </c>
      <c r="D202">
        <v>1554.6930356124</v>
      </c>
      <c r="E202">
        <v>1561.8314184757</v>
      </c>
      <c r="F202">
        <v>1537.7050099574</v>
      </c>
      <c r="G202">
        <v>1545.5816142262</v>
      </c>
      <c r="H202">
        <v>1554.1323748919</v>
      </c>
      <c r="I202">
        <v>1561.5383392508</v>
      </c>
      <c r="J202">
        <v>1539.3551029768</v>
      </c>
      <c r="K202">
        <v>1547.7794177277</v>
      </c>
      <c r="L202">
        <v>1555.6635462169</v>
      </c>
      <c r="M202">
        <v>1562.4006269291</v>
      </c>
    </row>
    <row r="203" spans="1:13">
      <c r="A203" t="s">
        <v>1248</v>
      </c>
      <c r="B203">
        <v>1538.3460985157</v>
      </c>
      <c r="C203">
        <v>1546.1298970442</v>
      </c>
      <c r="D203">
        <v>1554.6940178802</v>
      </c>
      <c r="E203">
        <v>1561.8218915015</v>
      </c>
      <c r="F203">
        <v>1537.7061645643</v>
      </c>
      <c r="G203">
        <v>1545.5800602078</v>
      </c>
      <c r="H203">
        <v>1554.132768668</v>
      </c>
      <c r="I203">
        <v>1561.536553241</v>
      </c>
      <c r="J203">
        <v>1539.3533673507</v>
      </c>
      <c r="K203">
        <v>1547.7801969495</v>
      </c>
      <c r="L203">
        <v>1555.6633479785</v>
      </c>
      <c r="M203">
        <v>1562.3986389876</v>
      </c>
    </row>
    <row r="204" spans="1:13">
      <c r="A204" t="s">
        <v>1249</v>
      </c>
      <c r="B204">
        <v>1538.3466763004</v>
      </c>
      <c r="C204">
        <v>1546.1289236673</v>
      </c>
      <c r="D204">
        <v>1554.6926415524</v>
      </c>
      <c r="E204">
        <v>1561.8298296686</v>
      </c>
      <c r="F204">
        <v>1537.7063563721</v>
      </c>
      <c r="G204">
        <v>1545.5788937462</v>
      </c>
      <c r="H204">
        <v>1554.1333583721</v>
      </c>
      <c r="I204">
        <v>1561.5409184035</v>
      </c>
      <c r="J204">
        <v>1539.3545244343</v>
      </c>
      <c r="K204">
        <v>1547.7774687243</v>
      </c>
      <c r="L204">
        <v>1555.6607901295</v>
      </c>
      <c r="M204">
        <v>1562.4000309344</v>
      </c>
    </row>
    <row r="205" spans="1:13">
      <c r="A205" t="s">
        <v>1250</v>
      </c>
      <c r="B205">
        <v>1538.3460985157</v>
      </c>
      <c r="C205">
        <v>1546.1318419005</v>
      </c>
      <c r="D205">
        <v>1554.6955922023</v>
      </c>
      <c r="E205">
        <v>1561.8262582594</v>
      </c>
      <c r="F205">
        <v>1537.7038553522</v>
      </c>
      <c r="G205">
        <v>1545.5794769768</v>
      </c>
      <c r="H205">
        <v>1554.1331624443</v>
      </c>
      <c r="I205">
        <v>1561.5462745357</v>
      </c>
      <c r="J205">
        <v>1539.3554874157</v>
      </c>
      <c r="K205">
        <v>1547.7801969495</v>
      </c>
      <c r="L205">
        <v>1555.6641370833</v>
      </c>
      <c r="M205">
        <v>1562.3980449357</v>
      </c>
    </row>
    <row r="206" spans="1:13">
      <c r="A206" t="s">
        <v>1251</v>
      </c>
      <c r="B206">
        <v>1538.3460985157</v>
      </c>
      <c r="C206">
        <v>1546.1308685212</v>
      </c>
      <c r="D206">
        <v>1554.6926415524</v>
      </c>
      <c r="E206">
        <v>1561.828042992</v>
      </c>
      <c r="F206">
        <v>1537.703663545</v>
      </c>
      <c r="G206">
        <v>1545.5823912365</v>
      </c>
      <c r="H206">
        <v>1554.1309995583</v>
      </c>
      <c r="I206">
        <v>1561.5389345883</v>
      </c>
      <c r="J206">
        <v>1539.3552951962</v>
      </c>
      <c r="K206">
        <v>1547.7792233987</v>
      </c>
      <c r="L206">
        <v>1555.6619699339</v>
      </c>
      <c r="M206">
        <v>1562.3992349813</v>
      </c>
    </row>
    <row r="207" spans="1:13">
      <c r="A207" t="s">
        <v>1252</v>
      </c>
      <c r="B207">
        <v>1538.3466763004</v>
      </c>
      <c r="C207">
        <v>1546.1304787895</v>
      </c>
      <c r="D207">
        <v>1554.6934277505</v>
      </c>
      <c r="E207">
        <v>1561.8230826094</v>
      </c>
      <c r="F207">
        <v>1537.7027007488</v>
      </c>
      <c r="G207">
        <v>1545.5788937462</v>
      </c>
      <c r="H207">
        <v>1554.1315892611</v>
      </c>
      <c r="I207">
        <v>1561.5409184035</v>
      </c>
      <c r="J207">
        <v>1539.3572230465</v>
      </c>
      <c r="K207">
        <v>1547.7800026203</v>
      </c>
      <c r="L207">
        <v>1555.6623644855</v>
      </c>
      <c r="M207">
        <v>1562.3986389876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1538.3518745002</v>
      </c>
      <c r="C2">
        <v>1546.1279502916</v>
      </c>
      <c r="D2">
        <v>1554.6910672362</v>
      </c>
      <c r="E2">
        <v>1561.8139514752</v>
      </c>
      <c r="F2">
        <v>1537.7032761698</v>
      </c>
      <c r="G2">
        <v>1545.579668854</v>
      </c>
      <c r="H2">
        <v>1554.1388578169</v>
      </c>
      <c r="I2">
        <v>1561.5567871672</v>
      </c>
      <c r="J2">
        <v>1539.3576074864</v>
      </c>
      <c r="K2">
        <v>1547.7844836356</v>
      </c>
      <c r="L2">
        <v>1555.6552741347</v>
      </c>
      <c r="M2">
        <v>1562.4012190416</v>
      </c>
    </row>
    <row r="3" spans="1:13">
      <c r="A3" t="s">
        <v>1254</v>
      </c>
      <c r="B3">
        <v>1538.3543776285</v>
      </c>
      <c r="C3">
        <v>1546.129311497</v>
      </c>
      <c r="D3">
        <v>1554.6896889914</v>
      </c>
      <c r="E3">
        <v>1561.8284387376</v>
      </c>
      <c r="F3">
        <v>1537.7015442666</v>
      </c>
      <c r="G3">
        <v>1545.5786961698</v>
      </c>
      <c r="H3">
        <v>1554.1374824718</v>
      </c>
      <c r="I3">
        <v>1561.5377419745</v>
      </c>
      <c r="J3">
        <v>1539.3564503982</v>
      </c>
      <c r="K3">
        <v>1547.78604209</v>
      </c>
      <c r="L3">
        <v>1555.6582284397</v>
      </c>
      <c r="M3">
        <v>1562.4079730382</v>
      </c>
    </row>
    <row r="4" spans="1:13">
      <c r="A4" t="s">
        <v>1255</v>
      </c>
      <c r="B4">
        <v>1538.3543776285</v>
      </c>
      <c r="C4">
        <v>1546.1302829732</v>
      </c>
      <c r="D4">
        <v>1554.6944100187</v>
      </c>
      <c r="E4">
        <v>1561.8193094807</v>
      </c>
      <c r="F4">
        <v>1537.704045279</v>
      </c>
      <c r="G4">
        <v>1545.5783086163</v>
      </c>
      <c r="H4">
        <v>1554.1382681086</v>
      </c>
      <c r="I4">
        <v>1561.5488517754</v>
      </c>
      <c r="J4">
        <v>1539.3574133819</v>
      </c>
      <c r="K4">
        <v>1547.7872118855</v>
      </c>
      <c r="L4">
        <v>1555.6586210648</v>
      </c>
      <c r="M4">
        <v>1562.4038010455</v>
      </c>
    </row>
    <row r="5" spans="1:13">
      <c r="A5" t="s">
        <v>1256</v>
      </c>
      <c r="B5">
        <v>1538.3557251806</v>
      </c>
      <c r="C5">
        <v>1546.1296993269</v>
      </c>
      <c r="D5">
        <v>1554.6944100187</v>
      </c>
      <c r="E5">
        <v>1561.8193094807</v>
      </c>
      <c r="F5">
        <v>1537.7017379537</v>
      </c>
      <c r="G5">
        <v>1545.5808353168</v>
      </c>
      <c r="H5">
        <v>1554.1388578169</v>
      </c>
      <c r="I5">
        <v>1561.5397257867</v>
      </c>
      <c r="J5">
        <v>1539.3587626919</v>
      </c>
      <c r="K5">
        <v>1547.78604209</v>
      </c>
      <c r="L5">
        <v>1555.6582284397</v>
      </c>
      <c r="M5">
        <v>1562.4040010055</v>
      </c>
    </row>
    <row r="6" spans="1:13">
      <c r="A6" t="s">
        <v>1257</v>
      </c>
      <c r="B6">
        <v>1538.3551473891</v>
      </c>
      <c r="C6">
        <v>1546.1271708315</v>
      </c>
      <c r="D6">
        <v>1554.69008305</v>
      </c>
      <c r="E6">
        <v>1561.8210961373</v>
      </c>
      <c r="F6">
        <v>1537.7034679769</v>
      </c>
      <c r="G6">
        <v>1545.5790856233</v>
      </c>
      <c r="H6">
        <v>1554.1394475256</v>
      </c>
      <c r="I6">
        <v>1561.5369488389</v>
      </c>
      <c r="J6">
        <v>1539.3604983302</v>
      </c>
      <c r="K6">
        <v>1547.7840930699</v>
      </c>
      <c r="L6">
        <v>1555.6564558553</v>
      </c>
      <c r="M6">
        <v>1562.4045970033</v>
      </c>
    </row>
    <row r="7" spans="1:13">
      <c r="A7" t="s">
        <v>1258</v>
      </c>
      <c r="B7">
        <v>1538.3557251806</v>
      </c>
      <c r="C7">
        <v>1546.1296993269</v>
      </c>
      <c r="D7">
        <v>1554.6961804113</v>
      </c>
      <c r="E7">
        <v>1561.8246675229</v>
      </c>
      <c r="F7">
        <v>1537.7021215672</v>
      </c>
      <c r="G7">
        <v>1545.5763651523</v>
      </c>
      <c r="H7">
        <v>1554.1396453759</v>
      </c>
      <c r="I7">
        <v>1561.5397257867</v>
      </c>
      <c r="J7">
        <v>1539.3552933117</v>
      </c>
      <c r="K7">
        <v>1547.78604209</v>
      </c>
      <c r="L7">
        <v>1555.6594082402</v>
      </c>
      <c r="M7">
        <v>1562.402610993</v>
      </c>
    </row>
    <row r="8" spans="1:13">
      <c r="A8" t="s">
        <v>1259</v>
      </c>
      <c r="B8">
        <v>1538.353799838</v>
      </c>
      <c r="C8">
        <v>1546.1287278514</v>
      </c>
      <c r="D8">
        <v>1554.6902791183</v>
      </c>
      <c r="E8">
        <v>1561.8351858431</v>
      </c>
      <c r="F8">
        <v>1537.7017379537</v>
      </c>
      <c r="G8">
        <v>1545.5786961698</v>
      </c>
      <c r="H8">
        <v>1554.1392515963</v>
      </c>
      <c r="I8">
        <v>1561.5397257867</v>
      </c>
      <c r="J8">
        <v>1539.3554855312</v>
      </c>
      <c r="K8">
        <v>1547.7872118855</v>
      </c>
      <c r="L8">
        <v>1555.6586210648</v>
      </c>
      <c r="M8">
        <v>1562.4059870193</v>
      </c>
    </row>
    <row r="9" spans="1:13">
      <c r="A9" t="s">
        <v>1260</v>
      </c>
      <c r="B9">
        <v>1538.353799838</v>
      </c>
      <c r="C9">
        <v>1546.129115681</v>
      </c>
      <c r="D9">
        <v>1554.6906731771</v>
      </c>
      <c r="E9">
        <v>1561.8264541918</v>
      </c>
      <c r="F9">
        <v>1537.7038534717</v>
      </c>
      <c r="G9">
        <v>1545.5769483809</v>
      </c>
      <c r="H9">
        <v>1554.1384659585</v>
      </c>
      <c r="I9">
        <v>1561.5442887677</v>
      </c>
      <c r="J9">
        <v>1539.3560640743</v>
      </c>
      <c r="K9">
        <v>1547.7866269876</v>
      </c>
      <c r="L9">
        <v>1555.655077823</v>
      </c>
      <c r="M9">
        <v>1562.4045970033</v>
      </c>
    </row>
    <row r="10" spans="1:13">
      <c r="A10" t="s">
        <v>1261</v>
      </c>
      <c r="B10">
        <v>1538.3543776285</v>
      </c>
      <c r="C10">
        <v>1546.1281442062</v>
      </c>
      <c r="D10">
        <v>1554.6953922882</v>
      </c>
      <c r="E10">
        <v>1561.8298277287</v>
      </c>
      <c r="F10">
        <v>1537.699428755</v>
      </c>
      <c r="G10">
        <v>1545.5773359338</v>
      </c>
      <c r="H10">
        <v>1554.1398413053</v>
      </c>
      <c r="I10">
        <v>1561.5383373116</v>
      </c>
      <c r="J10">
        <v>1539.3562581785</v>
      </c>
      <c r="K10">
        <v>1547.7885760141</v>
      </c>
      <c r="L10">
        <v>1555.655077823</v>
      </c>
      <c r="M10">
        <v>1562.3974470016</v>
      </c>
    </row>
    <row r="11" spans="1:13">
      <c r="A11" t="s">
        <v>1262</v>
      </c>
      <c r="B11">
        <v>1538.3543776285</v>
      </c>
      <c r="C11">
        <v>1546.129895143</v>
      </c>
      <c r="D11">
        <v>1554.6926396301</v>
      </c>
      <c r="E11">
        <v>1561.8208963264</v>
      </c>
      <c r="F11">
        <v>1537.7001978603</v>
      </c>
      <c r="G11">
        <v>1545.5769483809</v>
      </c>
      <c r="H11">
        <v>1554.1402350852</v>
      </c>
      <c r="I11">
        <v>1561.5442887677</v>
      </c>
      <c r="J11">
        <v>1539.3581860312</v>
      </c>
      <c r="K11">
        <v>1547.7852628624</v>
      </c>
      <c r="L11">
        <v>1555.6570467163</v>
      </c>
      <c r="M11">
        <v>1562.4012190416</v>
      </c>
    </row>
    <row r="12" spans="1:13">
      <c r="A12" t="s">
        <v>1263</v>
      </c>
      <c r="B12">
        <v>1538.3557251806</v>
      </c>
      <c r="C12">
        <v>1546.1287278514</v>
      </c>
      <c r="D12">
        <v>1554.6936238196</v>
      </c>
      <c r="E12">
        <v>1561.8208963264</v>
      </c>
      <c r="F12">
        <v>1537.7034679769</v>
      </c>
      <c r="G12">
        <v>1545.5767527048</v>
      </c>
      <c r="H12">
        <v>1554.1388578169</v>
      </c>
      <c r="I12">
        <v>1561.5403211252</v>
      </c>
      <c r="J12">
        <v>1539.357221162</v>
      </c>
      <c r="K12">
        <v>1547.7840930699</v>
      </c>
      <c r="L12">
        <v>1555.6568484795</v>
      </c>
      <c r="M12">
        <v>1562.4045970033</v>
      </c>
    </row>
    <row r="13" spans="1:13">
      <c r="A13" t="s">
        <v>1264</v>
      </c>
      <c r="B13">
        <v>1538.3543776285</v>
      </c>
      <c r="C13">
        <v>1546.1287278514</v>
      </c>
      <c r="D13">
        <v>1554.6936238196</v>
      </c>
      <c r="E13">
        <v>1561.8254609508</v>
      </c>
      <c r="F13">
        <v>1537.7032761698</v>
      </c>
      <c r="G13">
        <v>1545.5792794003</v>
      </c>
      <c r="H13">
        <v>1554.1384659585</v>
      </c>
      <c r="I13">
        <v>1561.5397257867</v>
      </c>
      <c r="J13">
        <v>1539.3558718547</v>
      </c>
      <c r="K13">
        <v>1547.7846779659</v>
      </c>
      <c r="L13">
        <v>1555.6582284397</v>
      </c>
      <c r="M13">
        <v>1562.4071790183</v>
      </c>
    </row>
    <row r="14" spans="1:13">
      <c r="A14" t="s">
        <v>1265</v>
      </c>
      <c r="B14">
        <v>1538.3543776285</v>
      </c>
      <c r="C14">
        <v>1546.129115681</v>
      </c>
      <c r="D14">
        <v>1554.6944100187</v>
      </c>
      <c r="E14">
        <v>1561.8238740958</v>
      </c>
      <c r="F14">
        <v>1537.7023152545</v>
      </c>
      <c r="G14">
        <v>1545.5777253866</v>
      </c>
      <c r="H14">
        <v>1554.1370906142</v>
      </c>
      <c r="I14">
        <v>1561.5468679401</v>
      </c>
      <c r="J14">
        <v>1539.3577997065</v>
      </c>
      <c r="K14">
        <v>1547.790136382</v>
      </c>
      <c r="L14">
        <v>1555.6590156147</v>
      </c>
      <c r="M14">
        <v>1562.4038010455</v>
      </c>
    </row>
    <row r="15" spans="1:13">
      <c r="A15" t="s">
        <v>1266</v>
      </c>
      <c r="B15">
        <v>1538.3532220479</v>
      </c>
      <c r="C15">
        <v>1546.1295054119</v>
      </c>
      <c r="D15">
        <v>1554.6961804113</v>
      </c>
      <c r="E15">
        <v>1561.822287244</v>
      </c>
      <c r="F15">
        <v>1537.7034679769</v>
      </c>
      <c r="G15">
        <v>1545.5804458624</v>
      </c>
      <c r="H15">
        <v>1554.1374824718</v>
      </c>
      <c r="I15">
        <v>1561.5462725965</v>
      </c>
      <c r="J15">
        <v>1539.3576074864</v>
      </c>
      <c r="K15">
        <v>1547.7866269876</v>
      </c>
      <c r="L15">
        <v>1555.6588173774</v>
      </c>
      <c r="M15">
        <v>1562.4040010055</v>
      </c>
    </row>
    <row r="16" spans="1:13">
      <c r="A16" t="s">
        <v>1267</v>
      </c>
      <c r="B16">
        <v>1538.3543776285</v>
      </c>
      <c r="C16">
        <v>1546.1287278514</v>
      </c>
      <c r="D16">
        <v>1554.6940159579</v>
      </c>
      <c r="E16">
        <v>1561.8189117998</v>
      </c>
      <c r="F16">
        <v>1537.7015442666</v>
      </c>
      <c r="G16">
        <v>1545.5806396397</v>
      </c>
      <c r="H16">
        <v>1554.1402350852</v>
      </c>
      <c r="I16">
        <v>1561.542304944</v>
      </c>
      <c r="J16">
        <v>1539.3587626919</v>
      </c>
      <c r="K16">
        <v>1547.7858477594</v>
      </c>
      <c r="L16">
        <v>1555.6582284397</v>
      </c>
      <c r="M16">
        <v>1562.4057870588</v>
      </c>
    </row>
    <row r="17" spans="1:13">
      <c r="A17" t="s">
        <v>1268</v>
      </c>
      <c r="B17">
        <v>1538.3543776285</v>
      </c>
      <c r="C17">
        <v>1546.129895143</v>
      </c>
      <c r="D17">
        <v>1554.6896889914</v>
      </c>
      <c r="E17">
        <v>1561.8111716121</v>
      </c>
      <c r="F17">
        <v>1537.7011606534</v>
      </c>
      <c r="G17">
        <v>1545.5786961698</v>
      </c>
      <c r="H17">
        <v>1554.1363030577</v>
      </c>
      <c r="I17">
        <v>1561.5343696993</v>
      </c>
      <c r="J17">
        <v>1539.3568348378</v>
      </c>
      <c r="K17">
        <v>1547.7866269876</v>
      </c>
      <c r="L17">
        <v>1555.6574393408</v>
      </c>
      <c r="M17">
        <v>1562.402610993</v>
      </c>
    </row>
    <row r="18" spans="1:13">
      <c r="A18" t="s">
        <v>1269</v>
      </c>
      <c r="B18">
        <v>1538.3549554194</v>
      </c>
      <c r="C18">
        <v>1546.1300890581</v>
      </c>
      <c r="D18">
        <v>1554.6920495015</v>
      </c>
      <c r="E18">
        <v>1561.815142571</v>
      </c>
      <c r="F18">
        <v>1537.7001978603</v>
      </c>
      <c r="G18">
        <v>1545.5798626311</v>
      </c>
      <c r="H18">
        <v>1554.1386618877</v>
      </c>
      <c r="I18">
        <v>1561.5371466379</v>
      </c>
      <c r="J18">
        <v>1539.3614632035</v>
      </c>
      <c r="K18">
        <v>1547.7838987397</v>
      </c>
      <c r="L18">
        <v>1555.6584247522</v>
      </c>
      <c r="M18">
        <v>1562.4034050082</v>
      </c>
    </row>
    <row r="19" spans="1:13">
      <c r="A19" t="s">
        <v>1270</v>
      </c>
      <c r="B19">
        <v>1538.3530281966</v>
      </c>
      <c r="C19">
        <v>1546.129115681</v>
      </c>
      <c r="D19">
        <v>1554.6940159579</v>
      </c>
      <c r="E19">
        <v>1561.8228808581</v>
      </c>
      <c r="F19">
        <v>1537.700006054</v>
      </c>
      <c r="G19">
        <v>1545.5788918464</v>
      </c>
      <c r="H19">
        <v>1554.1386618877</v>
      </c>
      <c r="I19">
        <v>1561.5567871672</v>
      </c>
      <c r="J19">
        <v>1539.3568348378</v>
      </c>
      <c r="K19">
        <v>1547.7864326567</v>
      </c>
      <c r="L19">
        <v>1555.6599991034</v>
      </c>
      <c r="M19">
        <v>1562.4063830579</v>
      </c>
    </row>
    <row r="20" spans="1:13">
      <c r="A20" t="s">
        <v>1271</v>
      </c>
      <c r="B20">
        <v>1538.353799838</v>
      </c>
      <c r="C20">
        <v>1546.129895143</v>
      </c>
      <c r="D20">
        <v>1554.6953922882</v>
      </c>
      <c r="E20">
        <v>1561.8316144094</v>
      </c>
      <c r="F20">
        <v>1537.7026988683</v>
      </c>
      <c r="G20">
        <v>1545.579475077</v>
      </c>
      <c r="H20">
        <v>1554.1388578169</v>
      </c>
      <c r="I20">
        <v>1561.5482564303</v>
      </c>
      <c r="J20">
        <v>1539.3591490171</v>
      </c>
      <c r="K20">
        <v>1547.7879911151</v>
      </c>
      <c r="L20">
        <v>1555.6588173774</v>
      </c>
      <c r="M20">
        <v>1562.402610993</v>
      </c>
    </row>
    <row r="21" spans="1:13">
      <c r="A21" t="s">
        <v>1272</v>
      </c>
      <c r="B21">
        <v>1538.3557251806</v>
      </c>
      <c r="C21">
        <v>1546.1302829732</v>
      </c>
      <c r="D21">
        <v>1554.6922455702</v>
      </c>
      <c r="E21">
        <v>1561.8351858431</v>
      </c>
      <c r="F21">
        <v>1537.7032761698</v>
      </c>
      <c r="G21">
        <v>1545.5798626311</v>
      </c>
      <c r="H21">
        <v>1554.1400372348</v>
      </c>
      <c r="I21">
        <v>1561.5369488389</v>
      </c>
      <c r="J21">
        <v>1539.356642618</v>
      </c>
      <c r="K21">
        <v>1547.7889665821</v>
      </c>
      <c r="L21">
        <v>1555.6584247522</v>
      </c>
      <c r="M21">
        <v>1562.402610993</v>
      </c>
    </row>
    <row r="22" spans="1:13">
      <c r="A22" t="s">
        <v>1273</v>
      </c>
      <c r="B22">
        <v>1538.3543776285</v>
      </c>
      <c r="C22">
        <v>1546.1304768884</v>
      </c>
      <c r="D22">
        <v>1554.6930336902</v>
      </c>
      <c r="E22">
        <v>1561.8290342963</v>
      </c>
      <c r="F22">
        <v>1537.7009688469</v>
      </c>
      <c r="G22">
        <v>1545.579475077</v>
      </c>
      <c r="H22">
        <v>1554.1396453759</v>
      </c>
      <c r="I22">
        <v>1561.5264345353</v>
      </c>
      <c r="J22">
        <v>1539.3560640743</v>
      </c>
      <c r="K22">
        <v>1547.7864326567</v>
      </c>
      <c r="L22">
        <v>1555.6574393408</v>
      </c>
      <c r="M22">
        <v>1562.4040010055</v>
      </c>
    </row>
    <row r="23" spans="1:13">
      <c r="A23" t="s">
        <v>1274</v>
      </c>
      <c r="B23">
        <v>1538.353799838</v>
      </c>
      <c r="C23">
        <v>1546.1283381208</v>
      </c>
      <c r="D23">
        <v>1554.6916573641</v>
      </c>
      <c r="E23">
        <v>1561.8161338589</v>
      </c>
      <c r="F23">
        <v>1537.70135246</v>
      </c>
      <c r="G23">
        <v>1545.5798626311</v>
      </c>
      <c r="H23">
        <v>1554.1398413053</v>
      </c>
      <c r="I23">
        <v>1561.5290136487</v>
      </c>
      <c r="J23">
        <v>1539.3587626919</v>
      </c>
      <c r="K23">
        <v>1547.7866269876</v>
      </c>
      <c r="L23">
        <v>1555.6568484795</v>
      </c>
      <c r="M23">
        <v>1562.4032050483</v>
      </c>
    </row>
    <row r="24" spans="1:13">
      <c r="A24" t="s">
        <v>1275</v>
      </c>
      <c r="B24">
        <v>1538.3543776285</v>
      </c>
      <c r="C24">
        <v>1546.1302829732</v>
      </c>
      <c r="D24">
        <v>1554.6950001491</v>
      </c>
      <c r="E24">
        <v>1561.8298277287</v>
      </c>
      <c r="F24">
        <v>1537.699428755</v>
      </c>
      <c r="G24">
        <v>1545.5798626311</v>
      </c>
      <c r="H24">
        <v>1554.1394475256</v>
      </c>
      <c r="I24">
        <v>1561.5508356158</v>
      </c>
      <c r="J24">
        <v>1539.3554855312</v>
      </c>
      <c r="K24">
        <v>1547.785457193</v>
      </c>
      <c r="L24">
        <v>1555.6558649948</v>
      </c>
      <c r="M24">
        <v>1562.4038010455</v>
      </c>
    </row>
    <row r="25" spans="1:13">
      <c r="A25" t="s">
        <v>1276</v>
      </c>
      <c r="B25">
        <v>1538.3549554194</v>
      </c>
      <c r="C25">
        <v>1546.1275605614</v>
      </c>
      <c r="D25">
        <v>1554.6926396301</v>
      </c>
      <c r="E25">
        <v>1561.8286366105</v>
      </c>
      <c r="F25">
        <v>1537.7028925557</v>
      </c>
      <c r="G25">
        <v>1545.578502393</v>
      </c>
      <c r="H25">
        <v>1554.137286543</v>
      </c>
      <c r="I25">
        <v>1561.5468679401</v>
      </c>
      <c r="J25">
        <v>1539.3562581785</v>
      </c>
      <c r="K25">
        <v>1547.7868232236</v>
      </c>
      <c r="L25">
        <v>1555.6552741347</v>
      </c>
      <c r="M25">
        <v>1562.4038010455</v>
      </c>
    </row>
    <row r="26" spans="1:13">
      <c r="A26" t="s">
        <v>1277</v>
      </c>
      <c r="B26">
        <v>1538.3543776285</v>
      </c>
      <c r="C26">
        <v>1546.1283381208</v>
      </c>
      <c r="D26">
        <v>1554.6924435613</v>
      </c>
      <c r="E26">
        <v>1561.8320120967</v>
      </c>
      <c r="F26">
        <v>1537.7017379537</v>
      </c>
      <c r="G26">
        <v>1545.578502393</v>
      </c>
      <c r="H26">
        <v>1554.1384659585</v>
      </c>
      <c r="I26">
        <v>1561.5315908314</v>
      </c>
      <c r="J26">
        <v>1539.3558718547</v>
      </c>
      <c r="K26">
        <v>1547.7877967839</v>
      </c>
      <c r="L26">
        <v>1555.6572430286</v>
      </c>
      <c r="M26">
        <v>1562.4065830186</v>
      </c>
    </row>
    <row r="27" spans="1:13">
      <c r="A27" t="s">
        <v>1278</v>
      </c>
      <c r="B27">
        <v>1538.353799838</v>
      </c>
      <c r="C27">
        <v>1546.129115681</v>
      </c>
      <c r="D27">
        <v>1554.6920495015</v>
      </c>
      <c r="E27">
        <v>1561.8121648349</v>
      </c>
      <c r="F27">
        <v>1537.70135246</v>
      </c>
      <c r="G27">
        <v>1545.5814185489</v>
      </c>
      <c r="H27">
        <v>1554.1382681086</v>
      </c>
      <c r="I27">
        <v>1561.5476610857</v>
      </c>
      <c r="J27">
        <v>1539.3552933117</v>
      </c>
      <c r="K27">
        <v>1547.7856534287</v>
      </c>
      <c r="L27">
        <v>1555.6574393408</v>
      </c>
      <c r="M27">
        <v>1562.4061850386</v>
      </c>
    </row>
    <row r="28" spans="1:13">
      <c r="A28" t="s">
        <v>1279</v>
      </c>
      <c r="B28">
        <v>1538.3543776285</v>
      </c>
      <c r="C28">
        <v>1546.129115681</v>
      </c>
      <c r="D28">
        <v>1554.69559028</v>
      </c>
      <c r="E28">
        <v>1561.8115692891</v>
      </c>
      <c r="F28">
        <v>1537.7034679769</v>
      </c>
      <c r="G28">
        <v>1545.5788918464</v>
      </c>
      <c r="H28">
        <v>1554.1378762505</v>
      </c>
      <c r="I28">
        <v>1561.5548033117</v>
      </c>
      <c r="J28">
        <v>1539.3574133819</v>
      </c>
      <c r="K28">
        <v>1547.7885760141</v>
      </c>
      <c r="L28">
        <v>1555.6582284397</v>
      </c>
      <c r="M28">
        <v>1562.401419001</v>
      </c>
    </row>
    <row r="29" spans="1:13">
      <c r="A29" t="s">
        <v>1280</v>
      </c>
      <c r="B29">
        <v>1538.3549554194</v>
      </c>
      <c r="C29">
        <v>1546.1285320355</v>
      </c>
      <c r="D29">
        <v>1554.696572551</v>
      </c>
      <c r="E29">
        <v>1561.8427283923</v>
      </c>
      <c r="F29">
        <v>1537.7015442666</v>
      </c>
      <c r="G29">
        <v>1545.5786961698</v>
      </c>
      <c r="H29">
        <v>1554.1402350852</v>
      </c>
      <c r="I29">
        <v>1561.5363535029</v>
      </c>
      <c r="J29">
        <v>1539.3577997065</v>
      </c>
      <c r="K29">
        <v>1547.7848742015</v>
      </c>
      <c r="L29">
        <v>1555.6615753825</v>
      </c>
      <c r="M29">
        <v>1562.4020149968</v>
      </c>
    </row>
    <row r="30" spans="1:13">
      <c r="A30" t="s">
        <v>1281</v>
      </c>
      <c r="B30">
        <v>1538.353799838</v>
      </c>
      <c r="C30">
        <v>1546.1289217661</v>
      </c>
      <c r="D30">
        <v>1554.6906731771</v>
      </c>
      <c r="E30">
        <v>1561.8210961373</v>
      </c>
      <c r="F30">
        <v>1537.7015442666</v>
      </c>
      <c r="G30">
        <v>1545.5788918464</v>
      </c>
      <c r="H30">
        <v>1554.1398413053</v>
      </c>
      <c r="I30">
        <v>1561.5309974387</v>
      </c>
      <c r="J30">
        <v>1539.3570289421</v>
      </c>
      <c r="K30">
        <v>1547.7879911151</v>
      </c>
      <c r="L30">
        <v>1555.660197341</v>
      </c>
      <c r="M30">
        <v>1562.4065830186</v>
      </c>
    </row>
    <row r="31" spans="1:13">
      <c r="A31" t="s">
        <v>1282</v>
      </c>
      <c r="B31">
        <v>1538.3543776285</v>
      </c>
      <c r="C31">
        <v>1546.1287278514</v>
      </c>
      <c r="D31">
        <v>1554.69559028</v>
      </c>
      <c r="E31">
        <v>1561.8214918794</v>
      </c>
      <c r="F31">
        <v>1537.7015442666</v>
      </c>
      <c r="G31">
        <v>1545.5779191632</v>
      </c>
      <c r="H31">
        <v>1554.1386618877</v>
      </c>
      <c r="I31">
        <v>1561.5436934261</v>
      </c>
      <c r="J31">
        <v>1539.3568348378</v>
      </c>
      <c r="K31">
        <v>1547.7852628624</v>
      </c>
      <c r="L31">
        <v>1555.6580302026</v>
      </c>
      <c r="M31">
        <v>1562.4065830186</v>
      </c>
    </row>
    <row r="32" spans="1:13">
      <c r="A32" t="s">
        <v>1283</v>
      </c>
      <c r="B32">
        <v>1538.3543776285</v>
      </c>
      <c r="C32">
        <v>1546.129311497</v>
      </c>
      <c r="D32">
        <v>1554.6936238196</v>
      </c>
      <c r="E32">
        <v>1561.8371704111</v>
      </c>
      <c r="F32">
        <v>1537.70135246</v>
      </c>
      <c r="G32">
        <v>1545.5786961698</v>
      </c>
      <c r="H32">
        <v>1554.1410207248</v>
      </c>
      <c r="I32">
        <v>1561.5429002845</v>
      </c>
      <c r="J32">
        <v>1539.3568348378</v>
      </c>
      <c r="K32">
        <v>1547.7856534287</v>
      </c>
      <c r="L32">
        <v>1555.6576375778</v>
      </c>
      <c r="M32">
        <v>1562.4006249878</v>
      </c>
    </row>
    <row r="33" spans="1:13">
      <c r="A33" t="s">
        <v>1284</v>
      </c>
      <c r="B33">
        <v>1538.353799838</v>
      </c>
      <c r="C33">
        <v>1546.1275605614</v>
      </c>
      <c r="D33">
        <v>1554.6942139494</v>
      </c>
      <c r="E33">
        <v>1561.8224851153</v>
      </c>
      <c r="F33">
        <v>1537.7015442666</v>
      </c>
      <c r="G33">
        <v>1545.5771421573</v>
      </c>
      <c r="H33">
        <v>1554.1396453759</v>
      </c>
      <c r="I33">
        <v>1561.5502402692</v>
      </c>
      <c r="J33">
        <v>1539.3568348378</v>
      </c>
      <c r="K33">
        <v>1547.7858477594</v>
      </c>
      <c r="L33">
        <v>1555.6574393408</v>
      </c>
      <c r="M33">
        <v>1562.4040010055</v>
      </c>
    </row>
    <row r="34" spans="1:13">
      <c r="A34" t="s">
        <v>1285</v>
      </c>
      <c r="B34">
        <v>1538.3549554194</v>
      </c>
      <c r="C34">
        <v>1546.1289217661</v>
      </c>
      <c r="D34">
        <v>1554.6936238196</v>
      </c>
      <c r="E34">
        <v>1561.8129582501</v>
      </c>
      <c r="F34">
        <v>1537.7034679769</v>
      </c>
      <c r="G34">
        <v>1545.5786961698</v>
      </c>
      <c r="H34">
        <v>1554.1402350852</v>
      </c>
      <c r="I34">
        <v>1561.5542079621</v>
      </c>
      <c r="J34">
        <v>1539.3570289421</v>
      </c>
      <c r="K34">
        <v>1547.7842893053</v>
      </c>
      <c r="L34">
        <v>1555.6574393408</v>
      </c>
      <c r="M34">
        <v>1562.4032050483</v>
      </c>
    </row>
    <row r="35" spans="1:13">
      <c r="A35" t="s">
        <v>1286</v>
      </c>
      <c r="B35">
        <v>1538.353799838</v>
      </c>
      <c r="C35">
        <v>1546.1295054119</v>
      </c>
      <c r="D35">
        <v>1554.6910672362</v>
      </c>
      <c r="E35">
        <v>1561.8193094807</v>
      </c>
      <c r="F35">
        <v>1537.7032761698</v>
      </c>
      <c r="G35">
        <v>1545.5777253866</v>
      </c>
      <c r="H35">
        <v>1554.1396453759</v>
      </c>
      <c r="I35">
        <v>1561.5436934261</v>
      </c>
      <c r="J35">
        <v>1539.3576074864</v>
      </c>
      <c r="K35">
        <v>1547.7864326567</v>
      </c>
      <c r="L35">
        <v>1555.660197341</v>
      </c>
      <c r="M35">
        <v>1562.4020149968</v>
      </c>
    </row>
    <row r="36" spans="1:13">
      <c r="A36" t="s">
        <v>1287</v>
      </c>
      <c r="B36">
        <v>1538.353799838</v>
      </c>
      <c r="C36">
        <v>1546.1287278514</v>
      </c>
      <c r="D36">
        <v>1554.6930336902</v>
      </c>
      <c r="E36">
        <v>1561.8353856576</v>
      </c>
      <c r="F36">
        <v>1537.7026988683</v>
      </c>
      <c r="G36">
        <v>1545.5779191632</v>
      </c>
      <c r="H36">
        <v>1554.1386618877</v>
      </c>
      <c r="I36">
        <v>1561.5363535029</v>
      </c>
      <c r="J36">
        <v>1539.3589567968</v>
      </c>
      <c r="K36">
        <v>1547.7872118855</v>
      </c>
      <c r="L36">
        <v>1555.6615753825</v>
      </c>
      <c r="M36">
        <v>1562.408569039</v>
      </c>
    </row>
    <row r="37" spans="1:13">
      <c r="A37" t="s">
        <v>1288</v>
      </c>
      <c r="B37">
        <v>1538.3557251806</v>
      </c>
      <c r="C37">
        <v>1546.1287278514</v>
      </c>
      <c r="D37">
        <v>1554.6940159579</v>
      </c>
      <c r="E37">
        <v>1561.8395526753</v>
      </c>
      <c r="F37">
        <v>1537.7025070614</v>
      </c>
      <c r="G37">
        <v>1545.5790856233</v>
      </c>
      <c r="H37">
        <v>1554.1392515963</v>
      </c>
      <c r="I37">
        <v>1561.5496449231</v>
      </c>
      <c r="J37">
        <v>1539.3543284461</v>
      </c>
      <c r="K37">
        <v>1547.7840930699</v>
      </c>
      <c r="L37">
        <v>1555.6564558553</v>
      </c>
      <c r="M37">
        <v>1562.402610993</v>
      </c>
    </row>
    <row r="38" spans="1:13">
      <c r="A38" t="s">
        <v>1289</v>
      </c>
      <c r="B38">
        <v>1538.3524522892</v>
      </c>
      <c r="C38">
        <v>1546.1295054119</v>
      </c>
      <c r="D38">
        <v>1554.6924435613</v>
      </c>
      <c r="E38">
        <v>1561.8266520642</v>
      </c>
      <c r="F38">
        <v>1537.70135246</v>
      </c>
      <c r="G38">
        <v>1545.578502393</v>
      </c>
      <c r="H38">
        <v>1554.1378762505</v>
      </c>
      <c r="I38">
        <v>1561.5442887677</v>
      </c>
      <c r="J38">
        <v>1539.3562581785</v>
      </c>
      <c r="K38">
        <v>1547.7858477594</v>
      </c>
      <c r="L38">
        <v>1555.6584247522</v>
      </c>
      <c r="M38">
        <v>1562.4034050082</v>
      </c>
    </row>
    <row r="39" spans="1:13">
      <c r="A39" t="s">
        <v>1290</v>
      </c>
      <c r="B39">
        <v>1538.3543776285</v>
      </c>
      <c r="C39">
        <v>1546.129115681</v>
      </c>
      <c r="D39">
        <v>1554.6942139494</v>
      </c>
      <c r="E39">
        <v>1561.8383615423</v>
      </c>
      <c r="F39">
        <v>1537.7007751599</v>
      </c>
      <c r="G39">
        <v>1545.5777253866</v>
      </c>
      <c r="H39">
        <v>1554.1396453759</v>
      </c>
      <c r="I39">
        <v>1561.5436934261</v>
      </c>
      <c r="J39">
        <v>1539.3564503982</v>
      </c>
      <c r="K39">
        <v>1547.78604209</v>
      </c>
      <c r="L39">
        <v>1555.6582284397</v>
      </c>
      <c r="M39">
        <v>1562.4040010055</v>
      </c>
    </row>
    <row r="40" spans="1:13">
      <c r="A40" t="s">
        <v>1291</v>
      </c>
      <c r="B40">
        <v>1538.3543776285</v>
      </c>
      <c r="C40">
        <v>1546.1285320355</v>
      </c>
      <c r="D40">
        <v>1554.6920495015</v>
      </c>
      <c r="E40">
        <v>1561.8385613576</v>
      </c>
      <c r="F40">
        <v>1537.70135246</v>
      </c>
      <c r="G40">
        <v>1545.57753161</v>
      </c>
      <c r="H40">
        <v>1554.1402350852</v>
      </c>
      <c r="I40">
        <v>1561.5417096039</v>
      </c>
      <c r="J40">
        <v>1539.3574133819</v>
      </c>
      <c r="K40">
        <v>1547.7877967839</v>
      </c>
      <c r="L40">
        <v>1555.6580302026</v>
      </c>
      <c r="M40">
        <v>1562.398837005</v>
      </c>
    </row>
    <row r="41" spans="1:13">
      <c r="A41" t="s">
        <v>1292</v>
      </c>
      <c r="B41">
        <v>1538.3549554194</v>
      </c>
      <c r="C41">
        <v>1546.1296993269</v>
      </c>
      <c r="D41">
        <v>1554.6926396301</v>
      </c>
      <c r="E41">
        <v>1561.8191116101</v>
      </c>
      <c r="F41">
        <v>1537.7019297605</v>
      </c>
      <c r="G41">
        <v>1545.5788918464</v>
      </c>
      <c r="H41">
        <v>1554.1374824718</v>
      </c>
      <c r="I41">
        <v>1561.5595661248</v>
      </c>
      <c r="J41">
        <v>1539.3560640743</v>
      </c>
      <c r="K41">
        <v>1547.7868232236</v>
      </c>
      <c r="L41">
        <v>1555.6552741347</v>
      </c>
      <c r="M41">
        <v>1562.4028090114</v>
      </c>
    </row>
    <row r="42" spans="1:13">
      <c r="A42" t="s">
        <v>1293</v>
      </c>
      <c r="B42">
        <v>1538.3524522892</v>
      </c>
      <c r="C42">
        <v>1546.129311497</v>
      </c>
      <c r="D42">
        <v>1554.6932297592</v>
      </c>
      <c r="E42">
        <v>1561.8335989683</v>
      </c>
      <c r="F42">
        <v>1537.7009688469</v>
      </c>
      <c r="G42">
        <v>1545.579475077</v>
      </c>
      <c r="H42">
        <v>1554.1382681086</v>
      </c>
      <c r="I42">
        <v>1561.5363535029</v>
      </c>
      <c r="J42">
        <v>1539.3579919266</v>
      </c>
      <c r="K42">
        <v>1547.7887722507</v>
      </c>
      <c r="L42">
        <v>1555.6580302026</v>
      </c>
      <c r="M42">
        <v>1562.402610993</v>
      </c>
    </row>
    <row r="43" spans="1:13">
      <c r="A43" t="s">
        <v>1294</v>
      </c>
      <c r="B43">
        <v>1538.3549554194</v>
      </c>
      <c r="C43">
        <v>1546.1277544759</v>
      </c>
      <c r="D43">
        <v>1554.6944100187</v>
      </c>
      <c r="E43">
        <v>1561.827049749</v>
      </c>
      <c r="F43">
        <v>1537.7021215672</v>
      </c>
      <c r="G43">
        <v>1545.5761694763</v>
      </c>
      <c r="H43">
        <v>1554.137286543</v>
      </c>
      <c r="I43">
        <v>1561.5502402692</v>
      </c>
      <c r="J43">
        <v>1539.3579919266</v>
      </c>
      <c r="K43">
        <v>1547.7858477594</v>
      </c>
      <c r="L43">
        <v>1555.6588173774</v>
      </c>
      <c r="M43">
        <v>1562.4043970431</v>
      </c>
    </row>
    <row r="44" spans="1:13">
      <c r="A44" t="s">
        <v>1295</v>
      </c>
      <c r="B44">
        <v>1538.3549554194</v>
      </c>
      <c r="C44">
        <v>1546.129895143</v>
      </c>
      <c r="D44">
        <v>1554.6904771088</v>
      </c>
      <c r="E44">
        <v>1561.8169272782</v>
      </c>
      <c r="F44">
        <v>1537.7011606534</v>
      </c>
      <c r="G44">
        <v>1545.579668854</v>
      </c>
      <c r="H44">
        <v>1554.1392515963</v>
      </c>
      <c r="I44">
        <v>1561.5488517754</v>
      </c>
      <c r="J44">
        <v>1539.3576074864</v>
      </c>
      <c r="K44">
        <v>1547.7866269876</v>
      </c>
      <c r="L44">
        <v>1555.6556686829</v>
      </c>
      <c r="M44">
        <v>1562.4032050483</v>
      </c>
    </row>
    <row r="45" spans="1:13">
      <c r="A45" t="s">
        <v>1296</v>
      </c>
      <c r="B45">
        <v>1538.3532220479</v>
      </c>
      <c r="C45">
        <v>1546.1275605614</v>
      </c>
      <c r="D45">
        <v>1554.6940159579</v>
      </c>
      <c r="E45">
        <v>1561.8216916904</v>
      </c>
      <c r="F45">
        <v>1537.7026988683</v>
      </c>
      <c r="G45">
        <v>1545.5798626311</v>
      </c>
      <c r="H45">
        <v>1554.137286543</v>
      </c>
      <c r="I45">
        <v>1561.5331790317</v>
      </c>
      <c r="J45">
        <v>1539.3564503982</v>
      </c>
      <c r="K45">
        <v>1547.7864326567</v>
      </c>
      <c r="L45">
        <v>1555.6568484795</v>
      </c>
      <c r="M45">
        <v>1562.4045970033</v>
      </c>
    </row>
    <row r="46" spans="1:13">
      <c r="A46" t="s">
        <v>1297</v>
      </c>
      <c r="B46">
        <v>1538.3530281966</v>
      </c>
      <c r="C46">
        <v>1546.129895143</v>
      </c>
      <c r="D46">
        <v>1554.6906731771</v>
      </c>
      <c r="E46">
        <v>1561.8316144094</v>
      </c>
      <c r="F46">
        <v>1537.7011606534</v>
      </c>
      <c r="G46">
        <v>1545.5792794003</v>
      </c>
      <c r="H46">
        <v>1554.139055667</v>
      </c>
      <c r="I46">
        <v>1561.5284183188</v>
      </c>
      <c r="J46">
        <v>1539.3562581785</v>
      </c>
      <c r="K46">
        <v>1547.7864326567</v>
      </c>
      <c r="L46">
        <v>1555.6576375778</v>
      </c>
      <c r="M46">
        <v>1562.4097610419</v>
      </c>
    </row>
    <row r="47" spans="1:13">
      <c r="A47" t="s">
        <v>1298</v>
      </c>
      <c r="B47">
        <v>1538.3557251806</v>
      </c>
      <c r="C47">
        <v>1546.1267830028</v>
      </c>
      <c r="D47">
        <v>1554.6936238196</v>
      </c>
      <c r="E47">
        <v>1561.8335989683</v>
      </c>
      <c r="F47">
        <v>1537.7021215672</v>
      </c>
      <c r="G47">
        <v>1545.5773359338</v>
      </c>
      <c r="H47">
        <v>1554.1382681086</v>
      </c>
      <c r="I47">
        <v>1561.5397257867</v>
      </c>
      <c r="J47">
        <v>1539.3551010923</v>
      </c>
      <c r="K47">
        <v>1547.7872118855</v>
      </c>
      <c r="L47">
        <v>1555.6588173774</v>
      </c>
      <c r="M47">
        <v>1562.4079730382</v>
      </c>
    </row>
    <row r="48" spans="1:13">
      <c r="A48" t="s">
        <v>1299</v>
      </c>
      <c r="B48">
        <v>1538.353799838</v>
      </c>
      <c r="C48">
        <v>1546.1289217661</v>
      </c>
      <c r="D48">
        <v>1554.694606088</v>
      </c>
      <c r="E48">
        <v>1561.8316144094</v>
      </c>
      <c r="F48">
        <v>1537.7030843627</v>
      </c>
      <c r="G48">
        <v>1545.580058308</v>
      </c>
      <c r="H48">
        <v>1554.1396453759</v>
      </c>
      <c r="I48">
        <v>1561.5403211252</v>
      </c>
      <c r="J48">
        <v>1539.3564503982</v>
      </c>
      <c r="K48">
        <v>1547.7870175546</v>
      </c>
      <c r="L48">
        <v>1555.6572430286</v>
      </c>
      <c r="M48">
        <v>1562.4057870588</v>
      </c>
    </row>
    <row r="49" spans="1:13">
      <c r="A49" t="s">
        <v>1300</v>
      </c>
      <c r="B49">
        <v>1538.3551473891</v>
      </c>
      <c r="C49">
        <v>1546.129895143</v>
      </c>
      <c r="D49">
        <v>1554.6885106613</v>
      </c>
      <c r="E49">
        <v>1561.8210961373</v>
      </c>
      <c r="F49">
        <v>1537.7003915471</v>
      </c>
      <c r="G49">
        <v>1545.579668854</v>
      </c>
      <c r="H49">
        <v>1554.139055667</v>
      </c>
      <c r="I49">
        <v>1561.5343696993</v>
      </c>
      <c r="J49">
        <v>1539.3576074864</v>
      </c>
      <c r="K49">
        <v>1547.7868232236</v>
      </c>
      <c r="L49">
        <v>1555.6586210648</v>
      </c>
      <c r="M49">
        <v>1562.4024110333</v>
      </c>
    </row>
    <row r="50" spans="1:13">
      <c r="A50" t="s">
        <v>1301</v>
      </c>
      <c r="B50">
        <v>1538.3524522892</v>
      </c>
      <c r="C50">
        <v>1546.1296993269</v>
      </c>
      <c r="D50">
        <v>1554.6959824193</v>
      </c>
      <c r="E50">
        <v>1561.8181183785</v>
      </c>
      <c r="F50">
        <v>1537.7026988683</v>
      </c>
      <c r="G50">
        <v>1545.5769483809</v>
      </c>
      <c r="H50">
        <v>1554.1380721795</v>
      </c>
      <c r="I50">
        <v>1561.5502402692</v>
      </c>
      <c r="J50">
        <v>1539.3562581785</v>
      </c>
      <c r="K50">
        <v>1547.7833138442</v>
      </c>
      <c r="L50">
        <v>1555.6590156147</v>
      </c>
      <c r="M50">
        <v>1562.402610993</v>
      </c>
    </row>
    <row r="51" spans="1:13">
      <c r="A51" t="s">
        <v>1302</v>
      </c>
      <c r="B51">
        <v>1538.3530281966</v>
      </c>
      <c r="C51">
        <v>1546.129115681</v>
      </c>
      <c r="D51">
        <v>1554.6930336902</v>
      </c>
      <c r="E51">
        <v>1561.8282408648</v>
      </c>
      <c r="F51">
        <v>1537.7009688469</v>
      </c>
      <c r="G51">
        <v>1545.5777253866</v>
      </c>
      <c r="H51">
        <v>1554.1374824718</v>
      </c>
      <c r="I51">
        <v>1561.5409164642</v>
      </c>
      <c r="J51">
        <v>1539.3585704716</v>
      </c>
      <c r="K51">
        <v>1547.786238326</v>
      </c>
      <c r="L51">
        <v>1555.6586210648</v>
      </c>
      <c r="M51">
        <v>1562.4012190416</v>
      </c>
    </row>
    <row r="52" spans="1:13">
      <c r="A52" t="s">
        <v>1303</v>
      </c>
      <c r="B52">
        <v>1538.353799838</v>
      </c>
      <c r="C52">
        <v>1546.1277544759</v>
      </c>
      <c r="D52">
        <v>1554.6936238196</v>
      </c>
      <c r="E52">
        <v>1561.8254609508</v>
      </c>
      <c r="F52">
        <v>1537.7030843627</v>
      </c>
      <c r="G52">
        <v>1545.5773359338</v>
      </c>
      <c r="H52">
        <v>1554.1376803216</v>
      </c>
      <c r="I52">
        <v>1561.5429002845</v>
      </c>
      <c r="J52">
        <v>1539.3589567968</v>
      </c>
      <c r="K52">
        <v>1547.7848742015</v>
      </c>
      <c r="L52">
        <v>1555.6578338902</v>
      </c>
      <c r="M52">
        <v>1562.4006249878</v>
      </c>
    </row>
    <row r="53" spans="1:13">
      <c r="A53" t="s">
        <v>1304</v>
      </c>
      <c r="B53">
        <v>1538.3549554194</v>
      </c>
      <c r="C53">
        <v>1546.1295054119</v>
      </c>
      <c r="D53">
        <v>1554.6940159579</v>
      </c>
      <c r="E53">
        <v>1561.8167294083</v>
      </c>
      <c r="F53">
        <v>1537.7026988683</v>
      </c>
      <c r="G53">
        <v>1545.5779191632</v>
      </c>
      <c r="H53">
        <v>1554.1378762505</v>
      </c>
      <c r="I53">
        <v>1561.5377419745</v>
      </c>
      <c r="J53">
        <v>1539.3595353426</v>
      </c>
      <c r="K53">
        <v>1547.7870175546</v>
      </c>
      <c r="L53">
        <v>1555.6562595433</v>
      </c>
      <c r="M53">
        <v>1562.3994329988</v>
      </c>
    </row>
    <row r="54" spans="1:13">
      <c r="A54" t="s">
        <v>1305</v>
      </c>
      <c r="B54">
        <v>1538.353799838</v>
      </c>
      <c r="C54">
        <v>1546.1300890581</v>
      </c>
      <c r="D54">
        <v>1554.6926396301</v>
      </c>
      <c r="E54">
        <v>1561.8294319824</v>
      </c>
      <c r="F54">
        <v>1537.7025070614</v>
      </c>
      <c r="G54">
        <v>1545.5792794003</v>
      </c>
      <c r="H54">
        <v>1554.1402350852</v>
      </c>
      <c r="I54">
        <v>1561.5429002845</v>
      </c>
      <c r="J54">
        <v>1539.3581860312</v>
      </c>
      <c r="K54">
        <v>1547.7858477594</v>
      </c>
      <c r="L54">
        <v>1555.6578338902</v>
      </c>
      <c r="M54">
        <v>1562.4065830186</v>
      </c>
    </row>
    <row r="55" spans="1:13">
      <c r="A55" t="s">
        <v>1306</v>
      </c>
      <c r="B55">
        <v>1538.3549554194</v>
      </c>
      <c r="C55">
        <v>1546.1283381208</v>
      </c>
      <c r="D55">
        <v>1554.6932297592</v>
      </c>
      <c r="E55">
        <v>1561.8107758753</v>
      </c>
      <c r="F55">
        <v>1537.7030843627</v>
      </c>
      <c r="G55">
        <v>1545.5783086163</v>
      </c>
      <c r="H55">
        <v>1554.1404310148</v>
      </c>
      <c r="I55">
        <v>1561.5456772534</v>
      </c>
      <c r="J55">
        <v>1539.3554855312</v>
      </c>
      <c r="K55">
        <v>1547.7833138442</v>
      </c>
      <c r="L55">
        <v>1555.6578338902</v>
      </c>
      <c r="M55">
        <v>1562.4020149968</v>
      </c>
    </row>
    <row r="56" spans="1:13">
      <c r="A56" t="s">
        <v>1307</v>
      </c>
      <c r="B56">
        <v>1538.3543776285</v>
      </c>
      <c r="C56">
        <v>1546.1289217661</v>
      </c>
      <c r="D56">
        <v>1554.6887067292</v>
      </c>
      <c r="E56">
        <v>1561.8292321693</v>
      </c>
      <c r="F56">
        <v>1537.7036616645</v>
      </c>
      <c r="G56">
        <v>1545.5779191632</v>
      </c>
      <c r="H56">
        <v>1554.1406269445</v>
      </c>
      <c r="I56">
        <v>1561.5403211252</v>
      </c>
      <c r="J56">
        <v>1539.3551010923</v>
      </c>
      <c r="K56">
        <v>1547.7876024528</v>
      </c>
      <c r="L56">
        <v>1555.6586210648</v>
      </c>
      <c r="M56">
        <v>1562.4059870193</v>
      </c>
    </row>
    <row r="57" spans="1:13">
      <c r="A57" t="s">
        <v>1308</v>
      </c>
      <c r="B57">
        <v>1538.3543776285</v>
      </c>
      <c r="C57">
        <v>1546.1287278514</v>
      </c>
      <c r="D57">
        <v>1554.6922455702</v>
      </c>
      <c r="E57">
        <v>1561.8355835322</v>
      </c>
      <c r="F57">
        <v>1537.7005833535</v>
      </c>
      <c r="G57">
        <v>1545.5779191632</v>
      </c>
      <c r="H57">
        <v>1554.139055667</v>
      </c>
      <c r="I57">
        <v>1561.5369488389</v>
      </c>
      <c r="J57">
        <v>1539.3570289421</v>
      </c>
      <c r="K57">
        <v>1547.7870175546</v>
      </c>
      <c r="L57">
        <v>1555.6582284397</v>
      </c>
      <c r="M57">
        <v>1562.4053910205</v>
      </c>
    </row>
    <row r="58" spans="1:13">
      <c r="A58" t="s">
        <v>1309</v>
      </c>
      <c r="B58">
        <v>1538.353799838</v>
      </c>
      <c r="C58">
        <v>1546.129895143</v>
      </c>
      <c r="D58">
        <v>1554.6963764811</v>
      </c>
      <c r="E58">
        <v>1561.8183162488</v>
      </c>
      <c r="F58">
        <v>1537.7019297605</v>
      </c>
      <c r="G58">
        <v>1545.5786961698</v>
      </c>
      <c r="H58">
        <v>1554.1386618877</v>
      </c>
      <c r="I58">
        <v>1561.5397257867</v>
      </c>
      <c r="J58">
        <v>1539.3606924354</v>
      </c>
      <c r="K58">
        <v>1547.7899401451</v>
      </c>
      <c r="L58">
        <v>1555.6586210648</v>
      </c>
      <c r="M58">
        <v>1562.4057870588</v>
      </c>
    </row>
    <row r="59" spans="1:13">
      <c r="A59" t="s">
        <v>1310</v>
      </c>
      <c r="B59">
        <v>1538.3557251806</v>
      </c>
      <c r="C59">
        <v>1546.1306727048</v>
      </c>
      <c r="D59">
        <v>1554.694606088</v>
      </c>
      <c r="E59">
        <v>1561.815142571</v>
      </c>
      <c r="F59">
        <v>1537.7026988683</v>
      </c>
      <c r="G59">
        <v>1545.5779191632</v>
      </c>
      <c r="H59">
        <v>1554.1392515963</v>
      </c>
      <c r="I59">
        <v>1561.5383373116</v>
      </c>
      <c r="J59">
        <v>1539.3587626919</v>
      </c>
      <c r="K59">
        <v>1547.7872118855</v>
      </c>
      <c r="L59">
        <v>1555.6596064776</v>
      </c>
      <c r="M59">
        <v>1562.4020149968</v>
      </c>
    </row>
    <row r="60" spans="1:13">
      <c r="A60" t="s">
        <v>1311</v>
      </c>
      <c r="B60">
        <v>1538.3557251806</v>
      </c>
      <c r="C60">
        <v>1546.1296993269</v>
      </c>
      <c r="D60">
        <v>1554.6951962186</v>
      </c>
      <c r="E60">
        <v>1561.8147448922</v>
      </c>
      <c r="F60">
        <v>1537.7009688469</v>
      </c>
      <c r="G60">
        <v>1545.5790856233</v>
      </c>
      <c r="H60">
        <v>1554.1408228741</v>
      </c>
      <c r="I60">
        <v>1561.5476610857</v>
      </c>
      <c r="J60">
        <v>1539.3564503982</v>
      </c>
      <c r="K60">
        <v>1547.7866269876</v>
      </c>
      <c r="L60">
        <v>1555.6592119274</v>
      </c>
      <c r="M60">
        <v>1562.4008230057</v>
      </c>
    </row>
    <row r="61" spans="1:13">
      <c r="A61" t="s">
        <v>1312</v>
      </c>
      <c r="B61">
        <v>1538.3549554194</v>
      </c>
      <c r="C61">
        <v>1546.1271708315</v>
      </c>
      <c r="D61">
        <v>1554.6936238196</v>
      </c>
      <c r="E61">
        <v>1561.8177226381</v>
      </c>
      <c r="F61">
        <v>1537.7021215672</v>
      </c>
      <c r="G61">
        <v>1545.5781129398</v>
      </c>
      <c r="H61">
        <v>1554.1412166545</v>
      </c>
      <c r="I61">
        <v>1561.5462725965</v>
      </c>
      <c r="J61">
        <v>1539.3579919266</v>
      </c>
      <c r="K61">
        <v>1547.7866269876</v>
      </c>
      <c r="L61">
        <v>1555.6594082402</v>
      </c>
      <c r="M61">
        <v>1562.4034050082</v>
      </c>
    </row>
    <row r="62" spans="1:13">
      <c r="A62" t="s">
        <v>1313</v>
      </c>
      <c r="B62">
        <v>1538.3543776285</v>
      </c>
      <c r="C62">
        <v>1546.1281442062</v>
      </c>
      <c r="D62">
        <v>1554.6906731771</v>
      </c>
      <c r="E62">
        <v>1561.8381636669</v>
      </c>
      <c r="F62">
        <v>1537.7017379537</v>
      </c>
      <c r="G62">
        <v>1545.5786961698</v>
      </c>
      <c r="H62">
        <v>1554.1380721795</v>
      </c>
      <c r="I62">
        <v>1561.5442887677</v>
      </c>
      <c r="J62">
        <v>1539.3560640743</v>
      </c>
      <c r="K62">
        <v>1547.785457193</v>
      </c>
      <c r="L62">
        <v>1555.6574393408</v>
      </c>
      <c r="M62">
        <v>1562.4034050082</v>
      </c>
    </row>
    <row r="63" spans="1:13">
      <c r="A63" t="s">
        <v>1314</v>
      </c>
      <c r="B63">
        <v>1538.3543776285</v>
      </c>
      <c r="C63">
        <v>1546.1277544759</v>
      </c>
      <c r="D63">
        <v>1554.6932297592</v>
      </c>
      <c r="E63">
        <v>1561.8165315384</v>
      </c>
      <c r="F63">
        <v>1537.7025070614</v>
      </c>
      <c r="G63">
        <v>1545.5790856233</v>
      </c>
      <c r="H63">
        <v>1554.1400372348</v>
      </c>
      <c r="I63">
        <v>1561.5397257867</v>
      </c>
      <c r="J63">
        <v>1539.3551010923</v>
      </c>
      <c r="K63">
        <v>1547.786238326</v>
      </c>
      <c r="L63">
        <v>1555.6564558553</v>
      </c>
      <c r="M63">
        <v>1562.4032050483</v>
      </c>
    </row>
    <row r="64" spans="1:13">
      <c r="A64" t="s">
        <v>1315</v>
      </c>
      <c r="B64">
        <v>1538.3524522892</v>
      </c>
      <c r="C64">
        <v>1546.129115681</v>
      </c>
      <c r="D64">
        <v>1554.6936238196</v>
      </c>
      <c r="E64">
        <v>1561.834790094</v>
      </c>
      <c r="F64">
        <v>1537.7038534717</v>
      </c>
      <c r="G64">
        <v>1545.579475077</v>
      </c>
      <c r="H64">
        <v>1554.1402350852</v>
      </c>
      <c r="I64">
        <v>1561.5494471209</v>
      </c>
      <c r="J64">
        <v>1539.3554855312</v>
      </c>
      <c r="K64">
        <v>1547.7858477594</v>
      </c>
      <c r="L64">
        <v>1555.6562595433</v>
      </c>
      <c r="M64">
        <v>1562.4049930411</v>
      </c>
    </row>
    <row r="65" spans="1:13">
      <c r="A65" t="s">
        <v>1316</v>
      </c>
      <c r="B65">
        <v>1538.3532220479</v>
      </c>
      <c r="C65">
        <v>1546.1302829732</v>
      </c>
      <c r="D65">
        <v>1554.69559028</v>
      </c>
      <c r="E65">
        <v>1561.8266520642</v>
      </c>
      <c r="F65">
        <v>1537.7019297605</v>
      </c>
      <c r="G65">
        <v>1545.5802520852</v>
      </c>
      <c r="H65">
        <v>1554.139055667</v>
      </c>
      <c r="I65">
        <v>1561.5383373116</v>
      </c>
      <c r="J65">
        <v>1539.356642618</v>
      </c>
      <c r="K65">
        <v>1547.7866269876</v>
      </c>
      <c r="L65">
        <v>1555.6566521674</v>
      </c>
      <c r="M65">
        <v>1562.4065830186</v>
      </c>
    </row>
    <row r="66" spans="1:13">
      <c r="A66" t="s">
        <v>1317</v>
      </c>
      <c r="B66">
        <v>1538.353799838</v>
      </c>
      <c r="C66">
        <v>1546.1296993269</v>
      </c>
      <c r="D66">
        <v>1554.6930336902</v>
      </c>
      <c r="E66">
        <v>1561.8349879685</v>
      </c>
      <c r="F66">
        <v>1537.7044307741</v>
      </c>
      <c r="G66">
        <v>1545.5788918464</v>
      </c>
      <c r="H66">
        <v>1554.1378762505</v>
      </c>
      <c r="I66">
        <v>1561.5442887677</v>
      </c>
      <c r="J66">
        <v>1539.3576074864</v>
      </c>
      <c r="K66">
        <v>1547.7874081218</v>
      </c>
      <c r="L66">
        <v>1555.6572430286</v>
      </c>
      <c r="M66">
        <v>1562.4047950222</v>
      </c>
    </row>
    <row r="67" spans="1:13">
      <c r="A67" t="s">
        <v>1318</v>
      </c>
      <c r="B67">
        <v>1538.3543776285</v>
      </c>
      <c r="C67">
        <v>1546.1287278514</v>
      </c>
      <c r="D67">
        <v>1554.6930336902</v>
      </c>
      <c r="E67">
        <v>1561.8153404405</v>
      </c>
      <c r="F67">
        <v>1537.7019297605</v>
      </c>
      <c r="G67">
        <v>1545.5790856233</v>
      </c>
      <c r="H67">
        <v>1554.139055667</v>
      </c>
      <c r="I67">
        <v>1561.5482564303</v>
      </c>
      <c r="J67">
        <v>1539.3558718547</v>
      </c>
      <c r="K67">
        <v>1547.78604209</v>
      </c>
      <c r="L67">
        <v>1555.6580302026</v>
      </c>
      <c r="M67">
        <v>1562.4047950222</v>
      </c>
    </row>
    <row r="68" spans="1:13">
      <c r="A68" t="s">
        <v>1319</v>
      </c>
      <c r="B68">
        <v>1538.3530281966</v>
      </c>
      <c r="C68">
        <v>1546.1283381208</v>
      </c>
      <c r="D68">
        <v>1554.6932297592</v>
      </c>
      <c r="E68">
        <v>1561.8161338589</v>
      </c>
      <c r="F68">
        <v>1537.6990432624</v>
      </c>
      <c r="G68">
        <v>1545.57753161</v>
      </c>
      <c r="H68">
        <v>1554.139055667</v>
      </c>
      <c r="I68">
        <v>1561.5468679401</v>
      </c>
      <c r="J68">
        <v>1539.357221162</v>
      </c>
      <c r="K68">
        <v>1547.7876024528</v>
      </c>
      <c r="L68">
        <v>1555.6596064776</v>
      </c>
      <c r="M68">
        <v>1562.4065830186</v>
      </c>
    </row>
    <row r="69" spans="1:13">
      <c r="A69" t="s">
        <v>1320</v>
      </c>
      <c r="B69">
        <v>1538.3549554194</v>
      </c>
      <c r="C69">
        <v>1546.1300890581</v>
      </c>
      <c r="D69">
        <v>1554.696572551</v>
      </c>
      <c r="E69">
        <v>1561.8240719675</v>
      </c>
      <c r="F69">
        <v>1537.70135246</v>
      </c>
      <c r="G69">
        <v>1545.578502393</v>
      </c>
      <c r="H69">
        <v>1554.1388578169</v>
      </c>
      <c r="I69">
        <v>1561.5450819108</v>
      </c>
      <c r="J69">
        <v>1539.3574133819</v>
      </c>
      <c r="K69">
        <v>1547.7856534287</v>
      </c>
      <c r="L69">
        <v>1555.6568484795</v>
      </c>
      <c r="M69">
        <v>1562.401419001</v>
      </c>
    </row>
    <row r="70" spans="1:13">
      <c r="A70" t="s">
        <v>1321</v>
      </c>
      <c r="B70">
        <v>1538.3532220479</v>
      </c>
      <c r="C70">
        <v>1546.1283381208</v>
      </c>
      <c r="D70">
        <v>1554.6926396301</v>
      </c>
      <c r="E70">
        <v>1561.8159359892</v>
      </c>
      <c r="F70">
        <v>1537.7021215672</v>
      </c>
      <c r="G70">
        <v>1545.5783086163</v>
      </c>
      <c r="H70">
        <v>1554.1386618877</v>
      </c>
      <c r="I70">
        <v>1561.5389326491</v>
      </c>
      <c r="J70">
        <v>1539.3552933117</v>
      </c>
      <c r="K70">
        <v>1547.7866269876</v>
      </c>
      <c r="L70">
        <v>1555.6582284397</v>
      </c>
      <c r="M70">
        <v>1562.4028090114</v>
      </c>
    </row>
    <row r="71" spans="1:13">
      <c r="A71" t="s">
        <v>1322</v>
      </c>
      <c r="B71">
        <v>1538.3549554194</v>
      </c>
      <c r="C71">
        <v>1546.129311497</v>
      </c>
      <c r="D71">
        <v>1554.6930336902</v>
      </c>
      <c r="E71">
        <v>1561.8137516661</v>
      </c>
      <c r="F71">
        <v>1537.7015442666</v>
      </c>
      <c r="G71">
        <v>1545.5798626311</v>
      </c>
      <c r="H71">
        <v>1554.1386618877</v>
      </c>
      <c r="I71">
        <v>1561.5389326491</v>
      </c>
      <c r="J71">
        <v>1539.3570289421</v>
      </c>
      <c r="K71">
        <v>1547.7874081218</v>
      </c>
      <c r="L71">
        <v>1555.6566521674</v>
      </c>
      <c r="M71">
        <v>1562.4040010055</v>
      </c>
    </row>
    <row r="72" spans="1:13">
      <c r="A72" t="s">
        <v>1323</v>
      </c>
      <c r="B72">
        <v>1538.353799838</v>
      </c>
      <c r="C72">
        <v>1546.1289217661</v>
      </c>
      <c r="D72">
        <v>1554.697162683</v>
      </c>
      <c r="E72">
        <v>1561.8359812216</v>
      </c>
      <c r="F72">
        <v>1537.7009688469</v>
      </c>
      <c r="G72">
        <v>1545.579668854</v>
      </c>
      <c r="H72">
        <v>1554.1380721795</v>
      </c>
      <c r="I72">
        <v>1561.5456772534</v>
      </c>
      <c r="J72">
        <v>1539.3558718547</v>
      </c>
      <c r="K72">
        <v>1547.7872118855</v>
      </c>
      <c r="L72">
        <v>1555.6584247522</v>
      </c>
      <c r="M72">
        <v>1562.4059870193</v>
      </c>
    </row>
    <row r="73" spans="1:13">
      <c r="A73" t="s">
        <v>1324</v>
      </c>
      <c r="B73">
        <v>1538.3543776285</v>
      </c>
      <c r="C73">
        <v>1546.129115681</v>
      </c>
      <c r="D73">
        <v>1554.6936238196</v>
      </c>
      <c r="E73">
        <v>1561.8201029031</v>
      </c>
      <c r="F73">
        <v>1537.70135246</v>
      </c>
      <c r="G73">
        <v>1545.5761694763</v>
      </c>
      <c r="H73">
        <v>1554.1392515963</v>
      </c>
      <c r="I73">
        <v>1561.5411142643</v>
      </c>
      <c r="J73">
        <v>1539.3589567968</v>
      </c>
      <c r="K73">
        <v>1547.7885760141</v>
      </c>
      <c r="L73">
        <v>1555.6586210648</v>
      </c>
      <c r="M73">
        <v>1562.402610993</v>
      </c>
    </row>
    <row r="74" spans="1:13">
      <c r="A74" t="s">
        <v>1325</v>
      </c>
      <c r="B74">
        <v>1538.3557251806</v>
      </c>
      <c r="C74">
        <v>1546.1302829732</v>
      </c>
      <c r="D74">
        <v>1554.6959824193</v>
      </c>
      <c r="E74">
        <v>1561.8357814069</v>
      </c>
      <c r="F74">
        <v>1537.7023152545</v>
      </c>
      <c r="G74">
        <v>1545.578502393</v>
      </c>
      <c r="H74">
        <v>1554.1378762505</v>
      </c>
      <c r="I74">
        <v>1561.5442887677</v>
      </c>
      <c r="J74">
        <v>1539.3552933117</v>
      </c>
      <c r="K74">
        <v>1547.7864326567</v>
      </c>
      <c r="L74">
        <v>1555.6566521674</v>
      </c>
      <c r="M74">
        <v>1562.4012190416</v>
      </c>
    </row>
    <row r="75" spans="1:13">
      <c r="A75" t="s">
        <v>1326</v>
      </c>
      <c r="B75">
        <v>1538.3543776285</v>
      </c>
      <c r="C75">
        <v>1546.1281442062</v>
      </c>
      <c r="D75">
        <v>1554.6975567454</v>
      </c>
      <c r="E75">
        <v>1561.8302254151</v>
      </c>
      <c r="F75">
        <v>1537.7003915471</v>
      </c>
      <c r="G75">
        <v>1545.5773359338</v>
      </c>
      <c r="H75">
        <v>1554.1386618877</v>
      </c>
      <c r="I75">
        <v>1561.5470657416</v>
      </c>
      <c r="J75">
        <v>1539.3570289421</v>
      </c>
      <c r="K75">
        <v>1547.7877967839</v>
      </c>
      <c r="L75">
        <v>1555.6599991034</v>
      </c>
      <c r="M75">
        <v>1562.4034050082</v>
      </c>
    </row>
    <row r="76" spans="1:13">
      <c r="A76" t="s">
        <v>1327</v>
      </c>
      <c r="B76">
        <v>1538.3551473891</v>
      </c>
      <c r="C76">
        <v>1546.1296993269</v>
      </c>
      <c r="D76">
        <v>1554.6950001491</v>
      </c>
      <c r="E76">
        <v>1561.8214918794</v>
      </c>
      <c r="F76">
        <v>1537.7017379537</v>
      </c>
      <c r="G76">
        <v>1545.579475077</v>
      </c>
      <c r="H76">
        <v>1554.1396453759</v>
      </c>
      <c r="I76">
        <v>1561.5508356158</v>
      </c>
      <c r="J76">
        <v>1539.3577997065</v>
      </c>
      <c r="K76">
        <v>1547.7866269876</v>
      </c>
      <c r="L76">
        <v>1555.6572430286</v>
      </c>
      <c r="M76">
        <v>1562.4047950222</v>
      </c>
    </row>
    <row r="77" spans="1:13">
      <c r="A77" t="s">
        <v>1328</v>
      </c>
      <c r="B77">
        <v>1538.3543776285</v>
      </c>
      <c r="C77">
        <v>1546.1296993269</v>
      </c>
      <c r="D77">
        <v>1554.6902791183</v>
      </c>
      <c r="E77">
        <v>1561.8220874328</v>
      </c>
      <c r="F77">
        <v>1537.7030843627</v>
      </c>
      <c r="G77">
        <v>1545.5783086163</v>
      </c>
      <c r="H77">
        <v>1554.1382681086</v>
      </c>
      <c r="I77">
        <v>1561.561350248</v>
      </c>
      <c r="J77">
        <v>1539.3570289421</v>
      </c>
      <c r="K77">
        <v>1547.78604209</v>
      </c>
      <c r="L77">
        <v>1555.6598027905</v>
      </c>
      <c r="M77">
        <v>1562.4034050082</v>
      </c>
    </row>
    <row r="78" spans="1:13">
      <c r="A78" t="s">
        <v>1329</v>
      </c>
      <c r="B78">
        <v>1538.3530281966</v>
      </c>
      <c r="C78">
        <v>1546.129311497</v>
      </c>
      <c r="D78">
        <v>1554.6906731771</v>
      </c>
      <c r="E78">
        <v>1561.8240719675</v>
      </c>
      <c r="F78">
        <v>1537.7021215672</v>
      </c>
      <c r="G78">
        <v>1545.5773359338</v>
      </c>
      <c r="H78">
        <v>1554.1388578169</v>
      </c>
      <c r="I78">
        <v>1561.5436934261</v>
      </c>
      <c r="J78">
        <v>1539.3581860312</v>
      </c>
      <c r="K78">
        <v>1547.786238326</v>
      </c>
      <c r="L78">
        <v>1555.6582284397</v>
      </c>
      <c r="M78">
        <v>1562.4057870588</v>
      </c>
    </row>
    <row r="79" spans="1:13">
      <c r="A79" t="s">
        <v>1330</v>
      </c>
      <c r="B79">
        <v>1538.3530281966</v>
      </c>
      <c r="C79">
        <v>1546.1285320355</v>
      </c>
      <c r="D79">
        <v>1554.6953922882</v>
      </c>
      <c r="E79">
        <v>1561.8220874328</v>
      </c>
      <c r="F79">
        <v>1537.7011606534</v>
      </c>
      <c r="G79">
        <v>1545.580058308</v>
      </c>
      <c r="H79">
        <v>1554.1386618877</v>
      </c>
      <c r="I79">
        <v>1561.5317905683</v>
      </c>
      <c r="J79">
        <v>1539.3564503982</v>
      </c>
      <c r="K79">
        <v>1547.7858477594</v>
      </c>
      <c r="L79">
        <v>1555.6588173774</v>
      </c>
      <c r="M79">
        <v>1562.4051930015</v>
      </c>
    </row>
    <row r="80" spans="1:13">
      <c r="A80" t="s">
        <v>1331</v>
      </c>
      <c r="B80">
        <v>1538.3557251806</v>
      </c>
      <c r="C80">
        <v>1546.129895143</v>
      </c>
      <c r="D80">
        <v>1554.6922455702</v>
      </c>
      <c r="E80">
        <v>1561.8316144094</v>
      </c>
      <c r="F80">
        <v>1537.7011606534</v>
      </c>
      <c r="G80">
        <v>1545.579668854</v>
      </c>
      <c r="H80">
        <v>1554.139055667</v>
      </c>
      <c r="I80">
        <v>1561.5371466379</v>
      </c>
      <c r="J80">
        <v>1539.3562581785</v>
      </c>
      <c r="K80">
        <v>1547.785457193</v>
      </c>
      <c r="L80">
        <v>1555.6588173774</v>
      </c>
      <c r="M80">
        <v>1562.4063830579</v>
      </c>
    </row>
    <row r="81" spans="1:13">
      <c r="A81" t="s">
        <v>1332</v>
      </c>
      <c r="B81">
        <v>1538.3530281966</v>
      </c>
      <c r="C81">
        <v>1546.1281442062</v>
      </c>
      <c r="D81">
        <v>1554.6932297592</v>
      </c>
      <c r="E81">
        <v>1561.836972536</v>
      </c>
      <c r="F81">
        <v>1537.6986596504</v>
      </c>
      <c r="G81">
        <v>1545.5779191632</v>
      </c>
      <c r="H81">
        <v>1554.1394475256</v>
      </c>
      <c r="I81">
        <v>1561.5220694539</v>
      </c>
      <c r="J81">
        <v>1539.3587626919</v>
      </c>
      <c r="K81">
        <v>1547.7872118855</v>
      </c>
      <c r="L81">
        <v>1555.6576375778</v>
      </c>
      <c r="M81">
        <v>1562.4040010055</v>
      </c>
    </row>
    <row r="82" spans="1:13">
      <c r="A82" t="s">
        <v>1333</v>
      </c>
      <c r="B82">
        <v>1538.3532220479</v>
      </c>
      <c r="C82">
        <v>1546.1300890581</v>
      </c>
      <c r="D82">
        <v>1554.6940159579</v>
      </c>
      <c r="E82">
        <v>1561.8256607629</v>
      </c>
      <c r="F82">
        <v>1537.70135246</v>
      </c>
      <c r="G82">
        <v>1545.5798626311</v>
      </c>
      <c r="H82">
        <v>1554.1410207248</v>
      </c>
      <c r="I82">
        <v>1561.5482564303</v>
      </c>
      <c r="J82">
        <v>1539.3576074864</v>
      </c>
      <c r="K82">
        <v>1547.7876024528</v>
      </c>
      <c r="L82">
        <v>1555.6592119274</v>
      </c>
      <c r="M82">
        <v>1562.3980429944</v>
      </c>
    </row>
    <row r="83" spans="1:13">
      <c r="A83" t="s">
        <v>1334</v>
      </c>
      <c r="B83">
        <v>1538.3524522892</v>
      </c>
      <c r="C83">
        <v>1546.1300890581</v>
      </c>
      <c r="D83">
        <v>1554.6942139494</v>
      </c>
      <c r="E83">
        <v>1561.8218895616</v>
      </c>
      <c r="F83">
        <v>1537.7017379537</v>
      </c>
      <c r="G83">
        <v>1545.5759757001</v>
      </c>
      <c r="H83">
        <v>1554.139055667</v>
      </c>
      <c r="I83">
        <v>1561.5508356158</v>
      </c>
      <c r="J83">
        <v>1539.3576074864</v>
      </c>
      <c r="K83">
        <v>1547.78604209</v>
      </c>
      <c r="L83">
        <v>1555.6603936541</v>
      </c>
      <c r="M83">
        <v>1562.4012190416</v>
      </c>
    </row>
    <row r="84" spans="1:13">
      <c r="A84" t="s">
        <v>1335</v>
      </c>
      <c r="B84">
        <v>1538.3549554194</v>
      </c>
      <c r="C84">
        <v>1546.129115681</v>
      </c>
      <c r="D84">
        <v>1554.694606088</v>
      </c>
      <c r="E84">
        <v>1561.8203027138</v>
      </c>
      <c r="F84">
        <v>1537.7003915471</v>
      </c>
      <c r="G84">
        <v>1545.5783086163</v>
      </c>
      <c r="H84">
        <v>1554.1382681086</v>
      </c>
      <c r="I84">
        <v>1561.5442887677</v>
      </c>
      <c r="J84">
        <v>1539.3583782514</v>
      </c>
      <c r="K84">
        <v>1547.7889665821</v>
      </c>
      <c r="L84">
        <v>1555.6588173774</v>
      </c>
      <c r="M84">
        <v>1562.4032050483</v>
      </c>
    </row>
    <row r="85" spans="1:13">
      <c r="A85" t="s">
        <v>1336</v>
      </c>
      <c r="B85">
        <v>1538.3563029725</v>
      </c>
      <c r="C85">
        <v>1546.127366647</v>
      </c>
      <c r="D85">
        <v>1554.6930336902</v>
      </c>
      <c r="E85">
        <v>1561.8280410521</v>
      </c>
      <c r="F85">
        <v>1537.6998142478</v>
      </c>
      <c r="G85">
        <v>1545.5767527048</v>
      </c>
      <c r="H85">
        <v>1554.1382681086</v>
      </c>
      <c r="I85">
        <v>1561.5270279246</v>
      </c>
      <c r="J85">
        <v>1539.3579919266</v>
      </c>
      <c r="K85">
        <v>1547.7852628624</v>
      </c>
      <c r="L85">
        <v>1555.6568484795</v>
      </c>
      <c r="M85">
        <v>1562.4040010055</v>
      </c>
    </row>
    <row r="86" spans="1:13">
      <c r="A86" t="s">
        <v>1337</v>
      </c>
      <c r="B86">
        <v>1538.3543776285</v>
      </c>
      <c r="C86">
        <v>1546.1287278514</v>
      </c>
      <c r="D86">
        <v>1554.6891007873</v>
      </c>
      <c r="E86">
        <v>1561.8220874328</v>
      </c>
      <c r="F86">
        <v>1537.7028925557</v>
      </c>
      <c r="G86">
        <v>1545.5779191632</v>
      </c>
      <c r="H86">
        <v>1554.1410207248</v>
      </c>
      <c r="I86">
        <v>1561.5389326491</v>
      </c>
      <c r="J86">
        <v>1539.3556796352</v>
      </c>
      <c r="K86">
        <v>1547.7846779659</v>
      </c>
      <c r="L86">
        <v>1555.6554704465</v>
      </c>
      <c r="M86">
        <v>1562.4073770379</v>
      </c>
    </row>
    <row r="87" spans="1:13">
      <c r="A87" t="s">
        <v>1338</v>
      </c>
      <c r="B87">
        <v>1538.3543776285</v>
      </c>
      <c r="C87">
        <v>1546.129311497</v>
      </c>
      <c r="D87">
        <v>1554.6924435613</v>
      </c>
      <c r="E87">
        <v>1561.8141493444</v>
      </c>
      <c r="F87">
        <v>1537.7038534717</v>
      </c>
      <c r="G87">
        <v>1545.5781129398</v>
      </c>
      <c r="H87">
        <v>1554.137286543</v>
      </c>
      <c r="I87">
        <v>1561.5482564303</v>
      </c>
      <c r="J87">
        <v>1539.3558718547</v>
      </c>
      <c r="K87">
        <v>1547.7864326567</v>
      </c>
      <c r="L87">
        <v>1555.6564558553</v>
      </c>
      <c r="M87">
        <v>1562.402610993</v>
      </c>
    </row>
    <row r="88" spans="1:13">
      <c r="A88" t="s">
        <v>1339</v>
      </c>
      <c r="B88">
        <v>1538.3551473891</v>
      </c>
      <c r="C88">
        <v>1546.129115681</v>
      </c>
      <c r="D88">
        <v>1554.6936238196</v>
      </c>
      <c r="E88">
        <v>1561.8341945309</v>
      </c>
      <c r="F88">
        <v>1537.7021215672</v>
      </c>
      <c r="G88">
        <v>1545.5767527048</v>
      </c>
      <c r="H88">
        <v>1554.1384659585</v>
      </c>
      <c r="I88">
        <v>1561.5470657416</v>
      </c>
      <c r="J88">
        <v>1539.3589567968</v>
      </c>
      <c r="K88">
        <v>1547.785457193</v>
      </c>
      <c r="L88">
        <v>1555.6556686829</v>
      </c>
      <c r="M88">
        <v>1562.3994329988</v>
      </c>
    </row>
    <row r="89" spans="1:13">
      <c r="A89" t="s">
        <v>1340</v>
      </c>
      <c r="B89">
        <v>1538.353799838</v>
      </c>
      <c r="C89">
        <v>1546.1287278514</v>
      </c>
      <c r="D89">
        <v>1554.6950001491</v>
      </c>
      <c r="E89">
        <v>1561.8294319824</v>
      </c>
      <c r="F89">
        <v>1537.7007751599</v>
      </c>
      <c r="G89">
        <v>1545.5761694763</v>
      </c>
      <c r="H89">
        <v>1554.1386618877</v>
      </c>
      <c r="I89">
        <v>1561.5331790317</v>
      </c>
      <c r="J89">
        <v>1539.3560640743</v>
      </c>
      <c r="K89">
        <v>1547.7852628624</v>
      </c>
      <c r="L89">
        <v>1555.6588173774</v>
      </c>
      <c r="M89">
        <v>1562.4028090114</v>
      </c>
    </row>
    <row r="90" spans="1:13">
      <c r="A90" t="s">
        <v>1341</v>
      </c>
      <c r="B90">
        <v>1538.3563029725</v>
      </c>
      <c r="C90">
        <v>1546.1285320355</v>
      </c>
      <c r="D90">
        <v>1554.6932297592</v>
      </c>
      <c r="E90">
        <v>1561.8236762241</v>
      </c>
      <c r="F90">
        <v>1537.7019297605</v>
      </c>
      <c r="G90">
        <v>1545.579475077</v>
      </c>
      <c r="H90">
        <v>1554.1394475256</v>
      </c>
      <c r="I90">
        <v>1561.5456772534</v>
      </c>
      <c r="J90">
        <v>1539.3589567968</v>
      </c>
      <c r="K90">
        <v>1547.7858477594</v>
      </c>
      <c r="L90">
        <v>1555.6556686829</v>
      </c>
      <c r="M90">
        <v>1562.4000289931</v>
      </c>
    </row>
    <row r="91" spans="1:13">
      <c r="A91" t="s">
        <v>1342</v>
      </c>
      <c r="B91">
        <v>1538.3518745002</v>
      </c>
      <c r="C91">
        <v>1546.1296993269</v>
      </c>
      <c r="D91">
        <v>1554.696572551</v>
      </c>
      <c r="E91">
        <v>1561.8145470229</v>
      </c>
      <c r="F91">
        <v>1537.7011606534</v>
      </c>
      <c r="G91">
        <v>1545.5769483809</v>
      </c>
      <c r="H91">
        <v>1554.1396453759</v>
      </c>
      <c r="I91">
        <v>1561.5331790317</v>
      </c>
      <c r="J91">
        <v>1539.3564503982</v>
      </c>
      <c r="K91">
        <v>1547.786238326</v>
      </c>
      <c r="L91">
        <v>1555.6572430286</v>
      </c>
      <c r="M91">
        <v>1562.4065830186</v>
      </c>
    </row>
    <row r="92" spans="1:13">
      <c r="A92" t="s">
        <v>1343</v>
      </c>
      <c r="B92">
        <v>1538.3549554194</v>
      </c>
      <c r="C92">
        <v>1546.1287278514</v>
      </c>
      <c r="D92">
        <v>1554.6926396301</v>
      </c>
      <c r="E92">
        <v>1561.824469651</v>
      </c>
      <c r="F92">
        <v>1537.7009688469</v>
      </c>
      <c r="G92">
        <v>1545.5773359338</v>
      </c>
      <c r="H92">
        <v>1554.1386618877</v>
      </c>
      <c r="I92">
        <v>1561.5417096039</v>
      </c>
      <c r="J92">
        <v>1539.356642618</v>
      </c>
      <c r="K92">
        <v>1547.7870175546</v>
      </c>
      <c r="L92">
        <v>1555.6588173774</v>
      </c>
      <c r="M92">
        <v>1562.4020149968</v>
      </c>
    </row>
    <row r="93" spans="1:13">
      <c r="A93" t="s">
        <v>1344</v>
      </c>
      <c r="B93">
        <v>1538.3530281966</v>
      </c>
      <c r="C93">
        <v>1546.1271708315</v>
      </c>
      <c r="D93">
        <v>1554.6930336902</v>
      </c>
      <c r="E93">
        <v>1561.8248673347</v>
      </c>
      <c r="F93">
        <v>1537.7026988683</v>
      </c>
      <c r="G93">
        <v>1545.5777253866</v>
      </c>
      <c r="H93">
        <v>1554.1392515963</v>
      </c>
      <c r="I93">
        <v>1561.5377419745</v>
      </c>
      <c r="J93">
        <v>1539.3568348378</v>
      </c>
      <c r="K93">
        <v>1547.7868232236</v>
      </c>
      <c r="L93">
        <v>1555.6562595433</v>
      </c>
      <c r="M93">
        <v>1562.4006249878</v>
      </c>
    </row>
    <row r="94" spans="1:13">
      <c r="A94" t="s">
        <v>1345</v>
      </c>
      <c r="B94">
        <v>1538.353799838</v>
      </c>
      <c r="C94">
        <v>1546.129311497</v>
      </c>
      <c r="D94">
        <v>1554.694606088</v>
      </c>
      <c r="E94">
        <v>1561.8324078443</v>
      </c>
      <c r="F94">
        <v>1537.7009688469</v>
      </c>
      <c r="G94">
        <v>1545.5779191632</v>
      </c>
      <c r="H94">
        <v>1554.1370906142</v>
      </c>
      <c r="I94">
        <v>1561.5315908314</v>
      </c>
      <c r="J94">
        <v>1539.3570289421</v>
      </c>
      <c r="K94">
        <v>1547.7883816828</v>
      </c>
      <c r="L94">
        <v>1555.6568484795</v>
      </c>
      <c r="M94">
        <v>1562.4000289931</v>
      </c>
    </row>
    <row r="95" spans="1:13">
      <c r="A95" t="s">
        <v>1346</v>
      </c>
      <c r="B95">
        <v>1538.3543776285</v>
      </c>
      <c r="C95">
        <v>1546.129311497</v>
      </c>
      <c r="D95">
        <v>1554.6910672362</v>
      </c>
      <c r="E95">
        <v>1561.8193094807</v>
      </c>
      <c r="F95">
        <v>1537.7011606534</v>
      </c>
      <c r="G95">
        <v>1545.5786961698</v>
      </c>
      <c r="H95">
        <v>1554.1368927646</v>
      </c>
      <c r="I95">
        <v>1561.5397257867</v>
      </c>
      <c r="J95">
        <v>1539.3577997065</v>
      </c>
      <c r="K95">
        <v>1547.7864326567</v>
      </c>
      <c r="L95">
        <v>1555.6596064776</v>
      </c>
      <c r="M95">
        <v>1562.4040010055</v>
      </c>
    </row>
    <row r="96" spans="1:13">
      <c r="A96" t="s">
        <v>1347</v>
      </c>
      <c r="B96">
        <v>1538.353799838</v>
      </c>
      <c r="C96">
        <v>1546.1289217661</v>
      </c>
      <c r="D96">
        <v>1554.6932297592</v>
      </c>
      <c r="E96">
        <v>1561.8320120967</v>
      </c>
      <c r="F96">
        <v>1537.7017379537</v>
      </c>
      <c r="G96">
        <v>1545.57753161</v>
      </c>
      <c r="H96">
        <v>1554.1402350852</v>
      </c>
      <c r="I96">
        <v>1561.542304944</v>
      </c>
      <c r="J96">
        <v>1539.3570289421</v>
      </c>
      <c r="K96">
        <v>1547.785457193</v>
      </c>
      <c r="L96">
        <v>1555.6590156147</v>
      </c>
      <c r="M96">
        <v>1562.4051930015</v>
      </c>
    </row>
    <row r="97" spans="1:13">
      <c r="A97" t="s">
        <v>1348</v>
      </c>
      <c r="B97">
        <v>1538.3543776285</v>
      </c>
      <c r="C97">
        <v>1546.129115681</v>
      </c>
      <c r="D97">
        <v>1554.6942139494</v>
      </c>
      <c r="E97">
        <v>1561.8226829867</v>
      </c>
      <c r="F97">
        <v>1537.7003915471</v>
      </c>
      <c r="G97">
        <v>1545.5781129398</v>
      </c>
      <c r="H97">
        <v>1554.1386618877</v>
      </c>
      <c r="I97">
        <v>1561.5508356158</v>
      </c>
      <c r="J97">
        <v>1539.3558718547</v>
      </c>
      <c r="K97">
        <v>1547.7877967839</v>
      </c>
      <c r="L97">
        <v>1555.6584247522</v>
      </c>
      <c r="M97">
        <v>1562.4006249878</v>
      </c>
    </row>
    <row r="98" spans="1:13">
      <c r="A98" t="s">
        <v>1349</v>
      </c>
      <c r="B98">
        <v>1538.3549554194</v>
      </c>
      <c r="C98">
        <v>1546.1306727048</v>
      </c>
      <c r="D98">
        <v>1554.6920495015</v>
      </c>
      <c r="E98">
        <v>1561.8199050324</v>
      </c>
      <c r="F98">
        <v>1537.7003915471</v>
      </c>
      <c r="G98">
        <v>1545.5792794003</v>
      </c>
      <c r="H98">
        <v>1554.1382681086</v>
      </c>
      <c r="I98">
        <v>1561.5286161156</v>
      </c>
      <c r="J98">
        <v>1539.357221162</v>
      </c>
      <c r="K98">
        <v>1547.7887722507</v>
      </c>
      <c r="L98">
        <v>1555.6578338902</v>
      </c>
      <c r="M98">
        <v>1562.402610993</v>
      </c>
    </row>
    <row r="99" spans="1:13">
      <c r="A99" t="s">
        <v>1350</v>
      </c>
      <c r="B99">
        <v>1538.3543776285</v>
      </c>
      <c r="C99">
        <v>1546.129311497</v>
      </c>
      <c r="D99">
        <v>1554.694606088</v>
      </c>
      <c r="E99">
        <v>1561.8141493444</v>
      </c>
      <c r="F99">
        <v>1537.7023152545</v>
      </c>
      <c r="G99">
        <v>1545.5779191632</v>
      </c>
      <c r="H99">
        <v>1554.1388578169</v>
      </c>
      <c r="I99">
        <v>1561.5496449231</v>
      </c>
      <c r="J99">
        <v>1539.3583782514</v>
      </c>
      <c r="K99">
        <v>1547.7858477594</v>
      </c>
      <c r="L99">
        <v>1555.6596064776</v>
      </c>
      <c r="M99">
        <v>1562.4040010055</v>
      </c>
    </row>
    <row r="100" spans="1:13">
      <c r="A100" t="s">
        <v>1351</v>
      </c>
      <c r="B100">
        <v>1538.3551473891</v>
      </c>
      <c r="C100">
        <v>1546.129895143</v>
      </c>
      <c r="D100">
        <v>1554.6930336902</v>
      </c>
      <c r="E100">
        <v>1561.8355835322</v>
      </c>
      <c r="F100">
        <v>1537.7017379537</v>
      </c>
      <c r="G100">
        <v>1545.578502393</v>
      </c>
      <c r="H100">
        <v>1554.1398413053</v>
      </c>
      <c r="I100">
        <v>1561.5278229893</v>
      </c>
      <c r="J100">
        <v>1539.3577997065</v>
      </c>
      <c r="K100">
        <v>1547.7874081218</v>
      </c>
      <c r="L100">
        <v>1555.6572430286</v>
      </c>
      <c r="M100">
        <v>1562.406781038</v>
      </c>
    </row>
    <row r="101" spans="1:13">
      <c r="A101" t="s">
        <v>1352</v>
      </c>
      <c r="B101">
        <v>1538.3543776285</v>
      </c>
      <c r="C101">
        <v>1546.1285320355</v>
      </c>
      <c r="D101">
        <v>1554.6944100187</v>
      </c>
      <c r="E101">
        <v>1561.8228808581</v>
      </c>
      <c r="F101">
        <v>1537.7015442666</v>
      </c>
      <c r="G101">
        <v>1545.579475077</v>
      </c>
      <c r="H101">
        <v>1554.139055667</v>
      </c>
      <c r="I101">
        <v>1561.5317905683</v>
      </c>
      <c r="J101">
        <v>1539.3556796352</v>
      </c>
      <c r="K101">
        <v>1547.7876024528</v>
      </c>
      <c r="L101">
        <v>1555.6588173774</v>
      </c>
      <c r="M101">
        <v>1562.4028090114</v>
      </c>
    </row>
    <row r="102" spans="1:13">
      <c r="A102" t="s">
        <v>1353</v>
      </c>
      <c r="B102">
        <v>1538.353799838</v>
      </c>
      <c r="C102">
        <v>1546.1283381208</v>
      </c>
      <c r="D102">
        <v>1554.6912633047</v>
      </c>
      <c r="E102">
        <v>1561.8240719675</v>
      </c>
      <c r="F102">
        <v>1537.7025070614</v>
      </c>
      <c r="G102">
        <v>1545.5804458624</v>
      </c>
      <c r="H102">
        <v>1554.1406269445</v>
      </c>
      <c r="I102">
        <v>1561.5270279246</v>
      </c>
      <c r="J102">
        <v>1539.3579919266</v>
      </c>
      <c r="K102">
        <v>1547.7872118855</v>
      </c>
      <c r="L102">
        <v>1555.6588173774</v>
      </c>
      <c r="M102">
        <v>1562.4008230057</v>
      </c>
    </row>
    <row r="103" spans="1:13">
      <c r="A103" t="s">
        <v>1354</v>
      </c>
      <c r="B103">
        <v>1538.3563029725</v>
      </c>
      <c r="C103">
        <v>1546.129115681</v>
      </c>
      <c r="D103">
        <v>1554.6930336902</v>
      </c>
      <c r="E103">
        <v>1561.8322099705</v>
      </c>
      <c r="F103">
        <v>1537.7009688469</v>
      </c>
      <c r="G103">
        <v>1545.5777253866</v>
      </c>
      <c r="H103">
        <v>1554.139055667</v>
      </c>
      <c r="I103">
        <v>1561.5488517754</v>
      </c>
      <c r="J103">
        <v>1539.3570289421</v>
      </c>
      <c r="K103">
        <v>1547.7842893053</v>
      </c>
      <c r="L103">
        <v>1555.6590156147</v>
      </c>
      <c r="M103">
        <v>1562.402610993</v>
      </c>
    </row>
    <row r="104" spans="1:13">
      <c r="A104" t="s">
        <v>1355</v>
      </c>
      <c r="B104">
        <v>1538.3532220479</v>
      </c>
      <c r="C104">
        <v>1546.1300890581</v>
      </c>
      <c r="D104">
        <v>1554.6914593733</v>
      </c>
      <c r="E104">
        <v>1561.8298277287</v>
      </c>
      <c r="F104">
        <v>1537.7017379537</v>
      </c>
      <c r="G104">
        <v>1545.5806396397</v>
      </c>
      <c r="H104">
        <v>1554.1396453759</v>
      </c>
      <c r="I104">
        <v>1561.5357581674</v>
      </c>
      <c r="J104">
        <v>1539.3576074864</v>
      </c>
      <c r="K104">
        <v>1547.7883816828</v>
      </c>
      <c r="L104">
        <v>1555.6570467163</v>
      </c>
      <c r="M104">
        <v>1562.4105550644</v>
      </c>
    </row>
    <row r="105" spans="1:13">
      <c r="A105" t="s">
        <v>1356</v>
      </c>
      <c r="B105">
        <v>1538.3551473891</v>
      </c>
      <c r="C105">
        <v>1546.1281442062</v>
      </c>
      <c r="D105">
        <v>1554.6959824193</v>
      </c>
      <c r="E105">
        <v>1561.8189117998</v>
      </c>
      <c r="F105">
        <v>1537.7023152545</v>
      </c>
      <c r="G105">
        <v>1545.581806104</v>
      </c>
      <c r="H105">
        <v>1554.1398413053</v>
      </c>
      <c r="I105">
        <v>1561.5371466379</v>
      </c>
      <c r="J105">
        <v>1539.3577997065</v>
      </c>
      <c r="K105">
        <v>1547.7868232236</v>
      </c>
      <c r="L105">
        <v>1555.6594082402</v>
      </c>
      <c r="M105">
        <v>1562.4059870193</v>
      </c>
    </row>
    <row r="106" spans="1:13">
      <c r="A106" t="s">
        <v>1357</v>
      </c>
      <c r="B106">
        <v>1538.3557251806</v>
      </c>
      <c r="C106">
        <v>1546.1304768884</v>
      </c>
      <c r="D106">
        <v>1554.69559028</v>
      </c>
      <c r="E106">
        <v>1561.8308209752</v>
      </c>
      <c r="F106">
        <v>1537.7025070614</v>
      </c>
      <c r="G106">
        <v>1545.5767527048</v>
      </c>
      <c r="H106">
        <v>1554.1382681086</v>
      </c>
      <c r="I106">
        <v>1561.5488517754</v>
      </c>
      <c r="J106">
        <v>1539.3581860312</v>
      </c>
      <c r="K106">
        <v>1547.7876024528</v>
      </c>
      <c r="L106">
        <v>1555.6594082402</v>
      </c>
      <c r="M106">
        <v>1562.4000289931</v>
      </c>
    </row>
    <row r="107" spans="1:13">
      <c r="A107" t="s">
        <v>1358</v>
      </c>
      <c r="B107">
        <v>1538.3543776285</v>
      </c>
      <c r="C107">
        <v>1546.1296993269</v>
      </c>
      <c r="D107">
        <v>1554.6926396301</v>
      </c>
      <c r="E107">
        <v>1561.8111716121</v>
      </c>
      <c r="F107">
        <v>1537.7034679769</v>
      </c>
      <c r="G107">
        <v>1545.5777253866</v>
      </c>
      <c r="H107">
        <v>1554.1406269445</v>
      </c>
      <c r="I107">
        <v>1561.5561918161</v>
      </c>
      <c r="J107">
        <v>1539.3552933117</v>
      </c>
      <c r="K107">
        <v>1547.7877967839</v>
      </c>
      <c r="L107">
        <v>1555.6590156147</v>
      </c>
      <c r="M107">
        <v>1562.402610993</v>
      </c>
    </row>
    <row r="108" spans="1:13">
      <c r="A108" t="s">
        <v>1359</v>
      </c>
      <c r="B108">
        <v>1538.3543776285</v>
      </c>
      <c r="C108">
        <v>1546.1283381208</v>
      </c>
      <c r="D108">
        <v>1554.6922455702</v>
      </c>
      <c r="E108">
        <v>1561.8224851153</v>
      </c>
      <c r="F108">
        <v>1537.7042389667</v>
      </c>
      <c r="G108">
        <v>1545.5779191632</v>
      </c>
      <c r="H108">
        <v>1554.1410207248</v>
      </c>
      <c r="I108">
        <v>1561.5454794522</v>
      </c>
      <c r="J108">
        <v>1539.357221162</v>
      </c>
      <c r="K108">
        <v>1547.7864326567</v>
      </c>
      <c r="L108">
        <v>1555.6574393408</v>
      </c>
      <c r="M108">
        <v>1562.3986370463</v>
      </c>
    </row>
    <row r="109" spans="1:13">
      <c r="A109" t="s">
        <v>1360</v>
      </c>
      <c r="B109">
        <v>1538.3549554194</v>
      </c>
      <c r="C109">
        <v>1546.1285320355</v>
      </c>
      <c r="D109">
        <v>1554.6942139494</v>
      </c>
      <c r="E109">
        <v>1561.8183162488</v>
      </c>
      <c r="F109">
        <v>1537.7011606534</v>
      </c>
      <c r="G109">
        <v>1545.579668854</v>
      </c>
      <c r="H109">
        <v>1554.1386618877</v>
      </c>
      <c r="I109">
        <v>1561.5363535029</v>
      </c>
      <c r="J109">
        <v>1539.3585704716</v>
      </c>
      <c r="K109">
        <v>1547.7874081218</v>
      </c>
      <c r="L109">
        <v>1555.6552741347</v>
      </c>
      <c r="M109">
        <v>1562.4032050483</v>
      </c>
    </row>
    <row r="110" spans="1:13">
      <c r="A110" t="s">
        <v>1361</v>
      </c>
      <c r="B110">
        <v>1538.3549554194</v>
      </c>
      <c r="C110">
        <v>1546.1285320355</v>
      </c>
      <c r="D110">
        <v>1554.6926396301</v>
      </c>
      <c r="E110">
        <v>1561.8177226381</v>
      </c>
      <c r="F110">
        <v>1537.7026988683</v>
      </c>
      <c r="G110">
        <v>1545.5802520852</v>
      </c>
      <c r="H110">
        <v>1554.1402350852</v>
      </c>
      <c r="I110">
        <v>1561.5502402692</v>
      </c>
      <c r="J110">
        <v>1539.357221162</v>
      </c>
      <c r="K110">
        <v>1547.7877967839</v>
      </c>
      <c r="L110">
        <v>1555.6576375778</v>
      </c>
      <c r="M110">
        <v>1562.4034050082</v>
      </c>
    </row>
    <row r="111" spans="1:13">
      <c r="A111" t="s">
        <v>1362</v>
      </c>
      <c r="B111">
        <v>1538.3543776285</v>
      </c>
      <c r="C111">
        <v>1546.1287278514</v>
      </c>
      <c r="D111">
        <v>1554.6924435613</v>
      </c>
      <c r="E111">
        <v>1561.8201029031</v>
      </c>
      <c r="F111">
        <v>1537.7034679769</v>
      </c>
      <c r="G111">
        <v>1545.5773359338</v>
      </c>
      <c r="H111">
        <v>1554.1388578169</v>
      </c>
      <c r="I111">
        <v>1561.5542079621</v>
      </c>
      <c r="J111">
        <v>1539.3574133819</v>
      </c>
      <c r="K111">
        <v>1547.7872118855</v>
      </c>
      <c r="L111">
        <v>1555.6556686829</v>
      </c>
      <c r="M111">
        <v>1562.4069790574</v>
      </c>
    </row>
    <row r="112" spans="1:13">
      <c r="A112" t="s">
        <v>1363</v>
      </c>
      <c r="B112">
        <v>1538.3530281966</v>
      </c>
      <c r="C112">
        <v>1546.1279502916</v>
      </c>
      <c r="D112">
        <v>1554.6959824193</v>
      </c>
      <c r="E112">
        <v>1561.8121648349</v>
      </c>
      <c r="F112">
        <v>1537.70135246</v>
      </c>
      <c r="G112">
        <v>1545.5783086163</v>
      </c>
      <c r="H112">
        <v>1554.1402350852</v>
      </c>
      <c r="I112">
        <v>1561.5292114457</v>
      </c>
      <c r="J112">
        <v>1539.3581860312</v>
      </c>
      <c r="K112">
        <v>1547.7842893053</v>
      </c>
      <c r="L112">
        <v>1555.6562595433</v>
      </c>
      <c r="M112">
        <v>1562.4063830579</v>
      </c>
    </row>
    <row r="113" spans="1:13">
      <c r="A113" t="s">
        <v>1364</v>
      </c>
      <c r="B113">
        <v>1538.3549554194</v>
      </c>
      <c r="C113">
        <v>1546.1281442062</v>
      </c>
      <c r="D113">
        <v>1554.6930336902</v>
      </c>
      <c r="E113">
        <v>1561.8205005846</v>
      </c>
      <c r="F113">
        <v>1537.70135246</v>
      </c>
      <c r="G113">
        <v>1545.5786961698</v>
      </c>
      <c r="H113">
        <v>1554.1400372348</v>
      </c>
      <c r="I113">
        <v>1561.542304944</v>
      </c>
      <c r="J113">
        <v>1539.3587626919</v>
      </c>
      <c r="K113">
        <v>1547.7887722507</v>
      </c>
      <c r="L113">
        <v>1555.6598027905</v>
      </c>
      <c r="M113">
        <v>1562.4045970033</v>
      </c>
    </row>
    <row r="114" spans="1:13">
      <c r="A114" t="s">
        <v>1365</v>
      </c>
      <c r="B114">
        <v>1538.3543776285</v>
      </c>
      <c r="C114">
        <v>1546.129311497</v>
      </c>
      <c r="D114">
        <v>1554.6920495015</v>
      </c>
      <c r="E114">
        <v>1561.8268518765</v>
      </c>
      <c r="F114">
        <v>1537.7023152545</v>
      </c>
      <c r="G114">
        <v>1545.5786961698</v>
      </c>
      <c r="H114">
        <v>1554.1388578169</v>
      </c>
      <c r="I114">
        <v>1561.5555964655</v>
      </c>
      <c r="J114">
        <v>1539.357221162</v>
      </c>
      <c r="K114">
        <v>1547.7881873515</v>
      </c>
      <c r="L114">
        <v>1555.6594082402</v>
      </c>
      <c r="M114">
        <v>1562.4032050483</v>
      </c>
    </row>
    <row r="115" spans="1:13">
      <c r="A115" t="s">
        <v>1366</v>
      </c>
      <c r="B115">
        <v>1538.353799838</v>
      </c>
      <c r="C115">
        <v>1546.1295054119</v>
      </c>
      <c r="D115">
        <v>1554.6924435613</v>
      </c>
      <c r="E115">
        <v>1561.8260565073</v>
      </c>
      <c r="F115">
        <v>1537.7028925557</v>
      </c>
      <c r="G115">
        <v>1545.5804458624</v>
      </c>
      <c r="H115">
        <v>1554.1380721795</v>
      </c>
      <c r="I115">
        <v>1561.5476610857</v>
      </c>
      <c r="J115">
        <v>1539.3574133819</v>
      </c>
      <c r="K115">
        <v>1547.7864326567</v>
      </c>
      <c r="L115">
        <v>1555.6578338902</v>
      </c>
      <c r="M115">
        <v>1562.401419001</v>
      </c>
    </row>
    <row r="116" spans="1:13">
      <c r="A116" t="s">
        <v>1367</v>
      </c>
      <c r="B116">
        <v>1538.3543776285</v>
      </c>
      <c r="C116">
        <v>1546.1285320355</v>
      </c>
      <c r="D116">
        <v>1554.6932297592</v>
      </c>
      <c r="E116">
        <v>1561.8345902797</v>
      </c>
      <c r="F116">
        <v>1537.7021215672</v>
      </c>
      <c r="G116">
        <v>1545.5767527048</v>
      </c>
      <c r="H116">
        <v>1554.1398413053</v>
      </c>
      <c r="I116">
        <v>1561.5442887677</v>
      </c>
      <c r="J116">
        <v>1539.3568348378</v>
      </c>
      <c r="K116">
        <v>1547.7868232236</v>
      </c>
      <c r="L116">
        <v>1555.6578338902</v>
      </c>
      <c r="M116">
        <v>1562.4040010055</v>
      </c>
    </row>
    <row r="117" spans="1:13">
      <c r="A117" t="s">
        <v>1368</v>
      </c>
      <c r="B117">
        <v>1538.3551473891</v>
      </c>
      <c r="C117">
        <v>1546.1304768884</v>
      </c>
      <c r="D117">
        <v>1554.6953922882</v>
      </c>
      <c r="E117">
        <v>1561.8177226381</v>
      </c>
      <c r="F117">
        <v>1537.6996205611</v>
      </c>
      <c r="G117">
        <v>1545.579475077</v>
      </c>
      <c r="H117">
        <v>1554.1386618877</v>
      </c>
      <c r="I117">
        <v>1561.539527987</v>
      </c>
      <c r="J117">
        <v>1539.3568348378</v>
      </c>
      <c r="K117">
        <v>1547.7883816828</v>
      </c>
      <c r="L117">
        <v>1555.6578338902</v>
      </c>
      <c r="M117">
        <v>1562.4045970033</v>
      </c>
    </row>
    <row r="118" spans="1:13">
      <c r="A118" t="s">
        <v>1369</v>
      </c>
      <c r="B118">
        <v>1538.353799838</v>
      </c>
      <c r="C118">
        <v>1546.1289217661</v>
      </c>
      <c r="D118">
        <v>1554.694606088</v>
      </c>
      <c r="E118">
        <v>1561.8228808581</v>
      </c>
      <c r="F118">
        <v>1537.7025070614</v>
      </c>
      <c r="G118">
        <v>1545.5790856233</v>
      </c>
      <c r="H118">
        <v>1554.1392515963</v>
      </c>
      <c r="I118">
        <v>1561.5286161156</v>
      </c>
      <c r="J118">
        <v>1539.3585704716</v>
      </c>
      <c r="K118">
        <v>1547.7850685319</v>
      </c>
      <c r="L118">
        <v>1555.6572430286</v>
      </c>
      <c r="M118">
        <v>1562.4006249878</v>
      </c>
    </row>
    <row r="119" spans="1:13">
      <c r="A119" t="s">
        <v>1370</v>
      </c>
      <c r="B119">
        <v>1538.3543776285</v>
      </c>
      <c r="C119">
        <v>1546.129895143</v>
      </c>
      <c r="D119">
        <v>1554.6951962186</v>
      </c>
      <c r="E119">
        <v>1561.8099824623</v>
      </c>
      <c r="F119">
        <v>1537.7026988683</v>
      </c>
      <c r="G119">
        <v>1545.5792794003</v>
      </c>
      <c r="H119">
        <v>1554.137286543</v>
      </c>
      <c r="I119">
        <v>1561.5323859008</v>
      </c>
      <c r="J119">
        <v>1539.3552933117</v>
      </c>
      <c r="K119">
        <v>1547.7844836356</v>
      </c>
      <c r="L119">
        <v>1555.6588173774</v>
      </c>
      <c r="M119">
        <v>1562.4000289931</v>
      </c>
    </row>
    <row r="120" spans="1:13">
      <c r="A120" t="s">
        <v>1371</v>
      </c>
      <c r="B120">
        <v>1538.3551473891</v>
      </c>
      <c r="C120">
        <v>1546.1287278514</v>
      </c>
      <c r="D120">
        <v>1554.69008305</v>
      </c>
      <c r="E120">
        <v>1561.8335989683</v>
      </c>
      <c r="F120">
        <v>1537.7023152545</v>
      </c>
      <c r="G120">
        <v>1545.5779191632</v>
      </c>
      <c r="H120">
        <v>1554.1376803216</v>
      </c>
      <c r="I120">
        <v>1561.5397257867</v>
      </c>
      <c r="J120">
        <v>1539.3595353426</v>
      </c>
      <c r="K120">
        <v>1547.7840930699</v>
      </c>
      <c r="L120">
        <v>1555.6574393408</v>
      </c>
      <c r="M120">
        <v>1562.4040010055</v>
      </c>
    </row>
    <row r="121" spans="1:13">
      <c r="A121" t="s">
        <v>1372</v>
      </c>
      <c r="B121">
        <v>1538.3549554194</v>
      </c>
      <c r="C121">
        <v>1546.1296993269</v>
      </c>
      <c r="D121">
        <v>1554.6892968553</v>
      </c>
      <c r="E121">
        <v>1561.8246675229</v>
      </c>
      <c r="F121">
        <v>1537.7030843627</v>
      </c>
      <c r="G121">
        <v>1545.57753161</v>
      </c>
      <c r="H121">
        <v>1554.1386618877</v>
      </c>
      <c r="I121">
        <v>1561.542304944</v>
      </c>
      <c r="J121">
        <v>1539.3560640743</v>
      </c>
      <c r="K121">
        <v>1547.786238326</v>
      </c>
      <c r="L121">
        <v>1555.6578338902</v>
      </c>
      <c r="M121">
        <v>1562.4034050082</v>
      </c>
    </row>
    <row r="122" spans="1:13">
      <c r="A122" t="s">
        <v>1373</v>
      </c>
      <c r="B122">
        <v>1538.353799838</v>
      </c>
      <c r="C122">
        <v>1546.127366647</v>
      </c>
      <c r="D122">
        <v>1554.6932297592</v>
      </c>
      <c r="E122">
        <v>1561.8351858431</v>
      </c>
      <c r="F122">
        <v>1537.7003915471</v>
      </c>
      <c r="G122">
        <v>1545.5779191632</v>
      </c>
      <c r="H122">
        <v>1554.1404310148</v>
      </c>
      <c r="I122">
        <v>1561.5516287655</v>
      </c>
      <c r="J122">
        <v>1539.357221162</v>
      </c>
      <c r="K122">
        <v>1547.7868232236</v>
      </c>
      <c r="L122">
        <v>1555.6556686829</v>
      </c>
      <c r="M122">
        <v>1562.406781038</v>
      </c>
    </row>
    <row r="123" spans="1:13">
      <c r="A123" t="s">
        <v>1374</v>
      </c>
      <c r="B123">
        <v>1538.3543776285</v>
      </c>
      <c r="C123">
        <v>1546.129115681</v>
      </c>
      <c r="D123">
        <v>1554.6950001491</v>
      </c>
      <c r="E123">
        <v>1561.8210961373</v>
      </c>
      <c r="F123">
        <v>1537.7030843627</v>
      </c>
      <c r="G123">
        <v>1545.579475077</v>
      </c>
      <c r="H123">
        <v>1554.1398413053</v>
      </c>
      <c r="I123">
        <v>1561.5508356158</v>
      </c>
      <c r="J123">
        <v>1539.3574133819</v>
      </c>
      <c r="K123">
        <v>1547.7864326567</v>
      </c>
      <c r="L123">
        <v>1555.6590156147</v>
      </c>
      <c r="M123">
        <v>1562.4020149968</v>
      </c>
    </row>
    <row r="124" spans="1:13">
      <c r="A124" t="s">
        <v>1375</v>
      </c>
      <c r="B124">
        <v>1538.353799838</v>
      </c>
      <c r="C124">
        <v>1546.129115681</v>
      </c>
      <c r="D124">
        <v>1554.6924435613</v>
      </c>
      <c r="E124">
        <v>1561.8149427616</v>
      </c>
      <c r="F124">
        <v>1537.700006054</v>
      </c>
      <c r="G124">
        <v>1545.57753161</v>
      </c>
      <c r="H124">
        <v>1554.1396453759</v>
      </c>
      <c r="I124">
        <v>1561.5567871672</v>
      </c>
      <c r="J124">
        <v>1539.356642618</v>
      </c>
      <c r="K124">
        <v>1547.7868232236</v>
      </c>
      <c r="L124">
        <v>1555.6566521674</v>
      </c>
      <c r="M124">
        <v>1562.4057870588</v>
      </c>
    </row>
    <row r="125" spans="1:13">
      <c r="A125" t="s">
        <v>1376</v>
      </c>
      <c r="B125">
        <v>1538.3524522892</v>
      </c>
      <c r="C125">
        <v>1546.1289217661</v>
      </c>
      <c r="D125">
        <v>1554.6914593733</v>
      </c>
      <c r="E125">
        <v>1561.8111716121</v>
      </c>
      <c r="F125">
        <v>1537.7021215672</v>
      </c>
      <c r="G125">
        <v>1545.5771421573</v>
      </c>
      <c r="H125">
        <v>1554.137286543</v>
      </c>
      <c r="I125">
        <v>1561.553612613</v>
      </c>
      <c r="J125">
        <v>1539.3570289421</v>
      </c>
      <c r="K125">
        <v>1547.7842893053</v>
      </c>
      <c r="L125">
        <v>1555.6588173774</v>
      </c>
      <c r="M125">
        <v>1562.399829034</v>
      </c>
    </row>
    <row r="126" spans="1:13">
      <c r="A126" t="s">
        <v>1377</v>
      </c>
      <c r="B126">
        <v>1538.3543776285</v>
      </c>
      <c r="C126">
        <v>1546.1300890581</v>
      </c>
      <c r="D126">
        <v>1554.6930336902</v>
      </c>
      <c r="E126">
        <v>1561.8264541918</v>
      </c>
      <c r="F126">
        <v>1537.7019297605</v>
      </c>
      <c r="G126">
        <v>1545.5751986962</v>
      </c>
      <c r="H126">
        <v>1554.1394475256</v>
      </c>
      <c r="I126">
        <v>1561.5522241131</v>
      </c>
      <c r="J126">
        <v>1539.357221162</v>
      </c>
      <c r="K126">
        <v>1547.7879911151</v>
      </c>
      <c r="L126">
        <v>1555.6596064776</v>
      </c>
      <c r="M126">
        <v>1562.4059870193</v>
      </c>
    </row>
    <row r="127" spans="1:13">
      <c r="A127" t="s">
        <v>1378</v>
      </c>
      <c r="B127">
        <v>1538.3543776285</v>
      </c>
      <c r="C127">
        <v>1546.1285320355</v>
      </c>
      <c r="D127">
        <v>1554.6940159579</v>
      </c>
      <c r="E127">
        <v>1561.8292321693</v>
      </c>
      <c r="F127">
        <v>1537.7007751599</v>
      </c>
      <c r="G127">
        <v>1545.5788918464</v>
      </c>
      <c r="H127">
        <v>1554.1400372348</v>
      </c>
      <c r="I127">
        <v>1561.5482564303</v>
      </c>
      <c r="J127">
        <v>1539.3574133819</v>
      </c>
      <c r="K127">
        <v>1547.7866269876</v>
      </c>
      <c r="L127">
        <v>1555.6576375778</v>
      </c>
      <c r="M127">
        <v>1562.4034050082</v>
      </c>
    </row>
    <row r="128" spans="1:13">
      <c r="A128" t="s">
        <v>1379</v>
      </c>
      <c r="B128">
        <v>1538.3543776285</v>
      </c>
      <c r="C128">
        <v>1546.129311497</v>
      </c>
      <c r="D128">
        <v>1554.6936238196</v>
      </c>
      <c r="E128">
        <v>1561.8395526753</v>
      </c>
      <c r="F128">
        <v>1537.7001978603</v>
      </c>
      <c r="G128">
        <v>1545.579475077</v>
      </c>
      <c r="H128">
        <v>1554.1374824718</v>
      </c>
      <c r="I128">
        <v>1561.5417096039</v>
      </c>
      <c r="J128">
        <v>1539.357221162</v>
      </c>
      <c r="K128">
        <v>1547.7866269876</v>
      </c>
      <c r="L128">
        <v>1555.6564558553</v>
      </c>
      <c r="M128">
        <v>1562.4053910205</v>
      </c>
    </row>
    <row r="129" spans="1:13">
      <c r="A129" t="s">
        <v>1380</v>
      </c>
      <c r="B129">
        <v>1538.3532220479</v>
      </c>
      <c r="C129">
        <v>1546.1296993269</v>
      </c>
      <c r="D129">
        <v>1554.6910672362</v>
      </c>
      <c r="E129">
        <v>1561.8254609508</v>
      </c>
      <c r="F129">
        <v>1537.7015442666</v>
      </c>
      <c r="G129">
        <v>1545.5802520852</v>
      </c>
      <c r="H129">
        <v>1554.1382681086</v>
      </c>
      <c r="I129">
        <v>1561.5331790317</v>
      </c>
      <c r="J129">
        <v>1539.3579919266</v>
      </c>
      <c r="K129">
        <v>1547.7870175546</v>
      </c>
      <c r="L129">
        <v>1555.6578338902</v>
      </c>
      <c r="M129">
        <v>1562.4000289931</v>
      </c>
    </row>
    <row r="130" spans="1:13">
      <c r="A130" t="s">
        <v>1381</v>
      </c>
      <c r="B130">
        <v>1538.3543776285</v>
      </c>
      <c r="C130">
        <v>1546.129895143</v>
      </c>
      <c r="D130">
        <v>1554.6904771088</v>
      </c>
      <c r="E130">
        <v>1561.8210961373</v>
      </c>
      <c r="F130">
        <v>1537.700006054</v>
      </c>
      <c r="G130">
        <v>1545.5788918464</v>
      </c>
      <c r="H130">
        <v>1554.1400372348</v>
      </c>
      <c r="I130">
        <v>1561.5309974387</v>
      </c>
      <c r="J130">
        <v>1539.3568348378</v>
      </c>
      <c r="K130">
        <v>1547.7876024528</v>
      </c>
      <c r="L130">
        <v>1555.6576375778</v>
      </c>
      <c r="M130">
        <v>1562.4051930015</v>
      </c>
    </row>
    <row r="131" spans="1:13">
      <c r="A131" t="s">
        <v>1382</v>
      </c>
      <c r="B131">
        <v>1538.3563029725</v>
      </c>
      <c r="C131">
        <v>1546.129115681</v>
      </c>
      <c r="D131">
        <v>1554.6936238196</v>
      </c>
      <c r="E131">
        <v>1561.831812283</v>
      </c>
      <c r="F131">
        <v>1537.7003915471</v>
      </c>
      <c r="G131">
        <v>1545.579475077</v>
      </c>
      <c r="H131">
        <v>1554.1380721795</v>
      </c>
      <c r="I131">
        <v>1561.5468679401</v>
      </c>
      <c r="J131">
        <v>1539.3570289421</v>
      </c>
      <c r="K131">
        <v>1547.7848742015</v>
      </c>
      <c r="L131">
        <v>1555.6582284397</v>
      </c>
      <c r="M131">
        <v>1562.4077750185</v>
      </c>
    </row>
    <row r="132" spans="1:13">
      <c r="A132" t="s">
        <v>1383</v>
      </c>
      <c r="B132">
        <v>1538.3543776285</v>
      </c>
      <c r="C132">
        <v>1546.1306727048</v>
      </c>
      <c r="D132">
        <v>1554.6930336902</v>
      </c>
      <c r="E132">
        <v>1561.8199050324</v>
      </c>
      <c r="F132">
        <v>1537.7011606534</v>
      </c>
      <c r="G132">
        <v>1545.5771421573</v>
      </c>
      <c r="H132">
        <v>1554.1382681086</v>
      </c>
      <c r="I132">
        <v>1561.5147297339</v>
      </c>
      <c r="J132">
        <v>1539.3585704716</v>
      </c>
      <c r="K132">
        <v>1547.7872118855</v>
      </c>
      <c r="L132">
        <v>1555.6617716958</v>
      </c>
      <c r="M132">
        <v>1562.398837005</v>
      </c>
    </row>
    <row r="133" spans="1:13">
      <c r="A133" t="s">
        <v>1384</v>
      </c>
      <c r="B133">
        <v>1538.3543776285</v>
      </c>
      <c r="C133">
        <v>1546.1281442062</v>
      </c>
      <c r="D133">
        <v>1554.6953922882</v>
      </c>
      <c r="E133">
        <v>1561.8260565073</v>
      </c>
      <c r="F133">
        <v>1537.7007751599</v>
      </c>
      <c r="G133">
        <v>1545.5777253866</v>
      </c>
      <c r="H133">
        <v>1554.1388578169</v>
      </c>
      <c r="I133">
        <v>1561.5436934261</v>
      </c>
      <c r="J133">
        <v>1539.3593412376</v>
      </c>
      <c r="K133">
        <v>1547.7881873515</v>
      </c>
      <c r="L133">
        <v>1555.6590156147</v>
      </c>
      <c r="M133">
        <v>1562.4079730382</v>
      </c>
    </row>
    <row r="134" spans="1:13">
      <c r="A134" t="s">
        <v>1385</v>
      </c>
      <c r="B134">
        <v>1538.3543776285</v>
      </c>
      <c r="C134">
        <v>1546.1296993269</v>
      </c>
      <c r="D134">
        <v>1554.6930336902</v>
      </c>
      <c r="E134">
        <v>1561.8189117998</v>
      </c>
      <c r="F134">
        <v>1537.7017379537</v>
      </c>
      <c r="G134">
        <v>1545.5788918464</v>
      </c>
      <c r="H134">
        <v>1554.1402350852</v>
      </c>
      <c r="I134">
        <v>1561.5542079621</v>
      </c>
      <c r="J134">
        <v>1539.3583782514</v>
      </c>
      <c r="K134">
        <v>1547.7858477594</v>
      </c>
      <c r="L134">
        <v>1555.6572430286</v>
      </c>
      <c r="M134">
        <v>1562.4051930015</v>
      </c>
    </row>
    <row r="135" spans="1:13">
      <c r="A135" t="s">
        <v>1386</v>
      </c>
      <c r="B135">
        <v>1538.3549554194</v>
      </c>
      <c r="C135">
        <v>1546.1285320355</v>
      </c>
      <c r="D135">
        <v>1554.6940159579</v>
      </c>
      <c r="E135">
        <v>1561.8210961373</v>
      </c>
      <c r="F135">
        <v>1537.7015442666</v>
      </c>
      <c r="G135">
        <v>1545.5788918464</v>
      </c>
      <c r="H135">
        <v>1554.1384659585</v>
      </c>
      <c r="I135">
        <v>1561.5542079621</v>
      </c>
      <c r="J135">
        <v>1539.3556796352</v>
      </c>
      <c r="K135">
        <v>1547.78604209</v>
      </c>
      <c r="L135">
        <v>1555.6578338902</v>
      </c>
      <c r="M135">
        <v>1562.4006249878</v>
      </c>
    </row>
    <row r="136" spans="1:13">
      <c r="A136" t="s">
        <v>1387</v>
      </c>
      <c r="B136">
        <v>1538.3530281966</v>
      </c>
      <c r="C136">
        <v>1546.1281442062</v>
      </c>
      <c r="D136">
        <v>1554.696966613</v>
      </c>
      <c r="E136">
        <v>1561.8351858431</v>
      </c>
      <c r="F136">
        <v>1537.7023152545</v>
      </c>
      <c r="G136">
        <v>1545.5773359338</v>
      </c>
      <c r="H136">
        <v>1554.1386618877</v>
      </c>
      <c r="I136">
        <v>1561.5553986618</v>
      </c>
      <c r="J136">
        <v>1539.3593412376</v>
      </c>
      <c r="K136">
        <v>1547.7876024528</v>
      </c>
      <c r="L136">
        <v>1555.6603936541</v>
      </c>
      <c r="M136">
        <v>1562.4000289931</v>
      </c>
    </row>
    <row r="137" spans="1:13">
      <c r="A137" t="s">
        <v>1388</v>
      </c>
      <c r="B137">
        <v>1538.3518745002</v>
      </c>
      <c r="C137">
        <v>1546.1285320355</v>
      </c>
      <c r="D137">
        <v>1554.6922455702</v>
      </c>
      <c r="E137">
        <v>1561.8216916904</v>
      </c>
      <c r="F137">
        <v>1537.7017379537</v>
      </c>
      <c r="G137">
        <v>1545.5806396397</v>
      </c>
      <c r="H137">
        <v>1554.1376803216</v>
      </c>
      <c r="I137">
        <v>1561.5488517754</v>
      </c>
      <c r="J137">
        <v>1539.3610768771</v>
      </c>
      <c r="K137">
        <v>1547.7883816828</v>
      </c>
      <c r="L137">
        <v>1555.6570467163</v>
      </c>
      <c r="M137">
        <v>1562.4034050082</v>
      </c>
    </row>
    <row r="138" spans="1:13">
      <c r="A138" t="s">
        <v>1389</v>
      </c>
      <c r="B138">
        <v>1538.3543776285</v>
      </c>
      <c r="C138">
        <v>1546.1285320355</v>
      </c>
      <c r="D138">
        <v>1554.6940159579</v>
      </c>
      <c r="E138">
        <v>1561.8345902797</v>
      </c>
      <c r="F138">
        <v>1537.7026988683</v>
      </c>
      <c r="G138">
        <v>1545.5783086163</v>
      </c>
      <c r="H138">
        <v>1554.1370906142</v>
      </c>
      <c r="I138">
        <v>1561.5363535029</v>
      </c>
      <c r="J138">
        <v>1539.3587626919</v>
      </c>
      <c r="K138">
        <v>1547.7879911151</v>
      </c>
      <c r="L138">
        <v>1555.6572430286</v>
      </c>
      <c r="M138">
        <v>1562.3994329988</v>
      </c>
    </row>
    <row r="139" spans="1:13">
      <c r="A139" t="s">
        <v>1390</v>
      </c>
      <c r="B139">
        <v>1538.3543776285</v>
      </c>
      <c r="C139">
        <v>1546.1279502916</v>
      </c>
      <c r="D139">
        <v>1554.694606088</v>
      </c>
      <c r="E139">
        <v>1561.8252630787</v>
      </c>
      <c r="F139">
        <v>1537.7009688469</v>
      </c>
      <c r="G139">
        <v>1545.5788918464</v>
      </c>
      <c r="H139">
        <v>1554.1396453759</v>
      </c>
      <c r="I139">
        <v>1561.5456772534</v>
      </c>
      <c r="J139">
        <v>1539.3570289421</v>
      </c>
      <c r="K139">
        <v>1547.7858477594</v>
      </c>
      <c r="L139">
        <v>1555.6568484795</v>
      </c>
      <c r="M139">
        <v>1562.4079730382</v>
      </c>
    </row>
    <row r="140" spans="1:13">
      <c r="A140" t="s">
        <v>1391</v>
      </c>
      <c r="B140">
        <v>1538.3549554194</v>
      </c>
      <c r="C140">
        <v>1546.1285320355</v>
      </c>
      <c r="D140">
        <v>1554.6906731771</v>
      </c>
      <c r="E140">
        <v>1561.8183162488</v>
      </c>
      <c r="F140">
        <v>1537.7023152545</v>
      </c>
      <c r="G140">
        <v>1545.579475077</v>
      </c>
      <c r="H140">
        <v>1554.1412166545</v>
      </c>
      <c r="I140">
        <v>1561.5417096039</v>
      </c>
      <c r="J140">
        <v>1539.3564503982</v>
      </c>
      <c r="K140">
        <v>1547.7864326567</v>
      </c>
      <c r="L140">
        <v>1555.6570467163</v>
      </c>
      <c r="M140">
        <v>1562.4045970033</v>
      </c>
    </row>
    <row r="141" spans="1:13">
      <c r="A141" t="s">
        <v>1392</v>
      </c>
      <c r="B141">
        <v>1538.353799838</v>
      </c>
      <c r="C141">
        <v>1546.1302829732</v>
      </c>
      <c r="D141">
        <v>1554.6950001491</v>
      </c>
      <c r="E141">
        <v>1561.825858635</v>
      </c>
      <c r="F141">
        <v>1537.7011606534</v>
      </c>
      <c r="G141">
        <v>1545.5763651523</v>
      </c>
      <c r="H141">
        <v>1554.1380721795</v>
      </c>
      <c r="I141">
        <v>1561.5258392074</v>
      </c>
      <c r="J141">
        <v>1539.357221162</v>
      </c>
      <c r="K141">
        <v>1547.7868232236</v>
      </c>
      <c r="L141">
        <v>1555.6586210648</v>
      </c>
      <c r="M141">
        <v>1562.4051930015</v>
      </c>
    </row>
    <row r="142" spans="1:13">
      <c r="A142" t="s">
        <v>1393</v>
      </c>
      <c r="B142">
        <v>1538.3549554194</v>
      </c>
      <c r="C142">
        <v>1546.1275605614</v>
      </c>
      <c r="D142">
        <v>1554.694606088</v>
      </c>
      <c r="E142">
        <v>1561.8195073512</v>
      </c>
      <c r="F142">
        <v>1537.7017379537</v>
      </c>
      <c r="G142">
        <v>1545.5777253866</v>
      </c>
      <c r="H142">
        <v>1554.1392515963</v>
      </c>
      <c r="I142">
        <v>1561.5502402692</v>
      </c>
      <c r="J142">
        <v>1539.3579919266</v>
      </c>
      <c r="K142">
        <v>1547.7864326567</v>
      </c>
      <c r="L142">
        <v>1555.6590156147</v>
      </c>
      <c r="M142">
        <v>1562.4053910205</v>
      </c>
    </row>
    <row r="143" spans="1:13">
      <c r="A143" t="s">
        <v>1394</v>
      </c>
      <c r="B143">
        <v>1538.3543776285</v>
      </c>
      <c r="C143">
        <v>1546.1295054119</v>
      </c>
      <c r="D143">
        <v>1554.6934258282</v>
      </c>
      <c r="E143">
        <v>1561.8276453066</v>
      </c>
      <c r="F143">
        <v>1537.7023152545</v>
      </c>
      <c r="G143">
        <v>1545.578502393</v>
      </c>
      <c r="H143">
        <v>1554.1386618877</v>
      </c>
      <c r="I143">
        <v>1561.5371466379</v>
      </c>
      <c r="J143">
        <v>1539.3564503982</v>
      </c>
      <c r="K143">
        <v>1547.7856534287</v>
      </c>
      <c r="L143">
        <v>1555.6578338902</v>
      </c>
      <c r="M143">
        <v>1562.4065830186</v>
      </c>
    </row>
    <row r="144" spans="1:13">
      <c r="A144" t="s">
        <v>1395</v>
      </c>
      <c r="B144">
        <v>1538.3524522892</v>
      </c>
      <c r="C144">
        <v>1546.1306727048</v>
      </c>
      <c r="D144">
        <v>1554.6932297592</v>
      </c>
      <c r="E144">
        <v>1561.8101803305</v>
      </c>
      <c r="F144">
        <v>1537.7032761698</v>
      </c>
      <c r="G144">
        <v>1545.5779191632</v>
      </c>
      <c r="H144">
        <v>1554.1376803216</v>
      </c>
      <c r="I144">
        <v>1561.553612613</v>
      </c>
      <c r="J144">
        <v>1539.3570289421</v>
      </c>
      <c r="K144">
        <v>1547.78604209</v>
      </c>
      <c r="L144">
        <v>1555.6590156147</v>
      </c>
      <c r="M144">
        <v>1562.4045970033</v>
      </c>
    </row>
    <row r="145" spans="1:13">
      <c r="A145" t="s">
        <v>1396</v>
      </c>
      <c r="B145">
        <v>1538.353799838</v>
      </c>
      <c r="C145">
        <v>1546.1289217661</v>
      </c>
      <c r="D145">
        <v>1554.69008305</v>
      </c>
      <c r="E145">
        <v>1561.8298277287</v>
      </c>
      <c r="F145">
        <v>1537.7028925557</v>
      </c>
      <c r="G145">
        <v>1545.5763651523</v>
      </c>
      <c r="H145">
        <v>1554.137286543</v>
      </c>
      <c r="I145">
        <v>1561.5456772534</v>
      </c>
      <c r="J145">
        <v>1539.3552933117</v>
      </c>
      <c r="K145">
        <v>1547.78604209</v>
      </c>
      <c r="L145">
        <v>1555.6572430286</v>
      </c>
      <c r="M145">
        <v>1562.3982410116</v>
      </c>
    </row>
    <row r="146" spans="1:13">
      <c r="A146" t="s">
        <v>1397</v>
      </c>
      <c r="B146">
        <v>1538.3543776285</v>
      </c>
      <c r="C146">
        <v>1546.1285320355</v>
      </c>
      <c r="D146">
        <v>1554.6930336902</v>
      </c>
      <c r="E146">
        <v>1561.8048223876</v>
      </c>
      <c r="F146">
        <v>1537.7009688469</v>
      </c>
      <c r="G146">
        <v>1545.5769483809</v>
      </c>
      <c r="H146">
        <v>1554.1374824718</v>
      </c>
      <c r="I146">
        <v>1561.5488517754</v>
      </c>
      <c r="J146">
        <v>1539.3585704716</v>
      </c>
      <c r="K146">
        <v>1547.7876024528</v>
      </c>
      <c r="L146">
        <v>1555.6578338902</v>
      </c>
      <c r="M146">
        <v>1562.402610993</v>
      </c>
    </row>
    <row r="147" spans="1:13">
      <c r="A147" t="s">
        <v>1398</v>
      </c>
      <c r="B147">
        <v>1538.3530281966</v>
      </c>
      <c r="C147">
        <v>1546.1277544759</v>
      </c>
      <c r="D147">
        <v>1554.6916573641</v>
      </c>
      <c r="E147">
        <v>1561.8262563195</v>
      </c>
      <c r="F147">
        <v>1537.7034679769</v>
      </c>
      <c r="G147">
        <v>1545.5771421573</v>
      </c>
      <c r="H147">
        <v>1554.139055667</v>
      </c>
      <c r="I147">
        <v>1561.542304944</v>
      </c>
      <c r="J147">
        <v>1539.3562581785</v>
      </c>
      <c r="K147">
        <v>1547.7881873515</v>
      </c>
      <c r="L147">
        <v>1555.6588173774</v>
      </c>
      <c r="M147">
        <v>1562.4057870588</v>
      </c>
    </row>
    <row r="148" spans="1:13">
      <c r="A148" t="s">
        <v>1399</v>
      </c>
      <c r="B148">
        <v>1538.353799838</v>
      </c>
      <c r="C148">
        <v>1546.1277544759</v>
      </c>
      <c r="D148">
        <v>1554.6934258282</v>
      </c>
      <c r="E148">
        <v>1561.8284387376</v>
      </c>
      <c r="F148">
        <v>1537.6998142478</v>
      </c>
      <c r="G148">
        <v>1545.5783086163</v>
      </c>
      <c r="H148">
        <v>1554.1398413053</v>
      </c>
      <c r="I148">
        <v>1561.5198859527</v>
      </c>
      <c r="J148">
        <v>1539.3616554245</v>
      </c>
      <c r="K148">
        <v>1547.7838987397</v>
      </c>
      <c r="L148">
        <v>1555.6578338902</v>
      </c>
      <c r="M148">
        <v>1562.4032050483</v>
      </c>
    </row>
    <row r="149" spans="1:13">
      <c r="A149" t="s">
        <v>1400</v>
      </c>
      <c r="B149">
        <v>1538.3551473891</v>
      </c>
      <c r="C149">
        <v>1546.1295054119</v>
      </c>
      <c r="D149">
        <v>1554.6953922882</v>
      </c>
      <c r="E149">
        <v>1561.8022423631</v>
      </c>
      <c r="F149">
        <v>1537.7017379537</v>
      </c>
      <c r="G149">
        <v>1545.5779191632</v>
      </c>
      <c r="H149">
        <v>1554.1376803216</v>
      </c>
      <c r="I149">
        <v>1561.5581756752</v>
      </c>
      <c r="J149">
        <v>1539.3576074864</v>
      </c>
      <c r="K149">
        <v>1547.7852628624</v>
      </c>
      <c r="L149">
        <v>1555.6576375778</v>
      </c>
      <c r="M149">
        <v>1562.401419001</v>
      </c>
    </row>
    <row r="150" spans="1:13">
      <c r="A150" t="s">
        <v>1401</v>
      </c>
      <c r="B150">
        <v>1538.3549554194</v>
      </c>
      <c r="C150">
        <v>1546.1265871875</v>
      </c>
      <c r="D150">
        <v>1554.6936238196</v>
      </c>
      <c r="E150">
        <v>1561.8284387376</v>
      </c>
      <c r="F150">
        <v>1537.7025070614</v>
      </c>
      <c r="G150">
        <v>1545.5788918464</v>
      </c>
      <c r="H150">
        <v>1554.139055667</v>
      </c>
      <c r="I150">
        <v>1561.5343696993</v>
      </c>
      <c r="J150">
        <v>1539.3558718547</v>
      </c>
      <c r="K150">
        <v>1547.78604209</v>
      </c>
      <c r="L150">
        <v>1555.6599991034</v>
      </c>
      <c r="M150">
        <v>1562.4034050082</v>
      </c>
    </row>
    <row r="151" spans="1:13">
      <c r="A151" t="s">
        <v>1402</v>
      </c>
      <c r="B151">
        <v>1538.3549554194</v>
      </c>
      <c r="C151">
        <v>1546.1277544759</v>
      </c>
      <c r="D151">
        <v>1554.6932297592</v>
      </c>
      <c r="E151">
        <v>1561.8335989683</v>
      </c>
      <c r="F151">
        <v>1537.7032761698</v>
      </c>
      <c r="G151">
        <v>1545.5802520852</v>
      </c>
      <c r="H151">
        <v>1554.1406269445</v>
      </c>
      <c r="I151">
        <v>1561.5409164642</v>
      </c>
      <c r="J151">
        <v>1539.3556796352</v>
      </c>
      <c r="K151">
        <v>1547.78604209</v>
      </c>
      <c r="L151">
        <v>1555.6564558553</v>
      </c>
      <c r="M151">
        <v>1562.4053910205</v>
      </c>
    </row>
    <row r="152" spans="1:13">
      <c r="A152" t="s">
        <v>1403</v>
      </c>
      <c r="B152">
        <v>1538.3524522892</v>
      </c>
      <c r="C152">
        <v>1546.129311497</v>
      </c>
      <c r="D152">
        <v>1554.6920495015</v>
      </c>
      <c r="E152">
        <v>1561.8236762241</v>
      </c>
      <c r="F152">
        <v>1537.7034679769</v>
      </c>
      <c r="G152">
        <v>1545.5786961698</v>
      </c>
      <c r="H152">
        <v>1554.1392515963</v>
      </c>
      <c r="I152">
        <v>1561.5496449231</v>
      </c>
      <c r="J152">
        <v>1539.3574133819</v>
      </c>
      <c r="K152">
        <v>1547.78604209</v>
      </c>
      <c r="L152">
        <v>1555.6584247522</v>
      </c>
      <c r="M152">
        <v>1562.3986370463</v>
      </c>
    </row>
    <row r="153" spans="1:13">
      <c r="A153" t="s">
        <v>1404</v>
      </c>
      <c r="B153">
        <v>1538.3549554194</v>
      </c>
      <c r="C153">
        <v>1546.1285320355</v>
      </c>
      <c r="D153">
        <v>1554.6936238196</v>
      </c>
      <c r="E153">
        <v>1561.8179205083</v>
      </c>
      <c r="F153">
        <v>1537.7032761698</v>
      </c>
      <c r="G153">
        <v>1545.5783086163</v>
      </c>
      <c r="H153">
        <v>1554.1378762505</v>
      </c>
      <c r="I153">
        <v>1561.5496449231</v>
      </c>
      <c r="J153">
        <v>1539.3549069884</v>
      </c>
      <c r="K153">
        <v>1547.786238326</v>
      </c>
      <c r="L153">
        <v>1555.6599991034</v>
      </c>
      <c r="M153">
        <v>1562.4045970033</v>
      </c>
    </row>
    <row r="154" spans="1:13">
      <c r="A154" t="s">
        <v>1405</v>
      </c>
      <c r="B154">
        <v>1538.3549554194</v>
      </c>
      <c r="C154">
        <v>1546.1296993269</v>
      </c>
      <c r="D154">
        <v>1554.6924435613</v>
      </c>
      <c r="E154">
        <v>1561.822287244</v>
      </c>
      <c r="F154">
        <v>1537.7034679769</v>
      </c>
      <c r="G154">
        <v>1545.5788918464</v>
      </c>
      <c r="H154">
        <v>1554.1384659585</v>
      </c>
      <c r="I154">
        <v>1561.5417096039</v>
      </c>
      <c r="J154">
        <v>1539.3583782514</v>
      </c>
      <c r="K154">
        <v>1547.7846779659</v>
      </c>
      <c r="L154">
        <v>1555.6568484795</v>
      </c>
      <c r="M154">
        <v>1562.4051930015</v>
      </c>
    </row>
    <row r="155" spans="1:13">
      <c r="A155" t="s">
        <v>1406</v>
      </c>
      <c r="B155">
        <v>1538.353799838</v>
      </c>
      <c r="C155">
        <v>1546.1279502916</v>
      </c>
      <c r="D155">
        <v>1554.6926396301</v>
      </c>
      <c r="E155">
        <v>1561.8266520642</v>
      </c>
      <c r="F155">
        <v>1537.70135246</v>
      </c>
      <c r="G155">
        <v>1545.5779191632</v>
      </c>
      <c r="H155">
        <v>1554.1376803216</v>
      </c>
      <c r="I155">
        <v>1561.5335765671</v>
      </c>
      <c r="J155">
        <v>1539.3556796352</v>
      </c>
      <c r="K155">
        <v>1547.7858477594</v>
      </c>
      <c r="L155">
        <v>1555.6560613067</v>
      </c>
      <c r="M155">
        <v>1562.4059870193</v>
      </c>
    </row>
    <row r="156" spans="1:13">
      <c r="A156" t="s">
        <v>1407</v>
      </c>
      <c r="B156">
        <v>1538.3524522892</v>
      </c>
      <c r="C156">
        <v>1546.1287278514</v>
      </c>
      <c r="D156">
        <v>1554.69008305</v>
      </c>
      <c r="E156">
        <v>1561.8143472137</v>
      </c>
      <c r="F156">
        <v>1537.7005833535</v>
      </c>
      <c r="G156">
        <v>1545.5786961698</v>
      </c>
      <c r="H156">
        <v>1554.1357152723</v>
      </c>
      <c r="I156">
        <v>1561.5403211252</v>
      </c>
      <c r="J156">
        <v>1539.357221162</v>
      </c>
      <c r="K156">
        <v>1547.7858477594</v>
      </c>
      <c r="L156">
        <v>1555.6599991034</v>
      </c>
      <c r="M156">
        <v>1562.4008230057</v>
      </c>
    </row>
    <row r="157" spans="1:13">
      <c r="A157" t="s">
        <v>1408</v>
      </c>
      <c r="B157">
        <v>1538.3543776285</v>
      </c>
      <c r="C157">
        <v>1546.1300890581</v>
      </c>
      <c r="D157">
        <v>1554.6920495015</v>
      </c>
      <c r="E157">
        <v>1561.8224851153</v>
      </c>
      <c r="F157">
        <v>1537.7003915471</v>
      </c>
      <c r="G157">
        <v>1545.5790856233</v>
      </c>
      <c r="H157">
        <v>1554.1400372348</v>
      </c>
      <c r="I157">
        <v>1561.5442887677</v>
      </c>
      <c r="J157">
        <v>1539.3547147691</v>
      </c>
      <c r="K157">
        <v>1547.7858477594</v>
      </c>
      <c r="L157">
        <v>1555.6562595433</v>
      </c>
      <c r="M157">
        <v>1562.4012190416</v>
      </c>
    </row>
    <row r="158" spans="1:13">
      <c r="A158" t="s">
        <v>1409</v>
      </c>
      <c r="B158">
        <v>1538.3532220479</v>
      </c>
      <c r="C158">
        <v>1546.1302829732</v>
      </c>
      <c r="D158">
        <v>1554.6940159579</v>
      </c>
      <c r="E158">
        <v>1561.8119669662</v>
      </c>
      <c r="F158">
        <v>1537.700006054</v>
      </c>
      <c r="G158">
        <v>1545.5771421573</v>
      </c>
      <c r="H158">
        <v>1554.1384659585</v>
      </c>
      <c r="I158">
        <v>1561.5462725965</v>
      </c>
      <c r="J158">
        <v>1539.356642618</v>
      </c>
      <c r="K158">
        <v>1547.7858477594</v>
      </c>
      <c r="L158">
        <v>1555.6556686829</v>
      </c>
      <c r="M158">
        <v>1562.3980429944</v>
      </c>
    </row>
    <row r="159" spans="1:13">
      <c r="A159" t="s">
        <v>1410</v>
      </c>
      <c r="B159">
        <v>1538.3543776285</v>
      </c>
      <c r="C159">
        <v>1546.129311497</v>
      </c>
      <c r="D159">
        <v>1554.6940159579</v>
      </c>
      <c r="E159">
        <v>1561.8413393782</v>
      </c>
      <c r="F159">
        <v>1537.7005833535</v>
      </c>
      <c r="G159">
        <v>1545.5779191632</v>
      </c>
      <c r="H159">
        <v>1554.1384659585</v>
      </c>
      <c r="I159">
        <v>1561.5581756752</v>
      </c>
      <c r="J159">
        <v>1539.356642618</v>
      </c>
      <c r="K159">
        <v>1547.7868232236</v>
      </c>
      <c r="L159">
        <v>1555.6570467163</v>
      </c>
      <c r="M159">
        <v>1562.4034050082</v>
      </c>
    </row>
    <row r="160" spans="1:13">
      <c r="A160" t="s">
        <v>1411</v>
      </c>
      <c r="B160">
        <v>1538.3530281966</v>
      </c>
      <c r="C160">
        <v>1546.1285320355</v>
      </c>
      <c r="D160">
        <v>1554.6932297592</v>
      </c>
      <c r="E160">
        <v>1561.8363769712</v>
      </c>
      <c r="F160">
        <v>1537.7019297605</v>
      </c>
      <c r="G160">
        <v>1545.5761694763</v>
      </c>
      <c r="H160">
        <v>1554.1394475256</v>
      </c>
      <c r="I160">
        <v>1561.5329812337</v>
      </c>
      <c r="J160">
        <v>1539.3568348378</v>
      </c>
      <c r="K160">
        <v>1547.7864326567</v>
      </c>
      <c r="L160">
        <v>1555.6572430286</v>
      </c>
      <c r="M160">
        <v>1562.4059870193</v>
      </c>
    </row>
    <row r="161" spans="1:13">
      <c r="A161" t="s">
        <v>1412</v>
      </c>
      <c r="B161">
        <v>1538.3543776285</v>
      </c>
      <c r="C161">
        <v>1546.1287278514</v>
      </c>
      <c r="D161">
        <v>1554.6930336902</v>
      </c>
      <c r="E161">
        <v>1561.8226829867</v>
      </c>
      <c r="F161">
        <v>1537.70135246</v>
      </c>
      <c r="G161">
        <v>1545.57753161</v>
      </c>
      <c r="H161">
        <v>1554.1402350852</v>
      </c>
      <c r="I161">
        <v>1561.5383373116</v>
      </c>
      <c r="J161">
        <v>1539.3581860312</v>
      </c>
      <c r="K161">
        <v>1547.7870175546</v>
      </c>
      <c r="L161">
        <v>1555.6572430286</v>
      </c>
      <c r="M161">
        <v>1562.4043970431</v>
      </c>
    </row>
    <row r="162" spans="1:13">
      <c r="A162" t="s">
        <v>1413</v>
      </c>
      <c r="B162">
        <v>1538.3568807649</v>
      </c>
      <c r="C162">
        <v>1546.1285320355</v>
      </c>
      <c r="D162">
        <v>1554.6930336902</v>
      </c>
      <c r="E162">
        <v>1561.8218895616</v>
      </c>
      <c r="F162">
        <v>1537.7025070614</v>
      </c>
      <c r="G162">
        <v>1545.5777253866</v>
      </c>
      <c r="H162">
        <v>1554.1408228741</v>
      </c>
      <c r="I162">
        <v>1561.5488517754</v>
      </c>
      <c r="J162">
        <v>1539.3581860312</v>
      </c>
      <c r="K162">
        <v>1547.7864326567</v>
      </c>
      <c r="L162">
        <v>1555.6566521674</v>
      </c>
      <c r="M162">
        <v>1562.402610993</v>
      </c>
    </row>
    <row r="163" spans="1:13">
      <c r="A163" t="s">
        <v>1414</v>
      </c>
      <c r="B163">
        <v>1538.3532220479</v>
      </c>
      <c r="C163">
        <v>1546.129311497</v>
      </c>
      <c r="D163">
        <v>1554.6930336902</v>
      </c>
      <c r="E163">
        <v>1561.8173249581</v>
      </c>
      <c r="F163">
        <v>1537.7023152545</v>
      </c>
      <c r="G163">
        <v>1545.5786961698</v>
      </c>
      <c r="H163">
        <v>1554.139055667</v>
      </c>
      <c r="I163">
        <v>1561.5436934261</v>
      </c>
      <c r="J163">
        <v>1539.356642618</v>
      </c>
      <c r="K163">
        <v>1547.7870175546</v>
      </c>
      <c r="L163">
        <v>1555.6586210648</v>
      </c>
      <c r="M163">
        <v>1562.4000289931</v>
      </c>
    </row>
    <row r="164" spans="1:13">
      <c r="A164" t="s">
        <v>1415</v>
      </c>
      <c r="B164">
        <v>1538.3549554194</v>
      </c>
      <c r="C164">
        <v>1546.1304768884</v>
      </c>
      <c r="D164">
        <v>1554.6930336902</v>
      </c>
      <c r="E164">
        <v>1561.8179205083</v>
      </c>
      <c r="F164">
        <v>1537.7017379537</v>
      </c>
      <c r="G164">
        <v>1545.5788918464</v>
      </c>
      <c r="H164">
        <v>1554.1388578169</v>
      </c>
      <c r="I164">
        <v>1561.5482564303</v>
      </c>
      <c r="J164">
        <v>1539.3576074864</v>
      </c>
      <c r="K164">
        <v>1547.7864326567</v>
      </c>
      <c r="L164">
        <v>1555.6603936541</v>
      </c>
      <c r="M164">
        <v>1562.4051930015</v>
      </c>
    </row>
    <row r="165" spans="1:13">
      <c r="A165" t="s">
        <v>1416</v>
      </c>
      <c r="B165">
        <v>1538.3543776285</v>
      </c>
      <c r="C165">
        <v>1546.1287278514</v>
      </c>
      <c r="D165">
        <v>1554.6944100187</v>
      </c>
      <c r="E165">
        <v>1561.8201029031</v>
      </c>
      <c r="F165">
        <v>1537.7025070614</v>
      </c>
      <c r="G165">
        <v>1545.580058308</v>
      </c>
      <c r="H165">
        <v>1554.1400372348</v>
      </c>
      <c r="I165">
        <v>1561.5212763342</v>
      </c>
      <c r="J165">
        <v>1539.3577997065</v>
      </c>
      <c r="K165">
        <v>1547.7840930699</v>
      </c>
      <c r="L165">
        <v>1555.6568484795</v>
      </c>
      <c r="M165">
        <v>1562.4071790183</v>
      </c>
    </row>
    <row r="166" spans="1:13">
      <c r="A166" t="s">
        <v>1417</v>
      </c>
      <c r="B166">
        <v>1538.3549554194</v>
      </c>
      <c r="C166">
        <v>1546.1289217661</v>
      </c>
      <c r="D166">
        <v>1554.694606088</v>
      </c>
      <c r="E166">
        <v>1561.827049749</v>
      </c>
      <c r="F166">
        <v>1537.7023152545</v>
      </c>
      <c r="G166">
        <v>1545.5783086163</v>
      </c>
      <c r="H166">
        <v>1554.1380721795</v>
      </c>
      <c r="I166">
        <v>1561.5331790317</v>
      </c>
      <c r="J166">
        <v>1539.3556796352</v>
      </c>
      <c r="K166">
        <v>1547.7872118855</v>
      </c>
      <c r="L166">
        <v>1555.6558649948</v>
      </c>
      <c r="M166">
        <v>1562.4065830186</v>
      </c>
    </row>
    <row r="167" spans="1:13">
      <c r="A167" t="s">
        <v>1418</v>
      </c>
      <c r="B167">
        <v>1538.3543776285</v>
      </c>
      <c r="C167">
        <v>1546.1295054119</v>
      </c>
      <c r="D167">
        <v>1554.694606088</v>
      </c>
      <c r="E167">
        <v>1561.8187139294</v>
      </c>
      <c r="F167">
        <v>1537.7028925557</v>
      </c>
      <c r="G167">
        <v>1545.5790856233</v>
      </c>
      <c r="H167">
        <v>1554.1392515963</v>
      </c>
      <c r="I167">
        <v>1561.5482564303</v>
      </c>
      <c r="J167">
        <v>1539.3560640743</v>
      </c>
      <c r="K167">
        <v>1547.7877967839</v>
      </c>
      <c r="L167">
        <v>1555.660197341</v>
      </c>
      <c r="M167">
        <v>1562.4040010055</v>
      </c>
    </row>
    <row r="168" spans="1:13">
      <c r="A168" t="s">
        <v>1419</v>
      </c>
      <c r="B168">
        <v>1538.3532220479</v>
      </c>
      <c r="C168">
        <v>1546.1287278514</v>
      </c>
      <c r="D168">
        <v>1554.6924435613</v>
      </c>
      <c r="E168">
        <v>1561.8214918794</v>
      </c>
      <c r="F168">
        <v>1537.70135246</v>
      </c>
      <c r="G168">
        <v>1545.5779191632</v>
      </c>
      <c r="H168">
        <v>1554.1386618877</v>
      </c>
      <c r="I168">
        <v>1561.5383373116</v>
      </c>
      <c r="J168">
        <v>1539.356642618</v>
      </c>
      <c r="K168">
        <v>1547.7870175546</v>
      </c>
      <c r="L168">
        <v>1555.6566521674</v>
      </c>
      <c r="M168">
        <v>1562.4065830186</v>
      </c>
    </row>
    <row r="169" spans="1:13">
      <c r="A169" t="s">
        <v>1420</v>
      </c>
      <c r="B169">
        <v>1538.353799838</v>
      </c>
      <c r="C169">
        <v>1546.129115681</v>
      </c>
      <c r="D169">
        <v>1554.6944100187</v>
      </c>
      <c r="E169">
        <v>1561.8216916904</v>
      </c>
      <c r="F169">
        <v>1537.7028925557</v>
      </c>
      <c r="G169">
        <v>1545.579668854</v>
      </c>
      <c r="H169">
        <v>1554.1380721795</v>
      </c>
      <c r="I169">
        <v>1561.5264345353</v>
      </c>
      <c r="J169">
        <v>1539.356642618</v>
      </c>
      <c r="K169">
        <v>1547.7883816828</v>
      </c>
      <c r="L169">
        <v>1555.6594082402</v>
      </c>
      <c r="M169">
        <v>1562.4020149968</v>
      </c>
    </row>
    <row r="170" spans="1:13">
      <c r="A170" t="s">
        <v>1421</v>
      </c>
      <c r="B170">
        <v>1538.3557251806</v>
      </c>
      <c r="C170">
        <v>1546.1285320355</v>
      </c>
      <c r="D170">
        <v>1554.6936238196</v>
      </c>
      <c r="E170">
        <v>1561.8234764126</v>
      </c>
      <c r="F170">
        <v>1537.7034679769</v>
      </c>
      <c r="G170">
        <v>1545.5786961698</v>
      </c>
      <c r="H170">
        <v>1554.1402350852</v>
      </c>
      <c r="I170">
        <v>1561.5516287655</v>
      </c>
      <c r="J170">
        <v>1539.3568348378</v>
      </c>
      <c r="K170">
        <v>1547.7868232236</v>
      </c>
      <c r="L170">
        <v>1555.6580302026</v>
      </c>
      <c r="M170">
        <v>1562.4053910205</v>
      </c>
    </row>
    <row r="171" spans="1:13">
      <c r="A171" t="s">
        <v>1422</v>
      </c>
      <c r="B171">
        <v>1538.3563029725</v>
      </c>
      <c r="C171">
        <v>1546.1287278514</v>
      </c>
      <c r="D171">
        <v>1554.6951962186</v>
      </c>
      <c r="E171">
        <v>1561.8165315384</v>
      </c>
      <c r="F171">
        <v>1537.7021215672</v>
      </c>
      <c r="G171">
        <v>1545.5792794003</v>
      </c>
      <c r="H171">
        <v>1554.1374824718</v>
      </c>
      <c r="I171">
        <v>1561.5522241131</v>
      </c>
      <c r="J171">
        <v>1539.3552933117</v>
      </c>
      <c r="K171">
        <v>1547.785457193</v>
      </c>
      <c r="L171">
        <v>1555.6603936541</v>
      </c>
      <c r="M171">
        <v>1562.401419001</v>
      </c>
    </row>
    <row r="172" spans="1:13">
      <c r="A172" t="s">
        <v>1423</v>
      </c>
      <c r="B172">
        <v>1538.353799838</v>
      </c>
      <c r="C172">
        <v>1546.1285320355</v>
      </c>
      <c r="D172">
        <v>1554.6924435613</v>
      </c>
      <c r="E172">
        <v>1561.8141493444</v>
      </c>
      <c r="F172">
        <v>1537.70135246</v>
      </c>
      <c r="G172">
        <v>1545.5788918464</v>
      </c>
      <c r="H172">
        <v>1554.1384659585</v>
      </c>
      <c r="I172">
        <v>1561.5357581674</v>
      </c>
      <c r="J172">
        <v>1539.3593412376</v>
      </c>
      <c r="K172">
        <v>1547.7848742015</v>
      </c>
      <c r="L172">
        <v>1555.6584247522</v>
      </c>
      <c r="M172">
        <v>1562.4040010055</v>
      </c>
    </row>
    <row r="173" spans="1:13">
      <c r="A173" t="s">
        <v>1424</v>
      </c>
      <c r="B173">
        <v>1538.353799838</v>
      </c>
      <c r="C173">
        <v>1546.129895143</v>
      </c>
      <c r="D173">
        <v>1554.6932297592</v>
      </c>
      <c r="E173">
        <v>1561.8205005846</v>
      </c>
      <c r="F173">
        <v>1537.699428755</v>
      </c>
      <c r="G173">
        <v>1545.5773359338</v>
      </c>
      <c r="H173">
        <v>1554.1400372348</v>
      </c>
      <c r="I173">
        <v>1561.5516287655</v>
      </c>
      <c r="J173">
        <v>1539.3560640743</v>
      </c>
      <c r="K173">
        <v>1547.7866269876</v>
      </c>
      <c r="L173">
        <v>1555.6598027905</v>
      </c>
      <c r="M173">
        <v>1562.401419001</v>
      </c>
    </row>
    <row r="174" spans="1:13">
      <c r="A174" t="s">
        <v>1425</v>
      </c>
      <c r="B174">
        <v>1538.3530281966</v>
      </c>
      <c r="C174">
        <v>1546.1304768884</v>
      </c>
      <c r="D174">
        <v>1554.6920495015</v>
      </c>
      <c r="E174">
        <v>1561.8260565073</v>
      </c>
      <c r="F174">
        <v>1537.7028925557</v>
      </c>
      <c r="G174">
        <v>1545.5781129398</v>
      </c>
      <c r="H174">
        <v>1554.1392515963</v>
      </c>
      <c r="I174">
        <v>1561.5542079621</v>
      </c>
      <c r="J174">
        <v>1539.3574133819</v>
      </c>
      <c r="K174">
        <v>1547.7877967839</v>
      </c>
      <c r="L174">
        <v>1555.6586210648</v>
      </c>
      <c r="M174">
        <v>1562.4071790183</v>
      </c>
    </row>
    <row r="175" spans="1:13">
      <c r="A175" t="s">
        <v>1426</v>
      </c>
      <c r="B175">
        <v>1538.353799838</v>
      </c>
      <c r="C175">
        <v>1546.1285320355</v>
      </c>
      <c r="D175">
        <v>1554.6940159579</v>
      </c>
      <c r="E175">
        <v>1561.8383615423</v>
      </c>
      <c r="F175">
        <v>1537.7028925557</v>
      </c>
      <c r="G175">
        <v>1545.5786961698</v>
      </c>
      <c r="H175">
        <v>1554.1386618877</v>
      </c>
      <c r="I175">
        <v>1561.5415118037</v>
      </c>
      <c r="J175">
        <v>1539.3581860312</v>
      </c>
      <c r="K175">
        <v>1547.7858477594</v>
      </c>
      <c r="L175">
        <v>1555.6576375778</v>
      </c>
      <c r="M175">
        <v>1562.4065830186</v>
      </c>
    </row>
    <row r="176" spans="1:13">
      <c r="A176" t="s">
        <v>1427</v>
      </c>
      <c r="B176">
        <v>1538.3518745002</v>
      </c>
      <c r="C176">
        <v>1546.1287278514</v>
      </c>
      <c r="D176">
        <v>1554.6922455702</v>
      </c>
      <c r="E176">
        <v>1561.8324078443</v>
      </c>
      <c r="F176">
        <v>1537.7001978603</v>
      </c>
      <c r="G176">
        <v>1545.5792794003</v>
      </c>
      <c r="H176">
        <v>1554.1384659585</v>
      </c>
      <c r="I176">
        <v>1561.5389326491</v>
      </c>
      <c r="J176">
        <v>1539.3558718547</v>
      </c>
      <c r="K176">
        <v>1547.786238326</v>
      </c>
      <c r="L176">
        <v>1555.6556686829</v>
      </c>
      <c r="M176">
        <v>1562.4038010455</v>
      </c>
    </row>
    <row r="177" spans="1:13">
      <c r="A177" t="s">
        <v>1428</v>
      </c>
      <c r="B177">
        <v>1538.3524522892</v>
      </c>
      <c r="C177">
        <v>1546.1281442062</v>
      </c>
      <c r="D177">
        <v>1554.6912633047</v>
      </c>
      <c r="E177">
        <v>1561.8407438101</v>
      </c>
      <c r="F177">
        <v>1537.7007751599</v>
      </c>
      <c r="G177">
        <v>1545.5806396397</v>
      </c>
      <c r="H177">
        <v>1554.1396453759</v>
      </c>
      <c r="I177">
        <v>1561.5343696993</v>
      </c>
      <c r="J177">
        <v>1539.357221162</v>
      </c>
      <c r="K177">
        <v>1547.786238326</v>
      </c>
      <c r="L177">
        <v>1555.6560613067</v>
      </c>
      <c r="M177">
        <v>1562.4045970033</v>
      </c>
    </row>
    <row r="178" spans="1:13">
      <c r="A178" t="s">
        <v>1429</v>
      </c>
      <c r="B178">
        <v>1538.3532220479</v>
      </c>
      <c r="C178">
        <v>1546.1283381208</v>
      </c>
      <c r="D178">
        <v>1554.6932297592</v>
      </c>
      <c r="E178">
        <v>1561.8453085505</v>
      </c>
      <c r="F178">
        <v>1537.7009688469</v>
      </c>
      <c r="G178">
        <v>1545.5783086163</v>
      </c>
      <c r="H178">
        <v>1554.1386618877</v>
      </c>
      <c r="I178">
        <v>1561.542304944</v>
      </c>
      <c r="J178">
        <v>1539.3576074864</v>
      </c>
      <c r="K178">
        <v>1547.7858477594</v>
      </c>
      <c r="L178">
        <v>1555.6572430286</v>
      </c>
      <c r="M178">
        <v>1562.3992330399</v>
      </c>
    </row>
    <row r="179" spans="1:13">
      <c r="A179" t="s">
        <v>1430</v>
      </c>
      <c r="B179">
        <v>1538.3543776285</v>
      </c>
      <c r="C179">
        <v>1546.129115681</v>
      </c>
      <c r="D179">
        <v>1554.696572551</v>
      </c>
      <c r="E179">
        <v>1561.8292321693</v>
      </c>
      <c r="F179">
        <v>1537.70135246</v>
      </c>
      <c r="G179">
        <v>1545.5788918464</v>
      </c>
      <c r="H179">
        <v>1554.1388578169</v>
      </c>
      <c r="I179">
        <v>1561.5442887677</v>
      </c>
      <c r="J179">
        <v>1539.3603061094</v>
      </c>
      <c r="K179">
        <v>1547.7852628624</v>
      </c>
      <c r="L179">
        <v>1555.6560613067</v>
      </c>
      <c r="M179">
        <v>1562.4012190416</v>
      </c>
    </row>
    <row r="180" spans="1:13">
      <c r="A180" t="s">
        <v>1431</v>
      </c>
      <c r="B180">
        <v>1538.353799838</v>
      </c>
      <c r="C180">
        <v>1546.1296993269</v>
      </c>
      <c r="D180">
        <v>1554.6940159579</v>
      </c>
      <c r="E180">
        <v>1561.8238740958</v>
      </c>
      <c r="F180">
        <v>1537.7036616645</v>
      </c>
      <c r="G180">
        <v>1545.575781924</v>
      </c>
      <c r="H180">
        <v>1554.1398413053</v>
      </c>
      <c r="I180">
        <v>1561.5429002845</v>
      </c>
      <c r="J180">
        <v>1539.3587626919</v>
      </c>
      <c r="K180">
        <v>1547.7856534287</v>
      </c>
      <c r="L180">
        <v>1555.6582284397</v>
      </c>
      <c r="M180">
        <v>1562.4018150372</v>
      </c>
    </row>
    <row r="181" spans="1:13">
      <c r="A181" t="s">
        <v>1432</v>
      </c>
      <c r="B181">
        <v>1538.3543776285</v>
      </c>
      <c r="C181">
        <v>1546.129115681</v>
      </c>
      <c r="D181">
        <v>1554.6940159579</v>
      </c>
      <c r="E181">
        <v>1561.8189117998</v>
      </c>
      <c r="F181">
        <v>1537.7025070614</v>
      </c>
      <c r="G181">
        <v>1545.579668854</v>
      </c>
      <c r="H181">
        <v>1554.1398413053</v>
      </c>
      <c r="I181">
        <v>1561.5508356158</v>
      </c>
      <c r="J181">
        <v>1539.356642618</v>
      </c>
      <c r="K181">
        <v>1547.786238326</v>
      </c>
      <c r="L181">
        <v>1555.6580302026</v>
      </c>
      <c r="M181">
        <v>1562.4071790183</v>
      </c>
    </row>
    <row r="182" spans="1:13">
      <c r="A182" t="s">
        <v>1433</v>
      </c>
      <c r="B182">
        <v>1538.3543776285</v>
      </c>
      <c r="C182">
        <v>1546.1275605614</v>
      </c>
      <c r="D182">
        <v>1554.6916573641</v>
      </c>
      <c r="E182">
        <v>1561.8308209752</v>
      </c>
      <c r="F182">
        <v>1537.7019297605</v>
      </c>
      <c r="G182">
        <v>1545.578502393</v>
      </c>
      <c r="H182">
        <v>1554.139055667</v>
      </c>
      <c r="I182">
        <v>1561.5377419745</v>
      </c>
      <c r="J182">
        <v>1539.3576074864</v>
      </c>
      <c r="K182">
        <v>1547.7866269876</v>
      </c>
      <c r="L182">
        <v>1555.6586210648</v>
      </c>
      <c r="M182">
        <v>1562.4079730382</v>
      </c>
    </row>
    <row r="183" spans="1:13">
      <c r="A183" t="s">
        <v>1434</v>
      </c>
      <c r="B183">
        <v>1538.3563029725</v>
      </c>
      <c r="C183">
        <v>1546.1283381208</v>
      </c>
      <c r="D183">
        <v>1554.6944100187</v>
      </c>
      <c r="E183">
        <v>1561.8181183785</v>
      </c>
      <c r="F183">
        <v>1537.7026988683</v>
      </c>
      <c r="G183">
        <v>1545.5798626311</v>
      </c>
      <c r="H183">
        <v>1554.1400372348</v>
      </c>
      <c r="I183">
        <v>1561.5456772534</v>
      </c>
      <c r="J183">
        <v>1539.3579919266</v>
      </c>
      <c r="K183">
        <v>1547.7850685319</v>
      </c>
      <c r="L183">
        <v>1555.6560613067</v>
      </c>
      <c r="M183">
        <v>1562.4034050082</v>
      </c>
    </row>
    <row r="184" spans="1:13">
      <c r="A184" t="s">
        <v>1435</v>
      </c>
      <c r="B184">
        <v>1538.3549554194</v>
      </c>
      <c r="C184">
        <v>1546.1287278514</v>
      </c>
      <c r="D184">
        <v>1554.696572551</v>
      </c>
      <c r="E184">
        <v>1561.8335989683</v>
      </c>
      <c r="F184">
        <v>1537.70135246</v>
      </c>
      <c r="G184">
        <v>1545.5792794003</v>
      </c>
      <c r="H184">
        <v>1554.1388578169</v>
      </c>
      <c r="I184">
        <v>1561.5488517754</v>
      </c>
      <c r="J184">
        <v>1539.3581860312</v>
      </c>
      <c r="K184">
        <v>1547.7846779659</v>
      </c>
      <c r="L184">
        <v>1555.6572430286</v>
      </c>
      <c r="M184">
        <v>1562.4006249878</v>
      </c>
    </row>
    <row r="185" spans="1:13">
      <c r="A185" t="s">
        <v>1436</v>
      </c>
      <c r="B185">
        <v>1538.3557251806</v>
      </c>
      <c r="C185">
        <v>1546.1271708315</v>
      </c>
      <c r="D185">
        <v>1554.694606088</v>
      </c>
      <c r="E185">
        <v>1561.8240719675</v>
      </c>
      <c r="F185">
        <v>1537.7017379537</v>
      </c>
      <c r="G185">
        <v>1545.5790856233</v>
      </c>
      <c r="H185">
        <v>1554.1386618877</v>
      </c>
      <c r="I185">
        <v>1561.5448841097</v>
      </c>
      <c r="J185">
        <v>1539.3577997065</v>
      </c>
      <c r="K185">
        <v>1547.7852628624</v>
      </c>
      <c r="L185">
        <v>1555.6570467163</v>
      </c>
      <c r="M185">
        <v>1562.4006249878</v>
      </c>
    </row>
    <row r="186" spans="1:13">
      <c r="A186" t="s">
        <v>1437</v>
      </c>
      <c r="B186">
        <v>1538.3532220479</v>
      </c>
      <c r="C186">
        <v>1546.129311497</v>
      </c>
      <c r="D186">
        <v>1554.6896889914</v>
      </c>
      <c r="E186">
        <v>1561.8328055321</v>
      </c>
      <c r="F186">
        <v>1537.7009688469</v>
      </c>
      <c r="G186">
        <v>1545.579475077</v>
      </c>
      <c r="H186">
        <v>1554.1380721795</v>
      </c>
      <c r="I186">
        <v>1561.5198859527</v>
      </c>
      <c r="J186">
        <v>1539.3564503982</v>
      </c>
      <c r="K186">
        <v>1547.7870175546</v>
      </c>
      <c r="L186">
        <v>1555.6598027905</v>
      </c>
      <c r="M186">
        <v>1562.4000289931</v>
      </c>
    </row>
    <row r="187" spans="1:13">
      <c r="A187" t="s">
        <v>1438</v>
      </c>
      <c r="B187">
        <v>1538.3543776285</v>
      </c>
      <c r="C187">
        <v>1546.1283381208</v>
      </c>
      <c r="D187">
        <v>1554.6904771088</v>
      </c>
      <c r="E187">
        <v>1561.8143472137</v>
      </c>
      <c r="F187">
        <v>1537.7021215672</v>
      </c>
      <c r="G187">
        <v>1545.5765589285</v>
      </c>
      <c r="H187">
        <v>1554.1394475256</v>
      </c>
      <c r="I187">
        <v>1561.5502402692</v>
      </c>
      <c r="J187">
        <v>1539.3577997065</v>
      </c>
      <c r="K187">
        <v>1547.7852628624</v>
      </c>
      <c r="L187">
        <v>1555.6582284397</v>
      </c>
      <c r="M187">
        <v>1562.3986370463</v>
      </c>
    </row>
    <row r="188" spans="1:13">
      <c r="A188" t="s">
        <v>1439</v>
      </c>
      <c r="B188">
        <v>1538.3549554194</v>
      </c>
      <c r="C188">
        <v>1546.1302829732</v>
      </c>
      <c r="D188">
        <v>1554.6922455702</v>
      </c>
      <c r="E188">
        <v>1561.8264541918</v>
      </c>
      <c r="F188">
        <v>1537.7023152545</v>
      </c>
      <c r="G188">
        <v>1545.5783086163</v>
      </c>
      <c r="H188">
        <v>1554.1376803216</v>
      </c>
      <c r="I188">
        <v>1561.5192925689</v>
      </c>
      <c r="J188">
        <v>1539.3568348378</v>
      </c>
      <c r="K188">
        <v>1547.78604209</v>
      </c>
      <c r="L188">
        <v>1555.6572430286</v>
      </c>
      <c r="M188">
        <v>1562.4045970033</v>
      </c>
    </row>
    <row r="189" spans="1:13">
      <c r="A189" t="s">
        <v>1440</v>
      </c>
      <c r="B189">
        <v>1538.3543776285</v>
      </c>
      <c r="C189">
        <v>1546.1295054119</v>
      </c>
      <c r="D189">
        <v>1554.6912633047</v>
      </c>
      <c r="E189">
        <v>1561.8339966566</v>
      </c>
      <c r="F189">
        <v>1537.7011606534</v>
      </c>
      <c r="G189">
        <v>1545.5773359338</v>
      </c>
      <c r="H189">
        <v>1554.1382681086</v>
      </c>
      <c r="I189">
        <v>1561.5403211252</v>
      </c>
      <c r="J189">
        <v>1539.3552933117</v>
      </c>
      <c r="K189">
        <v>1547.7872118855</v>
      </c>
      <c r="L189">
        <v>1555.6578338902</v>
      </c>
      <c r="M189">
        <v>1562.4053910205</v>
      </c>
    </row>
    <row r="190" spans="1:13">
      <c r="A190" t="s">
        <v>1441</v>
      </c>
      <c r="B190">
        <v>1538.353799838</v>
      </c>
      <c r="C190">
        <v>1546.1295054119</v>
      </c>
      <c r="D190">
        <v>1554.6926396301</v>
      </c>
      <c r="E190">
        <v>1561.8175228281</v>
      </c>
      <c r="F190">
        <v>1537.700006054</v>
      </c>
      <c r="G190">
        <v>1545.578502393</v>
      </c>
      <c r="H190">
        <v>1554.1370906142</v>
      </c>
      <c r="I190">
        <v>1561.5383373116</v>
      </c>
      <c r="J190">
        <v>1539.3568348378</v>
      </c>
      <c r="K190">
        <v>1547.78604209</v>
      </c>
      <c r="L190">
        <v>1555.6590156147</v>
      </c>
      <c r="M190">
        <v>1562.4034050082</v>
      </c>
    </row>
    <row r="191" spans="1:13">
      <c r="A191" t="s">
        <v>1442</v>
      </c>
      <c r="B191">
        <v>1538.3532220479</v>
      </c>
      <c r="C191">
        <v>1546.1275605614</v>
      </c>
      <c r="D191">
        <v>1554.6950001491</v>
      </c>
      <c r="E191">
        <v>1561.8234764126</v>
      </c>
      <c r="F191">
        <v>1537.7021215672</v>
      </c>
      <c r="G191">
        <v>1545.5802520852</v>
      </c>
      <c r="H191">
        <v>1554.1392515963</v>
      </c>
      <c r="I191">
        <v>1561.5496449231</v>
      </c>
      <c r="J191">
        <v>1539.3564503982</v>
      </c>
      <c r="K191">
        <v>1547.78604209</v>
      </c>
      <c r="L191">
        <v>1555.6584247522</v>
      </c>
      <c r="M191">
        <v>1562.4073770379</v>
      </c>
    </row>
    <row r="192" spans="1:13">
      <c r="A192" t="s">
        <v>1443</v>
      </c>
      <c r="B192">
        <v>1538.3543776285</v>
      </c>
      <c r="C192">
        <v>1546.1295054119</v>
      </c>
      <c r="D192">
        <v>1554.69559028</v>
      </c>
      <c r="E192">
        <v>1561.8155383101</v>
      </c>
      <c r="F192">
        <v>1537.7017379537</v>
      </c>
      <c r="G192">
        <v>1545.5777253866</v>
      </c>
      <c r="H192">
        <v>1554.1392515963</v>
      </c>
      <c r="I192">
        <v>1561.5351628323</v>
      </c>
      <c r="J192">
        <v>1539.3589567968</v>
      </c>
      <c r="K192">
        <v>1547.7870175546</v>
      </c>
      <c r="L192">
        <v>1555.6580302026</v>
      </c>
      <c r="M192">
        <v>1562.4034050082</v>
      </c>
    </row>
    <row r="193" spans="1:13">
      <c r="A193" t="s">
        <v>1444</v>
      </c>
      <c r="B193">
        <v>1538.3551473891</v>
      </c>
      <c r="C193">
        <v>1546.1281442062</v>
      </c>
      <c r="D193">
        <v>1554.6912633047</v>
      </c>
      <c r="E193">
        <v>1561.8169272782</v>
      </c>
      <c r="F193">
        <v>1537.70135246</v>
      </c>
      <c r="G193">
        <v>1545.5792794003</v>
      </c>
      <c r="H193">
        <v>1554.1384659585</v>
      </c>
      <c r="I193">
        <v>1561.5389326491</v>
      </c>
      <c r="J193">
        <v>1539.3574133819</v>
      </c>
      <c r="K193">
        <v>1547.7877967839</v>
      </c>
      <c r="L193">
        <v>1555.6588173774</v>
      </c>
      <c r="M193">
        <v>1562.4034050082</v>
      </c>
    </row>
    <row r="194" spans="1:13">
      <c r="A194" t="s">
        <v>1445</v>
      </c>
      <c r="B194">
        <v>1538.3543776285</v>
      </c>
      <c r="C194">
        <v>1546.1281442062</v>
      </c>
      <c r="D194">
        <v>1554.6930336902</v>
      </c>
      <c r="E194">
        <v>1561.8113714205</v>
      </c>
      <c r="F194">
        <v>1537.70135246</v>
      </c>
      <c r="G194">
        <v>1545.5759757001</v>
      </c>
      <c r="H194">
        <v>1554.1402350852</v>
      </c>
      <c r="I194">
        <v>1561.5502402692</v>
      </c>
      <c r="J194">
        <v>1539.3554855312</v>
      </c>
      <c r="K194">
        <v>1547.7850685319</v>
      </c>
      <c r="L194">
        <v>1555.6578338902</v>
      </c>
      <c r="M194">
        <v>1562.4077750185</v>
      </c>
    </row>
    <row r="195" spans="1:13">
      <c r="A195" t="s">
        <v>1446</v>
      </c>
      <c r="B195">
        <v>1538.3543776285</v>
      </c>
      <c r="C195">
        <v>1546.1287278514</v>
      </c>
      <c r="D195">
        <v>1554.6930336902</v>
      </c>
      <c r="E195">
        <v>1561.8240719675</v>
      </c>
      <c r="F195">
        <v>1537.7026988683</v>
      </c>
      <c r="G195">
        <v>1545.5786961698</v>
      </c>
      <c r="H195">
        <v>1554.1374824718</v>
      </c>
      <c r="I195">
        <v>1561.5377419745</v>
      </c>
      <c r="J195">
        <v>1539.3577997065</v>
      </c>
      <c r="K195">
        <v>1547.7868232236</v>
      </c>
      <c r="L195">
        <v>1555.6562595433</v>
      </c>
      <c r="M195">
        <v>1562.4051930015</v>
      </c>
    </row>
    <row r="196" spans="1:13">
      <c r="A196" t="s">
        <v>1447</v>
      </c>
      <c r="B196">
        <v>1538.3524522892</v>
      </c>
      <c r="C196">
        <v>1546.1287278514</v>
      </c>
      <c r="D196">
        <v>1554.694606088</v>
      </c>
      <c r="E196">
        <v>1561.818516059</v>
      </c>
      <c r="F196">
        <v>1537.7009688469</v>
      </c>
      <c r="G196">
        <v>1545.5761694763</v>
      </c>
      <c r="H196">
        <v>1554.1376803216</v>
      </c>
      <c r="I196">
        <v>1561.5462725965</v>
      </c>
      <c r="J196">
        <v>1539.3554855312</v>
      </c>
      <c r="K196">
        <v>1547.786238326</v>
      </c>
      <c r="L196">
        <v>1555.655077823</v>
      </c>
      <c r="M196">
        <v>1562.402610993</v>
      </c>
    </row>
    <row r="197" spans="1:13">
      <c r="A197" t="s">
        <v>1448</v>
      </c>
      <c r="B197">
        <v>1538.353799838</v>
      </c>
      <c r="C197">
        <v>1546.1281442062</v>
      </c>
      <c r="D197">
        <v>1554.6944100187</v>
      </c>
      <c r="E197">
        <v>1561.8308209752</v>
      </c>
      <c r="F197">
        <v>1537.70135246</v>
      </c>
      <c r="G197">
        <v>1545.5798626311</v>
      </c>
      <c r="H197">
        <v>1554.1380721795</v>
      </c>
      <c r="I197">
        <v>1561.5468679401</v>
      </c>
      <c r="J197">
        <v>1539.3552933117</v>
      </c>
      <c r="K197">
        <v>1547.7872118855</v>
      </c>
      <c r="L197">
        <v>1555.6566521674</v>
      </c>
      <c r="M197">
        <v>1562.4034050082</v>
      </c>
    </row>
    <row r="198" spans="1:13">
      <c r="A198" t="s">
        <v>1449</v>
      </c>
      <c r="B198">
        <v>1538.3524522892</v>
      </c>
      <c r="C198">
        <v>1546.1287278514</v>
      </c>
      <c r="D198">
        <v>1554.6934258282</v>
      </c>
      <c r="E198">
        <v>1561.8195073512</v>
      </c>
      <c r="F198">
        <v>1537.7030843627</v>
      </c>
      <c r="G198">
        <v>1545.5767527048</v>
      </c>
      <c r="H198">
        <v>1554.1402350852</v>
      </c>
      <c r="I198">
        <v>1561.542304944</v>
      </c>
      <c r="J198">
        <v>1539.3577997065</v>
      </c>
      <c r="K198">
        <v>1547.7848742015</v>
      </c>
      <c r="L198">
        <v>1555.6584247522</v>
      </c>
      <c r="M198">
        <v>1562.4034050082</v>
      </c>
    </row>
    <row r="199" spans="1:13">
      <c r="A199" t="s">
        <v>1450</v>
      </c>
      <c r="B199">
        <v>1538.3543776285</v>
      </c>
      <c r="C199">
        <v>1546.1285320355</v>
      </c>
      <c r="D199">
        <v>1554.6934258282</v>
      </c>
      <c r="E199">
        <v>1561.8201029031</v>
      </c>
      <c r="F199">
        <v>1537.6996205611</v>
      </c>
      <c r="G199">
        <v>1545.5783086163</v>
      </c>
      <c r="H199">
        <v>1554.1398413053</v>
      </c>
      <c r="I199">
        <v>1561.5436934261</v>
      </c>
      <c r="J199">
        <v>1539.356642618</v>
      </c>
      <c r="K199">
        <v>1547.7864326567</v>
      </c>
      <c r="L199">
        <v>1555.6603936541</v>
      </c>
      <c r="M199">
        <v>1562.401419001</v>
      </c>
    </row>
    <row r="200" spans="1:13">
      <c r="A200" t="s">
        <v>1451</v>
      </c>
      <c r="B200">
        <v>1538.3549554194</v>
      </c>
      <c r="C200">
        <v>1546.1267830028</v>
      </c>
      <c r="D200">
        <v>1554.6922455702</v>
      </c>
      <c r="E200">
        <v>1561.8236762241</v>
      </c>
      <c r="F200">
        <v>1537.7036616645</v>
      </c>
      <c r="G200">
        <v>1545.5798626311</v>
      </c>
      <c r="H200">
        <v>1554.1388578169</v>
      </c>
      <c r="I200">
        <v>1561.5397257867</v>
      </c>
      <c r="J200">
        <v>1539.3593412376</v>
      </c>
      <c r="K200">
        <v>1547.7864326567</v>
      </c>
      <c r="L200">
        <v>1555.6584247522</v>
      </c>
      <c r="M200">
        <v>1562.3986370463</v>
      </c>
    </row>
    <row r="201" spans="1:13">
      <c r="A201" t="s">
        <v>1452</v>
      </c>
      <c r="B201">
        <v>1538.3563029725</v>
      </c>
      <c r="C201">
        <v>1546.1296993269</v>
      </c>
      <c r="D201">
        <v>1554.694606088</v>
      </c>
      <c r="E201">
        <v>1561.8304232884</v>
      </c>
      <c r="F201">
        <v>1537.7026988683</v>
      </c>
      <c r="G201">
        <v>1545.57753161</v>
      </c>
      <c r="H201">
        <v>1554.1374824718</v>
      </c>
      <c r="I201">
        <v>1561.5429002845</v>
      </c>
      <c r="J201">
        <v>1539.3558718547</v>
      </c>
      <c r="K201">
        <v>1547.7846779659</v>
      </c>
      <c r="L201">
        <v>1555.6596064776</v>
      </c>
      <c r="M201">
        <v>1562.3980429944</v>
      </c>
    </row>
    <row r="202" spans="1:13">
      <c r="A202" t="s">
        <v>1453</v>
      </c>
      <c r="B202">
        <v>1538.3532220479</v>
      </c>
      <c r="C202">
        <v>1546.1296993269</v>
      </c>
      <c r="D202">
        <v>1554.696572551</v>
      </c>
      <c r="E202">
        <v>1561.8308209752</v>
      </c>
      <c r="F202">
        <v>1537.7025070614</v>
      </c>
      <c r="G202">
        <v>1545.580058308</v>
      </c>
      <c r="H202">
        <v>1554.1396453759</v>
      </c>
      <c r="I202">
        <v>1561.5456772534</v>
      </c>
      <c r="J202">
        <v>1539.3593412376</v>
      </c>
      <c r="K202">
        <v>1547.785457193</v>
      </c>
      <c r="L202">
        <v>1555.6594082402</v>
      </c>
      <c r="M202">
        <v>1562.4040010055</v>
      </c>
    </row>
    <row r="203" spans="1:13">
      <c r="A203" t="s">
        <v>1454</v>
      </c>
      <c r="B203">
        <v>1538.3543776285</v>
      </c>
      <c r="C203">
        <v>1546.1289217661</v>
      </c>
      <c r="D203">
        <v>1554.6940159579</v>
      </c>
      <c r="E203">
        <v>1561.8208963264</v>
      </c>
      <c r="F203">
        <v>1537.7026988683</v>
      </c>
      <c r="G203">
        <v>1545.5769483809</v>
      </c>
      <c r="H203">
        <v>1554.1386618877</v>
      </c>
      <c r="I203">
        <v>1561.5528194612</v>
      </c>
      <c r="J203">
        <v>1539.3576074864</v>
      </c>
      <c r="K203">
        <v>1547.7852628624</v>
      </c>
      <c r="L203">
        <v>1555.6611808313</v>
      </c>
      <c r="M203">
        <v>1562.4040010055</v>
      </c>
    </row>
    <row r="204" spans="1:13">
      <c r="A204" t="s">
        <v>1455</v>
      </c>
      <c r="B204">
        <v>1538.353799838</v>
      </c>
      <c r="C204">
        <v>1546.1296993269</v>
      </c>
      <c r="D204">
        <v>1554.6916573641</v>
      </c>
      <c r="E204">
        <v>1561.8206984555</v>
      </c>
      <c r="F204">
        <v>1537.7025070614</v>
      </c>
      <c r="G204">
        <v>1545.5781129398</v>
      </c>
      <c r="H204">
        <v>1554.1402350852</v>
      </c>
      <c r="I204">
        <v>1561.5468679401</v>
      </c>
      <c r="J204">
        <v>1539.3589567968</v>
      </c>
      <c r="K204">
        <v>1547.7858477594</v>
      </c>
      <c r="L204">
        <v>1555.6556686829</v>
      </c>
      <c r="M204">
        <v>1562.4034050082</v>
      </c>
    </row>
    <row r="205" spans="1:13">
      <c r="A205" t="s">
        <v>1456</v>
      </c>
      <c r="B205">
        <v>1538.353799838</v>
      </c>
      <c r="C205">
        <v>1546.129895143</v>
      </c>
      <c r="D205">
        <v>1554.6920495015</v>
      </c>
      <c r="E205">
        <v>1561.818516059</v>
      </c>
      <c r="F205">
        <v>1537.70135246</v>
      </c>
      <c r="G205">
        <v>1545.5783086163</v>
      </c>
      <c r="H205">
        <v>1554.139055667</v>
      </c>
      <c r="I205">
        <v>1561.5357581674</v>
      </c>
      <c r="J205">
        <v>1539.3562581785</v>
      </c>
      <c r="K205">
        <v>1547.7872118855</v>
      </c>
      <c r="L205">
        <v>1555.6576375778</v>
      </c>
      <c r="M205">
        <v>1562.4032050483</v>
      </c>
    </row>
    <row r="206" spans="1:13">
      <c r="A206" t="s">
        <v>1457</v>
      </c>
      <c r="B206">
        <v>1538.3543776285</v>
      </c>
      <c r="C206">
        <v>1546.129115681</v>
      </c>
      <c r="D206">
        <v>1554.6910672362</v>
      </c>
      <c r="E206">
        <v>1561.8284387376</v>
      </c>
      <c r="F206">
        <v>1537.7017379537</v>
      </c>
      <c r="G206">
        <v>1545.5777253866</v>
      </c>
      <c r="H206">
        <v>1554.1368927646</v>
      </c>
      <c r="I206">
        <v>1561.5476610857</v>
      </c>
      <c r="J206">
        <v>1539.3574133819</v>
      </c>
      <c r="K206">
        <v>1547.7850685319</v>
      </c>
      <c r="L206">
        <v>1555.660197341</v>
      </c>
      <c r="M206">
        <v>1562.3994329988</v>
      </c>
    </row>
    <row r="207" spans="1:13">
      <c r="A207" t="s">
        <v>1458</v>
      </c>
      <c r="B207">
        <v>1538.3549554194</v>
      </c>
      <c r="C207">
        <v>1546.1295054119</v>
      </c>
      <c r="D207">
        <v>1554.6936238196</v>
      </c>
      <c r="E207">
        <v>1561.8228808581</v>
      </c>
      <c r="F207">
        <v>1537.6998142478</v>
      </c>
      <c r="G207">
        <v>1545.5773359338</v>
      </c>
      <c r="H207">
        <v>1554.1394475256</v>
      </c>
      <c r="I207">
        <v>1561.553612613</v>
      </c>
      <c r="J207">
        <v>1539.3564503982</v>
      </c>
      <c r="K207">
        <v>1547.7850685319</v>
      </c>
      <c r="L207">
        <v>1555.654683275</v>
      </c>
      <c r="M207">
        <v>1562.4059870193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1538.3414781357</v>
      </c>
      <c r="C2">
        <v>1546.1186158332</v>
      </c>
      <c r="D2">
        <v>1554.6725831966</v>
      </c>
      <c r="E2">
        <v>1561.8028398417</v>
      </c>
      <c r="F2">
        <v>1537.7061645643</v>
      </c>
      <c r="G2">
        <v>1545.5893881644</v>
      </c>
      <c r="H2">
        <v>1554.1553679101</v>
      </c>
      <c r="I2">
        <v>1561.5567891065</v>
      </c>
      <c r="J2">
        <v>1539.36069432</v>
      </c>
      <c r="K2">
        <v>1547.7858496646</v>
      </c>
      <c r="L2">
        <v>1555.6655151318</v>
      </c>
      <c r="M2">
        <v>1562.4045989446</v>
      </c>
    </row>
    <row r="3" spans="1:13">
      <c r="A3" t="s">
        <v>1460</v>
      </c>
      <c r="B3">
        <v>1538.3409003549</v>
      </c>
      <c r="C3">
        <v>1546.1193933836</v>
      </c>
      <c r="D3">
        <v>1554.6700266825</v>
      </c>
      <c r="E3">
        <v>1561.7990687506</v>
      </c>
      <c r="F3">
        <v>1537.7067418684</v>
      </c>
      <c r="G3">
        <v>1545.5899714029</v>
      </c>
      <c r="H3">
        <v>1554.1551719767</v>
      </c>
      <c r="I3">
        <v>1561.5581776144</v>
      </c>
      <c r="J3">
        <v>1539.3610787616</v>
      </c>
      <c r="K3">
        <v>1547.7856553339</v>
      </c>
      <c r="L3">
        <v>1555.6653188174</v>
      </c>
      <c r="M3">
        <v>1562.4085709803</v>
      </c>
    </row>
    <row r="4" spans="1:13">
      <c r="A4" t="s">
        <v>1461</v>
      </c>
      <c r="B4">
        <v>1538.3403225745</v>
      </c>
      <c r="C4">
        <v>1546.1205606611</v>
      </c>
      <c r="D4">
        <v>1554.6704207311</v>
      </c>
      <c r="E4">
        <v>1561.809388858</v>
      </c>
      <c r="F4">
        <v>1537.7073191729</v>
      </c>
      <c r="G4">
        <v>1545.5913316612</v>
      </c>
      <c r="H4">
        <v>1554.1569392205</v>
      </c>
      <c r="I4">
        <v>1561.5613521872</v>
      </c>
      <c r="J4">
        <v>1539.3635851753</v>
      </c>
      <c r="K4">
        <v>1547.7864345619</v>
      </c>
      <c r="L4">
        <v>1555.6641370833</v>
      </c>
      <c r="M4">
        <v>1562.4059889607</v>
      </c>
    </row>
    <row r="5" spans="1:13">
      <c r="A5" t="s">
        <v>1462</v>
      </c>
      <c r="B5">
        <v>1538.3422478834</v>
      </c>
      <c r="C5">
        <v>1546.119587296</v>
      </c>
      <c r="D5">
        <v>1554.6684543344</v>
      </c>
      <c r="E5">
        <v>1561.7964887451</v>
      </c>
      <c r="F5">
        <v>1537.7053954529</v>
      </c>
      <c r="G5">
        <v>1545.5911378813</v>
      </c>
      <c r="H5">
        <v>1554.1561535649</v>
      </c>
      <c r="I5">
        <v>1561.5744462245</v>
      </c>
      <c r="J5">
        <v>1539.3595372271</v>
      </c>
      <c r="K5">
        <v>1547.7856553339</v>
      </c>
      <c r="L5">
        <v>1555.6635462169</v>
      </c>
      <c r="M5">
        <v>1562.40658496</v>
      </c>
    </row>
    <row r="6" spans="1:13">
      <c r="A6" t="s">
        <v>1463</v>
      </c>
      <c r="B6">
        <v>1538.3403225745</v>
      </c>
      <c r="C6">
        <v>1546.1213382135</v>
      </c>
      <c r="D6">
        <v>1554.6704207311</v>
      </c>
      <c r="E6">
        <v>1561.8042287872</v>
      </c>
      <c r="F6">
        <v>1537.70654818</v>
      </c>
      <c r="G6">
        <v>1545.5923043614</v>
      </c>
      <c r="H6">
        <v>1554.1571370753</v>
      </c>
      <c r="I6">
        <v>1561.5555984047</v>
      </c>
      <c r="J6">
        <v>1539.3651286024</v>
      </c>
      <c r="K6">
        <v>1547.7835100795</v>
      </c>
      <c r="L6">
        <v>1555.6653188174</v>
      </c>
      <c r="M6">
        <v>1562.4091669816</v>
      </c>
    </row>
    <row r="7" spans="1:13">
      <c r="A7" t="s">
        <v>1464</v>
      </c>
      <c r="B7">
        <v>1538.3403225745</v>
      </c>
      <c r="C7">
        <v>1546.1197831096</v>
      </c>
      <c r="D7">
        <v>1554.6680602867</v>
      </c>
      <c r="E7">
        <v>1561.793710884</v>
      </c>
      <c r="F7">
        <v>1537.7061645643</v>
      </c>
      <c r="G7">
        <v>1545.5921086813</v>
      </c>
      <c r="H7">
        <v>1554.1549741225</v>
      </c>
      <c r="I7">
        <v>1561.5516307048</v>
      </c>
      <c r="J7">
        <v>1539.3637773968</v>
      </c>
      <c r="K7">
        <v>1547.7866288928</v>
      </c>
      <c r="L7">
        <v>1555.662955351</v>
      </c>
      <c r="M7">
        <v>1562.4085709803</v>
      </c>
    </row>
    <row r="8" spans="1:13">
      <c r="A8" t="s">
        <v>1465</v>
      </c>
      <c r="B8">
        <v>1538.3403225745</v>
      </c>
      <c r="C8">
        <v>1546.1193933836</v>
      </c>
      <c r="D8">
        <v>1554.6714029703</v>
      </c>
      <c r="E8">
        <v>1561.7863666704</v>
      </c>
      <c r="F8">
        <v>1537.7071254843</v>
      </c>
      <c r="G8">
        <v>1545.5884173678</v>
      </c>
      <c r="H8">
        <v>1554.1561535649</v>
      </c>
      <c r="I8">
        <v>1561.5641311611</v>
      </c>
      <c r="J8">
        <v>1539.3605002147</v>
      </c>
      <c r="K8">
        <v>1547.7852647676</v>
      </c>
      <c r="L8">
        <v>1555.6635462169</v>
      </c>
      <c r="M8">
        <v>1562.4125430362</v>
      </c>
    </row>
    <row r="9" spans="1:13">
      <c r="A9" t="s">
        <v>1466</v>
      </c>
      <c r="B9">
        <v>1538.3409003549</v>
      </c>
      <c r="C9">
        <v>1546.1211443006</v>
      </c>
      <c r="D9">
        <v>1554.6704207311</v>
      </c>
      <c r="E9">
        <v>1561.8060154094</v>
      </c>
      <c r="F9">
        <v>1537.70654818</v>
      </c>
      <c r="G9">
        <v>1545.5901651826</v>
      </c>
      <c r="H9">
        <v>1554.1535987489</v>
      </c>
      <c r="I9">
        <v>1561.5613521872</v>
      </c>
      <c r="J9">
        <v>1539.3612709825</v>
      </c>
      <c r="K9">
        <v>1547.7833157494</v>
      </c>
      <c r="L9">
        <v>1555.6657114461</v>
      </c>
      <c r="M9">
        <v>1562.4059889607</v>
      </c>
    </row>
    <row r="10" spans="1:13">
      <c r="A10" t="s">
        <v>1467</v>
      </c>
      <c r="B10">
        <v>1538.3428256652</v>
      </c>
      <c r="C10">
        <v>1546.1199770221</v>
      </c>
      <c r="D10">
        <v>1554.6676662393</v>
      </c>
      <c r="E10">
        <v>1561.8157381196</v>
      </c>
      <c r="F10">
        <v>1537.7055872606</v>
      </c>
      <c r="G10">
        <v>1545.5901651826</v>
      </c>
      <c r="H10">
        <v>1554.1563514194</v>
      </c>
      <c r="I10">
        <v>1561.5621453476</v>
      </c>
      <c r="J10">
        <v>1539.3612709825</v>
      </c>
      <c r="K10">
        <v>1547.7846798711</v>
      </c>
      <c r="L10">
        <v>1555.6627590373</v>
      </c>
      <c r="M10">
        <v>1562.4085709803</v>
      </c>
    </row>
    <row r="11" spans="1:13">
      <c r="A11" t="s">
        <v>1468</v>
      </c>
      <c r="B11">
        <v>1538.3409003549</v>
      </c>
      <c r="C11">
        <v>1546.1193933836</v>
      </c>
      <c r="D11">
        <v>1554.6719930832</v>
      </c>
      <c r="E11">
        <v>1561.8050221944</v>
      </c>
      <c r="F11">
        <v>1537.7063563721</v>
      </c>
      <c r="G11">
        <v>1545.5913316612</v>
      </c>
      <c r="H11">
        <v>1554.1547781893</v>
      </c>
      <c r="I11">
        <v>1561.5633360594</v>
      </c>
      <c r="J11">
        <v>1539.361657309</v>
      </c>
      <c r="K11">
        <v>1547.7840949751</v>
      </c>
      <c r="L11">
        <v>1555.6651205785</v>
      </c>
      <c r="M11">
        <v>1562.4051949428</v>
      </c>
    </row>
    <row r="12" spans="1:13">
      <c r="A12" t="s">
        <v>1469</v>
      </c>
      <c r="B12">
        <v>1538.3403225745</v>
      </c>
      <c r="C12">
        <v>1546.1203667485</v>
      </c>
      <c r="D12">
        <v>1554.6717970196</v>
      </c>
      <c r="E12">
        <v>1561.809388858</v>
      </c>
      <c r="F12">
        <v>1537.7061645643</v>
      </c>
      <c r="G12">
        <v>1545.5897776233</v>
      </c>
      <c r="H12">
        <v>1554.1549741225</v>
      </c>
      <c r="I12">
        <v>1561.5417115431</v>
      </c>
      <c r="J12">
        <v>1539.3631988478</v>
      </c>
      <c r="K12">
        <v>1547.7854590982</v>
      </c>
      <c r="L12">
        <v>1555.6694529763</v>
      </c>
      <c r="M12">
        <v>1562.40658496</v>
      </c>
    </row>
    <row r="13" spans="1:13">
      <c r="A13" t="s">
        <v>1470</v>
      </c>
      <c r="B13">
        <v>1538.3428256652</v>
      </c>
      <c r="C13">
        <v>1546.1197831096</v>
      </c>
      <c r="D13">
        <v>1554.6714029703</v>
      </c>
      <c r="E13">
        <v>1561.7843822316</v>
      </c>
      <c r="F13">
        <v>1537.7052017649</v>
      </c>
      <c r="G13">
        <v>1545.5917211211</v>
      </c>
      <c r="H13">
        <v>1554.1567432868</v>
      </c>
      <c r="I13">
        <v>1561.5436953654</v>
      </c>
      <c r="J13">
        <v>1539.3610787616</v>
      </c>
      <c r="K13">
        <v>1547.7823421948</v>
      </c>
      <c r="L13">
        <v>1555.6657114461</v>
      </c>
      <c r="M13">
        <v>1562.4091669816</v>
      </c>
    </row>
    <row r="14" spans="1:13">
      <c r="A14" t="s">
        <v>1471</v>
      </c>
      <c r="B14">
        <v>1538.3428256652</v>
      </c>
      <c r="C14">
        <v>1546.1201709347</v>
      </c>
      <c r="D14">
        <v>1554.6723871329</v>
      </c>
      <c r="E14">
        <v>1561.820104843</v>
      </c>
      <c r="F14">
        <v>1537.7080882861</v>
      </c>
      <c r="G14">
        <v>1545.5903608621</v>
      </c>
      <c r="H14">
        <v>1554.1530090294</v>
      </c>
      <c r="I14">
        <v>1561.5488537146</v>
      </c>
      <c r="J14">
        <v>1539.361465088</v>
      </c>
      <c r="K14">
        <v>1547.7852647676</v>
      </c>
      <c r="L14">
        <v>1555.6674840516</v>
      </c>
      <c r="M14">
        <v>1562.4125430362</v>
      </c>
    </row>
    <row r="15" spans="1:13">
      <c r="A15" t="s">
        <v>1472</v>
      </c>
      <c r="B15">
        <v>1538.3403225745</v>
      </c>
      <c r="C15">
        <v>1546.1209503878</v>
      </c>
      <c r="D15">
        <v>1554.6674701768</v>
      </c>
      <c r="E15">
        <v>1561.8131599989</v>
      </c>
      <c r="F15">
        <v>1537.7073191729</v>
      </c>
      <c r="G15">
        <v>1545.591527341</v>
      </c>
      <c r="H15">
        <v>1554.1541884689</v>
      </c>
      <c r="I15">
        <v>1561.5429022237</v>
      </c>
      <c r="J15">
        <v>1539.3633929538</v>
      </c>
      <c r="K15">
        <v>1547.7844855408</v>
      </c>
      <c r="L15">
        <v>1555.6639388447</v>
      </c>
      <c r="M15">
        <v>1562.4085709803</v>
      </c>
    </row>
    <row r="16" spans="1:13">
      <c r="A16" t="s">
        <v>1473</v>
      </c>
      <c r="B16">
        <v>1538.3428256652</v>
      </c>
      <c r="C16">
        <v>1546.1191994712</v>
      </c>
      <c r="D16">
        <v>1554.6686503972</v>
      </c>
      <c r="E16">
        <v>1561.81554025</v>
      </c>
      <c r="F16">
        <v>1537.7057790683</v>
      </c>
      <c r="G16">
        <v>1545.5888049264</v>
      </c>
      <c r="H16">
        <v>1554.1569392205</v>
      </c>
      <c r="I16">
        <v>1561.557384458</v>
      </c>
      <c r="J16">
        <v>1539.36069432</v>
      </c>
      <c r="K16">
        <v>1547.7852647676</v>
      </c>
      <c r="L16">
        <v>1555.6651205785</v>
      </c>
      <c r="M16">
        <v>1562.4111530085</v>
      </c>
    </row>
    <row r="17" spans="1:13">
      <c r="A17" t="s">
        <v>1474</v>
      </c>
      <c r="B17">
        <v>1538.3414781357</v>
      </c>
      <c r="C17">
        <v>1546.1201709347</v>
      </c>
      <c r="D17">
        <v>1554.6680602867</v>
      </c>
      <c r="E17">
        <v>1561.8062132766</v>
      </c>
      <c r="F17">
        <v>1537.7061645643</v>
      </c>
      <c r="G17">
        <v>1545.5882216888</v>
      </c>
      <c r="H17">
        <v>1554.1539925358</v>
      </c>
      <c r="I17">
        <v>1561.5542099014</v>
      </c>
      <c r="J17">
        <v>1539.3612709825</v>
      </c>
      <c r="K17">
        <v>1547.7831214194</v>
      </c>
      <c r="L17">
        <v>1555.6680749209</v>
      </c>
      <c r="M17">
        <v>1562.4073789792</v>
      </c>
    </row>
    <row r="18" spans="1:13">
      <c r="A18" t="s">
        <v>1475</v>
      </c>
      <c r="B18">
        <v>1538.3409003549</v>
      </c>
      <c r="C18">
        <v>1546.1203667485</v>
      </c>
      <c r="D18">
        <v>1554.6690425229</v>
      </c>
      <c r="E18">
        <v>1561.8048243275</v>
      </c>
      <c r="F18">
        <v>1537.7042408472</v>
      </c>
      <c r="G18">
        <v>1545.5901651826</v>
      </c>
      <c r="H18">
        <v>1554.1559576314</v>
      </c>
      <c r="I18">
        <v>1561.5659152946</v>
      </c>
      <c r="J18">
        <v>1539.3641637245</v>
      </c>
      <c r="K18">
        <v>1547.7856553339</v>
      </c>
      <c r="L18">
        <v>1555.6653188174</v>
      </c>
      <c r="M18">
        <v>1562.4083710191</v>
      </c>
    </row>
    <row r="19" spans="1:13">
      <c r="A19" t="s">
        <v>1476</v>
      </c>
      <c r="B19">
        <v>1538.3414781357</v>
      </c>
      <c r="C19">
        <v>1546.1168649219</v>
      </c>
      <c r="D19">
        <v>1554.6690425229</v>
      </c>
      <c r="E19">
        <v>1561.8127623211</v>
      </c>
      <c r="F19">
        <v>1537.707510981</v>
      </c>
      <c r="G19">
        <v>1545.5884173678</v>
      </c>
      <c r="H19">
        <v>1554.1561535649</v>
      </c>
      <c r="I19">
        <v>1561.553416749</v>
      </c>
      <c r="J19">
        <v>1539.362428078</v>
      </c>
      <c r="K19">
        <v>1547.7862402312</v>
      </c>
      <c r="L19">
        <v>1555.6643333973</v>
      </c>
      <c r="M19">
        <v>1562.4111530085</v>
      </c>
    </row>
    <row r="20" spans="1:13">
      <c r="A20" t="s">
        <v>1477</v>
      </c>
      <c r="B20">
        <v>1538.3409003549</v>
      </c>
      <c r="C20">
        <v>1546.1199770221</v>
      </c>
      <c r="D20">
        <v>1554.6708128578</v>
      </c>
      <c r="E20">
        <v>1561.7968844747</v>
      </c>
      <c r="F20">
        <v>1537.7048181499</v>
      </c>
      <c r="G20">
        <v>1545.5884173678</v>
      </c>
      <c r="H20">
        <v>1554.1555638435</v>
      </c>
      <c r="I20">
        <v>1561.5641311611</v>
      </c>
      <c r="J20">
        <v>1539.3628144051</v>
      </c>
      <c r="K20">
        <v>1547.7837063148</v>
      </c>
      <c r="L20">
        <v>1555.6651205785</v>
      </c>
      <c r="M20">
        <v>1562.4045989446</v>
      </c>
    </row>
    <row r="21" spans="1:13">
      <c r="A21" t="s">
        <v>1478</v>
      </c>
      <c r="B21">
        <v>1538.3409003549</v>
      </c>
      <c r="C21">
        <v>1546.1211443006</v>
      </c>
      <c r="D21">
        <v>1554.669436571</v>
      </c>
      <c r="E21">
        <v>1561.8078000957</v>
      </c>
      <c r="F21">
        <v>1537.7067418684</v>
      </c>
      <c r="G21">
        <v>1545.5901651826</v>
      </c>
      <c r="H21">
        <v>1554.1565473531</v>
      </c>
      <c r="I21">
        <v>1561.5744462245</v>
      </c>
      <c r="J21">
        <v>1539.3622358568</v>
      </c>
      <c r="K21">
        <v>1547.7858496646</v>
      </c>
      <c r="L21">
        <v>1555.6641370833</v>
      </c>
      <c r="M21">
        <v>1562.4097629833</v>
      </c>
    </row>
    <row r="22" spans="1:13">
      <c r="A22" t="s">
        <v>1479</v>
      </c>
      <c r="B22">
        <v>1538.3414781357</v>
      </c>
      <c r="C22">
        <v>1546.1199770221</v>
      </c>
      <c r="D22">
        <v>1554.6696326341</v>
      </c>
      <c r="E22">
        <v>1561.8042287872</v>
      </c>
      <c r="F22">
        <v>1537.7071254843</v>
      </c>
      <c r="G22">
        <v>1545.5911378813</v>
      </c>
      <c r="H22">
        <v>1554.1555638435</v>
      </c>
      <c r="I22">
        <v>1561.554805251</v>
      </c>
      <c r="J22">
        <v>1539.362428078</v>
      </c>
      <c r="K22">
        <v>1547.7870194598</v>
      </c>
      <c r="L22">
        <v>1555.6661059996</v>
      </c>
      <c r="M22">
        <v>1562.4073789792</v>
      </c>
    </row>
    <row r="23" spans="1:13">
      <c r="A23" t="s">
        <v>1480</v>
      </c>
      <c r="B23">
        <v>1538.3422478834</v>
      </c>
      <c r="C23">
        <v>1546.1203667485</v>
      </c>
      <c r="D23">
        <v>1554.6700266825</v>
      </c>
      <c r="E23">
        <v>1561.8139534151</v>
      </c>
      <c r="F23">
        <v>1537.7061645643</v>
      </c>
      <c r="G23">
        <v>1545.5926919219</v>
      </c>
      <c r="H23">
        <v>1554.1545822561</v>
      </c>
      <c r="I23">
        <v>1561.554805251</v>
      </c>
      <c r="J23">
        <v>1539.3610787616</v>
      </c>
      <c r="K23">
        <v>1547.7831214194</v>
      </c>
      <c r="L23">
        <v>1555.6643333973</v>
      </c>
      <c r="M23">
        <v>1562.4099610035</v>
      </c>
    </row>
    <row r="24" spans="1:13">
      <c r="A24" t="s">
        <v>1481</v>
      </c>
      <c r="B24">
        <v>1538.3409003549</v>
      </c>
      <c r="C24">
        <v>1546.1209503878</v>
      </c>
      <c r="D24">
        <v>1554.6690425229</v>
      </c>
      <c r="E24">
        <v>1561.8183181887</v>
      </c>
      <c r="F24">
        <v>1537.7069336763</v>
      </c>
      <c r="G24">
        <v>1545.5901651826</v>
      </c>
      <c r="H24">
        <v>1554.1571370753</v>
      </c>
      <c r="I24">
        <v>1561.5613521872</v>
      </c>
      <c r="J24">
        <v>1539.3643559462</v>
      </c>
      <c r="K24">
        <v>1547.7858496646</v>
      </c>
      <c r="L24">
        <v>1555.6649242643</v>
      </c>
      <c r="M24">
        <v>1562.410357044</v>
      </c>
    </row>
    <row r="25" spans="1:13">
      <c r="A25" t="s">
        <v>1482</v>
      </c>
      <c r="B25">
        <v>1538.3428256652</v>
      </c>
      <c r="C25">
        <v>1546.118421921</v>
      </c>
      <c r="D25">
        <v>1554.6725831966</v>
      </c>
      <c r="E25">
        <v>1561.8099844021</v>
      </c>
      <c r="F25">
        <v>1537.7061645643</v>
      </c>
      <c r="G25">
        <v>1545.5884173678</v>
      </c>
      <c r="H25">
        <v>1554.1539925358</v>
      </c>
      <c r="I25">
        <v>1561.5502422085</v>
      </c>
      <c r="J25">
        <v>1539.362428078</v>
      </c>
      <c r="K25">
        <v>1547.7844855408</v>
      </c>
      <c r="L25">
        <v>1555.6645297114</v>
      </c>
      <c r="M25">
        <v>1562.4071809597</v>
      </c>
    </row>
    <row r="26" spans="1:13">
      <c r="A26" t="s">
        <v>1483</v>
      </c>
      <c r="B26">
        <v>1538.3403225745</v>
      </c>
      <c r="C26">
        <v>1546.1203667485</v>
      </c>
      <c r="D26">
        <v>1554.6698306194</v>
      </c>
      <c r="E26">
        <v>1561.8087933142</v>
      </c>
      <c r="F26">
        <v>1537.7057790683</v>
      </c>
      <c r="G26">
        <v>1545.5901651826</v>
      </c>
      <c r="H26">
        <v>1554.1563514194</v>
      </c>
      <c r="I26">
        <v>1561.5536145522</v>
      </c>
      <c r="J26">
        <v>1539.362428078</v>
      </c>
      <c r="K26">
        <v>1547.7833157494</v>
      </c>
      <c r="L26">
        <v>1555.6651205785</v>
      </c>
      <c r="M26">
        <v>1562.4097629833</v>
      </c>
    </row>
    <row r="27" spans="1:13">
      <c r="A27" t="s">
        <v>1484</v>
      </c>
      <c r="B27">
        <v>1538.3409003549</v>
      </c>
      <c r="C27">
        <v>1546.1197831096</v>
      </c>
      <c r="D27">
        <v>1554.6684543344</v>
      </c>
      <c r="E27">
        <v>1561.8056177353</v>
      </c>
      <c r="F27">
        <v>1537.7053954529</v>
      </c>
      <c r="G27">
        <v>1545.589581944</v>
      </c>
      <c r="H27">
        <v>1554.154384402</v>
      </c>
      <c r="I27">
        <v>1561.5502422085</v>
      </c>
      <c r="J27">
        <v>1539.360307994</v>
      </c>
      <c r="K27">
        <v>1547.7858496646</v>
      </c>
      <c r="L27">
        <v>1555.6661059996</v>
      </c>
      <c r="M27">
        <v>1562.4131390405</v>
      </c>
    </row>
    <row r="28" spans="1:13">
      <c r="A28" t="s">
        <v>1485</v>
      </c>
      <c r="B28">
        <v>1538.3428256652</v>
      </c>
      <c r="C28">
        <v>1546.1186158332</v>
      </c>
      <c r="D28">
        <v>1554.6710089212</v>
      </c>
      <c r="E28">
        <v>1561.8012510928</v>
      </c>
      <c r="F28">
        <v>1537.7061645643</v>
      </c>
      <c r="G28">
        <v>1545.5888049264</v>
      </c>
      <c r="H28">
        <v>1554.1555638435</v>
      </c>
      <c r="I28">
        <v>1561.5397277259</v>
      </c>
      <c r="J28">
        <v>1539.3599216682</v>
      </c>
      <c r="K28">
        <v>1547.7872137907</v>
      </c>
      <c r="L28">
        <v>1555.6664986287</v>
      </c>
      <c r="M28">
        <v>1562.4111530085</v>
      </c>
    </row>
    <row r="29" spans="1:13">
      <c r="A29" t="s">
        <v>1486</v>
      </c>
      <c r="B29">
        <v>1538.3395528287</v>
      </c>
      <c r="C29">
        <v>1546.1199770221</v>
      </c>
      <c r="D29">
        <v>1554.6753357837</v>
      </c>
      <c r="E29">
        <v>1561.8091890501</v>
      </c>
      <c r="F29">
        <v>1537.7082800944</v>
      </c>
      <c r="G29">
        <v>1545.5899714029</v>
      </c>
      <c r="H29">
        <v>1554.1555638435</v>
      </c>
      <c r="I29">
        <v>1561.5528214005</v>
      </c>
      <c r="J29">
        <v>1539.3620436357</v>
      </c>
      <c r="K29">
        <v>1547.7866288928</v>
      </c>
      <c r="L29">
        <v>1555.6659077605</v>
      </c>
      <c r="M29">
        <v>1562.4117490117</v>
      </c>
    </row>
    <row r="30" spans="1:13">
      <c r="A30" t="s">
        <v>1487</v>
      </c>
      <c r="B30">
        <v>1538.3414781357</v>
      </c>
      <c r="C30">
        <v>1546.1197831096</v>
      </c>
      <c r="D30">
        <v>1554.6684543344</v>
      </c>
      <c r="E30">
        <v>1561.8014508986</v>
      </c>
      <c r="F30">
        <v>1537.7061645643</v>
      </c>
      <c r="G30">
        <v>1545.5907484217</v>
      </c>
      <c r="H30">
        <v>1554.154384402</v>
      </c>
      <c r="I30">
        <v>1561.5641311611</v>
      </c>
      <c r="J30">
        <v>1539.3608865408</v>
      </c>
      <c r="K30">
        <v>1547.7840949751</v>
      </c>
      <c r="L30">
        <v>1555.662955351</v>
      </c>
      <c r="M30">
        <v>1562.4059889607</v>
      </c>
    </row>
    <row r="31" spans="1:13">
      <c r="A31" t="s">
        <v>1488</v>
      </c>
      <c r="B31">
        <v>1538.3414781357</v>
      </c>
      <c r="C31">
        <v>1546.1190036577</v>
      </c>
      <c r="D31">
        <v>1554.6714029703</v>
      </c>
      <c r="E31">
        <v>1561.7895421711</v>
      </c>
      <c r="F31">
        <v>1537.7048181499</v>
      </c>
      <c r="G31">
        <v>1545.589581944</v>
      </c>
      <c r="H31">
        <v>1554.1537966028</v>
      </c>
      <c r="I31">
        <v>1561.5667084597</v>
      </c>
      <c r="J31">
        <v>1539.36069432</v>
      </c>
      <c r="K31">
        <v>1547.7850704371</v>
      </c>
      <c r="L31">
        <v>1555.6651205785</v>
      </c>
      <c r="M31">
        <v>1562.4091669816</v>
      </c>
    </row>
    <row r="32" spans="1:13">
      <c r="A32" t="s">
        <v>1489</v>
      </c>
      <c r="B32">
        <v>1538.3414781357</v>
      </c>
      <c r="C32">
        <v>1546.1207545739</v>
      </c>
      <c r="D32">
        <v>1554.6690425229</v>
      </c>
      <c r="E32">
        <v>1561.8046245208</v>
      </c>
      <c r="F32">
        <v>1537.7055872606</v>
      </c>
      <c r="G32">
        <v>1545.5903608621</v>
      </c>
      <c r="H32">
        <v>1554.1537966028</v>
      </c>
      <c r="I32">
        <v>1561.554805251</v>
      </c>
      <c r="J32">
        <v>1539.362428078</v>
      </c>
      <c r="K32">
        <v>1547.7868251288</v>
      </c>
      <c r="L32">
        <v>1555.6651205785</v>
      </c>
      <c r="M32">
        <v>1562.4077769598</v>
      </c>
    </row>
    <row r="33" spans="1:13">
      <c r="A33" t="s">
        <v>1490</v>
      </c>
      <c r="B33">
        <v>1538.3409003549</v>
      </c>
      <c r="C33">
        <v>1546.1203667485</v>
      </c>
      <c r="D33">
        <v>1554.6737634248</v>
      </c>
      <c r="E33">
        <v>1561.8226849266</v>
      </c>
      <c r="F33">
        <v>1537.7069336763</v>
      </c>
      <c r="G33">
        <v>1545.5901651826</v>
      </c>
      <c r="H33">
        <v>1554.1535987489</v>
      </c>
      <c r="I33">
        <v>1561.5536145522</v>
      </c>
      <c r="J33">
        <v>1539.361657309</v>
      </c>
      <c r="K33">
        <v>1547.7827308544</v>
      </c>
      <c r="L33">
        <v>1555.6653188174</v>
      </c>
      <c r="M33">
        <v>1562.4071809597</v>
      </c>
    </row>
    <row r="34" spans="1:13">
      <c r="A34" t="s">
        <v>1491</v>
      </c>
      <c r="B34">
        <v>1538.3435972963</v>
      </c>
      <c r="C34">
        <v>1546.1205606611</v>
      </c>
      <c r="D34">
        <v>1554.6719930832</v>
      </c>
      <c r="E34">
        <v>1561.7998621525</v>
      </c>
      <c r="F34">
        <v>1537.7061645643</v>
      </c>
      <c r="G34">
        <v>1545.5899714029</v>
      </c>
      <c r="H34">
        <v>1554.1535987489</v>
      </c>
      <c r="I34">
        <v>1561.5482583696</v>
      </c>
      <c r="J34">
        <v>1539.3631988478</v>
      </c>
      <c r="K34">
        <v>1547.7846798711</v>
      </c>
      <c r="L34">
        <v>1555.6661059996</v>
      </c>
      <c r="M34">
        <v>1562.4040029469</v>
      </c>
    </row>
    <row r="35" spans="1:13">
      <c r="A35" t="s">
        <v>1492</v>
      </c>
      <c r="B35">
        <v>1538.3422478834</v>
      </c>
      <c r="C35">
        <v>1546.1207545739</v>
      </c>
      <c r="D35">
        <v>1554.6727792605</v>
      </c>
      <c r="E35">
        <v>1561.8002598237</v>
      </c>
      <c r="F35">
        <v>1537.7042408472</v>
      </c>
      <c r="G35">
        <v>1545.5890006055</v>
      </c>
      <c r="H35">
        <v>1554.1567432868</v>
      </c>
      <c r="I35">
        <v>1561.5482583696</v>
      </c>
      <c r="J35">
        <v>1539.3601157733</v>
      </c>
      <c r="K35">
        <v>1547.7844855408</v>
      </c>
      <c r="L35">
        <v>1555.6657114461</v>
      </c>
      <c r="M35">
        <v>1562.4045989446</v>
      </c>
    </row>
    <row r="36" spans="1:13">
      <c r="A36" t="s">
        <v>1493</v>
      </c>
      <c r="B36">
        <v>1538.3422478834</v>
      </c>
      <c r="C36">
        <v>1546.1211443006</v>
      </c>
      <c r="D36">
        <v>1554.6678642241</v>
      </c>
      <c r="E36">
        <v>1561.8117690976</v>
      </c>
      <c r="F36">
        <v>1537.7067418684</v>
      </c>
      <c r="G36">
        <v>1545.5901651826</v>
      </c>
      <c r="H36">
        <v>1554.1555638435</v>
      </c>
      <c r="I36">
        <v>1561.5490515167</v>
      </c>
      <c r="J36">
        <v>1539.3610787616</v>
      </c>
      <c r="K36">
        <v>1547.7850704371</v>
      </c>
      <c r="L36">
        <v>1555.666696868</v>
      </c>
      <c r="M36">
        <v>1562.4077769598</v>
      </c>
    </row>
    <row r="37" spans="1:13">
      <c r="A37" t="s">
        <v>1494</v>
      </c>
      <c r="B37">
        <v>1538.3441731971</v>
      </c>
      <c r="C37">
        <v>1546.1191994712</v>
      </c>
      <c r="D37">
        <v>1554.6727792605</v>
      </c>
      <c r="E37">
        <v>1561.7899398371</v>
      </c>
      <c r="F37">
        <v>1537.705970876</v>
      </c>
      <c r="G37">
        <v>1545.5888049264</v>
      </c>
      <c r="H37">
        <v>1554.1555638435</v>
      </c>
      <c r="I37">
        <v>1561.558772967</v>
      </c>
      <c r="J37">
        <v>1539.3605002147</v>
      </c>
      <c r="K37">
        <v>1547.7839006449</v>
      </c>
      <c r="L37">
        <v>1555.6663023141</v>
      </c>
      <c r="M37">
        <v>1562.4129390781</v>
      </c>
    </row>
    <row r="38" spans="1:13">
      <c r="A38" t="s">
        <v>1495</v>
      </c>
      <c r="B38">
        <v>1538.3409003549</v>
      </c>
      <c r="C38">
        <v>1546.1207545739</v>
      </c>
      <c r="D38">
        <v>1554.6719930832</v>
      </c>
      <c r="E38">
        <v>1561.7960910759</v>
      </c>
      <c r="F38">
        <v>1537.7063563721</v>
      </c>
      <c r="G38">
        <v>1545.5899714029</v>
      </c>
      <c r="H38">
        <v>1554.1563514194</v>
      </c>
      <c r="I38">
        <v>1561.5686942847</v>
      </c>
      <c r="J38">
        <v>1539.3643559462</v>
      </c>
      <c r="K38">
        <v>1547.7860439952</v>
      </c>
      <c r="L38">
        <v>1555.6643333973</v>
      </c>
      <c r="M38">
        <v>1562.4045989446</v>
      </c>
    </row>
    <row r="39" spans="1:13">
      <c r="A39" t="s">
        <v>1496</v>
      </c>
      <c r="B39">
        <v>1538.3409003549</v>
      </c>
      <c r="C39">
        <v>1546.1203667485</v>
      </c>
      <c r="D39">
        <v>1554.6719930832</v>
      </c>
      <c r="E39">
        <v>1561.7943064163</v>
      </c>
      <c r="F39">
        <v>1537.707510981</v>
      </c>
      <c r="G39">
        <v>1545.5890006055</v>
      </c>
      <c r="H39">
        <v>1554.1553679101</v>
      </c>
      <c r="I39">
        <v>1561.5607568326</v>
      </c>
      <c r="J39">
        <v>1539.36069432</v>
      </c>
      <c r="K39">
        <v>1547.7870194598</v>
      </c>
      <c r="L39">
        <v>1555.6664986287</v>
      </c>
      <c r="M39">
        <v>1562.4059889607</v>
      </c>
    </row>
    <row r="40" spans="1:13">
      <c r="A40" t="s">
        <v>1497</v>
      </c>
      <c r="B40">
        <v>1538.3422478834</v>
      </c>
      <c r="C40">
        <v>1546.1205606611</v>
      </c>
      <c r="D40">
        <v>1554.6680602867</v>
      </c>
      <c r="E40">
        <v>1561.8230826094</v>
      </c>
      <c r="F40">
        <v>1537.7077027892</v>
      </c>
      <c r="G40">
        <v>1545.5899714029</v>
      </c>
      <c r="H40">
        <v>1554.1553679101</v>
      </c>
      <c r="I40">
        <v>1561.5494490602</v>
      </c>
      <c r="J40">
        <v>1539.361465088</v>
      </c>
      <c r="K40">
        <v>1547.7837063148</v>
      </c>
      <c r="L40">
        <v>1555.666696868</v>
      </c>
      <c r="M40">
        <v>1562.4111530085</v>
      </c>
    </row>
    <row r="41" spans="1:13">
      <c r="A41" t="s">
        <v>1498</v>
      </c>
      <c r="B41">
        <v>1538.3389750494</v>
      </c>
      <c r="C41">
        <v>1546.1197831096</v>
      </c>
      <c r="D41">
        <v>1554.6714029703</v>
      </c>
      <c r="E41">
        <v>1561.8103801386</v>
      </c>
      <c r="F41">
        <v>1537.705970876</v>
      </c>
      <c r="G41">
        <v>1545.5878341304</v>
      </c>
      <c r="H41">
        <v>1554.1549741225</v>
      </c>
      <c r="I41">
        <v>1561.5542099014</v>
      </c>
      <c r="J41">
        <v>1539.3633929538</v>
      </c>
      <c r="K41">
        <v>1547.7839006449</v>
      </c>
      <c r="L41">
        <v>1555.6661059996</v>
      </c>
      <c r="M41">
        <v>1562.4069809988</v>
      </c>
    </row>
    <row r="42" spans="1:13">
      <c r="A42" t="s">
        <v>1499</v>
      </c>
      <c r="B42">
        <v>1538.3409003549</v>
      </c>
      <c r="C42">
        <v>1546.1199770221</v>
      </c>
      <c r="D42">
        <v>1554.6729772466</v>
      </c>
      <c r="E42">
        <v>1561.7974800094</v>
      </c>
      <c r="F42">
        <v>1537.70654818</v>
      </c>
      <c r="G42">
        <v>1545.5874446725</v>
      </c>
      <c r="H42">
        <v>1554.154384402</v>
      </c>
      <c r="I42">
        <v>1561.5542099014</v>
      </c>
      <c r="J42">
        <v>1539.3608865408</v>
      </c>
      <c r="K42">
        <v>1547.7864345619</v>
      </c>
      <c r="L42">
        <v>1555.6663023141</v>
      </c>
      <c r="M42">
        <v>1562.4034069496</v>
      </c>
    </row>
    <row r="43" spans="1:13">
      <c r="A43" t="s">
        <v>1500</v>
      </c>
      <c r="B43">
        <v>1538.3428256652</v>
      </c>
      <c r="C43">
        <v>1546.1207545739</v>
      </c>
      <c r="D43">
        <v>1554.66884646</v>
      </c>
      <c r="E43">
        <v>1561.7966866099</v>
      </c>
      <c r="F43">
        <v>1537.7073191729</v>
      </c>
      <c r="G43">
        <v>1545.5886111471</v>
      </c>
      <c r="H43">
        <v>1554.1553679101</v>
      </c>
      <c r="I43">
        <v>1561.547663025</v>
      </c>
      <c r="J43">
        <v>1539.361465088</v>
      </c>
      <c r="K43">
        <v>1547.7839006449</v>
      </c>
      <c r="L43">
        <v>1555.6651205785</v>
      </c>
      <c r="M43">
        <v>1562.4079749795</v>
      </c>
    </row>
    <row r="44" spans="1:13">
      <c r="A44" t="s">
        <v>1501</v>
      </c>
      <c r="B44">
        <v>1538.3422478834</v>
      </c>
      <c r="C44">
        <v>1546.1205606611</v>
      </c>
      <c r="D44">
        <v>1554.6715990338</v>
      </c>
      <c r="E44">
        <v>1561.8062132766</v>
      </c>
      <c r="F44">
        <v>1537.7086655917</v>
      </c>
      <c r="G44">
        <v>1545.5880279096</v>
      </c>
      <c r="H44">
        <v>1554.1571370753</v>
      </c>
      <c r="I44">
        <v>1561.5627407033</v>
      </c>
      <c r="J44">
        <v>1539.3610787616</v>
      </c>
      <c r="K44">
        <v>1547.7854590982</v>
      </c>
      <c r="L44">
        <v>1555.6663023141</v>
      </c>
      <c r="M44">
        <v>1562.4093650016</v>
      </c>
    </row>
    <row r="45" spans="1:13">
      <c r="A45" t="s">
        <v>1502</v>
      </c>
      <c r="B45">
        <v>1538.3428256652</v>
      </c>
      <c r="C45">
        <v>1546.1215321264</v>
      </c>
      <c r="D45">
        <v>1554.6710089212</v>
      </c>
      <c r="E45">
        <v>1561.8062132766</v>
      </c>
      <c r="F45">
        <v>1537.7061645643</v>
      </c>
      <c r="G45">
        <v>1545.5897776233</v>
      </c>
      <c r="H45">
        <v>1554.1559576314</v>
      </c>
      <c r="I45">
        <v>1561.5442907069</v>
      </c>
      <c r="J45">
        <v>1539.360307994</v>
      </c>
      <c r="K45">
        <v>1547.7833157494</v>
      </c>
      <c r="L45">
        <v>1555.6659077605</v>
      </c>
      <c r="M45">
        <v>1562.4123450154</v>
      </c>
    </row>
    <row r="46" spans="1:13">
      <c r="A46" t="s">
        <v>1503</v>
      </c>
      <c r="B46">
        <v>1538.3409003549</v>
      </c>
      <c r="C46">
        <v>1546.1205606611</v>
      </c>
      <c r="D46">
        <v>1554.6700266825</v>
      </c>
      <c r="E46">
        <v>1561.8101822703</v>
      </c>
      <c r="F46">
        <v>1537.70654818</v>
      </c>
      <c r="G46">
        <v>1545.5911378813</v>
      </c>
      <c r="H46">
        <v>1554.1557616979</v>
      </c>
      <c r="I46">
        <v>1561.5369507781</v>
      </c>
      <c r="J46">
        <v>1539.3591509017</v>
      </c>
      <c r="K46">
        <v>1547.7850704371</v>
      </c>
      <c r="L46">
        <v>1555.666696868</v>
      </c>
      <c r="M46">
        <v>1562.4125430362</v>
      </c>
    </row>
    <row r="47" spans="1:13">
      <c r="A47" t="s">
        <v>1504</v>
      </c>
      <c r="B47">
        <v>1538.3403225745</v>
      </c>
      <c r="C47">
        <v>1546.1205606611</v>
      </c>
      <c r="D47">
        <v>1554.6749436548</v>
      </c>
      <c r="E47">
        <v>1561.8060154094</v>
      </c>
      <c r="F47">
        <v>1537.7080882861</v>
      </c>
      <c r="G47">
        <v>1545.5919149012</v>
      </c>
      <c r="H47">
        <v>1554.1539925358</v>
      </c>
      <c r="I47">
        <v>1561.5528214005</v>
      </c>
      <c r="J47">
        <v>1539.3630066264</v>
      </c>
      <c r="K47">
        <v>1547.7850704371</v>
      </c>
      <c r="L47">
        <v>1555.666696868</v>
      </c>
      <c r="M47">
        <v>1562.4093650016</v>
      </c>
    </row>
    <row r="48" spans="1:13">
      <c r="A48" t="s">
        <v>1505</v>
      </c>
      <c r="B48">
        <v>1538.3422478834</v>
      </c>
      <c r="C48">
        <v>1546.1190036577</v>
      </c>
      <c r="D48">
        <v>1554.6698306194</v>
      </c>
      <c r="E48">
        <v>1561.8006555553</v>
      </c>
      <c r="F48">
        <v>1537.7057790683</v>
      </c>
      <c r="G48">
        <v>1545.5901651826</v>
      </c>
      <c r="H48">
        <v>1554.1559576314</v>
      </c>
      <c r="I48">
        <v>1561.5684945384</v>
      </c>
      <c r="J48">
        <v>1539.361465088</v>
      </c>
      <c r="K48">
        <v>1547.7846798711</v>
      </c>
      <c r="L48">
        <v>1555.6647279502</v>
      </c>
      <c r="M48">
        <v>1562.4105570058</v>
      </c>
    </row>
    <row r="49" spans="1:13">
      <c r="A49" t="s">
        <v>1506</v>
      </c>
      <c r="B49">
        <v>1538.3414781357</v>
      </c>
      <c r="C49">
        <v>1546.1199770221</v>
      </c>
      <c r="D49">
        <v>1554.6719930832</v>
      </c>
      <c r="E49">
        <v>1561.7970842795</v>
      </c>
      <c r="F49">
        <v>1537.7053954529</v>
      </c>
      <c r="G49">
        <v>1545.5874446725</v>
      </c>
      <c r="H49">
        <v>1554.154384402</v>
      </c>
      <c r="I49">
        <v>1561.564724579</v>
      </c>
      <c r="J49">
        <v>1539.3635851753</v>
      </c>
      <c r="K49">
        <v>1547.7842912105</v>
      </c>
      <c r="L49">
        <v>1555.6663023141</v>
      </c>
      <c r="M49">
        <v>1562.4077769598</v>
      </c>
    </row>
    <row r="50" spans="1:13">
      <c r="A50" t="s">
        <v>1507</v>
      </c>
      <c r="B50">
        <v>1538.3409003549</v>
      </c>
      <c r="C50">
        <v>1546.1213382135</v>
      </c>
      <c r="D50">
        <v>1554.6719930832</v>
      </c>
      <c r="E50">
        <v>1561.7974800094</v>
      </c>
      <c r="F50">
        <v>1537.7073191729</v>
      </c>
      <c r="G50">
        <v>1545.5911378813</v>
      </c>
      <c r="H50">
        <v>1554.1535987489</v>
      </c>
      <c r="I50">
        <v>1561.564724579</v>
      </c>
      <c r="J50">
        <v>1539.3612709825</v>
      </c>
      <c r="K50">
        <v>1547.7825365246</v>
      </c>
      <c r="L50">
        <v>1555.6643333973</v>
      </c>
      <c r="M50">
        <v>1562.4079749795</v>
      </c>
    </row>
    <row r="51" spans="1:13">
      <c r="A51" t="s">
        <v>1508</v>
      </c>
      <c r="B51">
        <v>1538.3422478834</v>
      </c>
      <c r="C51">
        <v>1546.1197831096</v>
      </c>
      <c r="D51">
        <v>1554.6710089212</v>
      </c>
      <c r="E51">
        <v>1561.7986710801</v>
      </c>
      <c r="F51">
        <v>1537.7061645643</v>
      </c>
      <c r="G51">
        <v>1545.5899714029</v>
      </c>
      <c r="H51">
        <v>1554.154384402</v>
      </c>
      <c r="I51">
        <v>1561.5522260524</v>
      </c>
      <c r="J51">
        <v>1539.3601157733</v>
      </c>
      <c r="K51">
        <v>1547.7860439952</v>
      </c>
      <c r="L51">
        <v>1555.6655151318</v>
      </c>
      <c r="M51">
        <v>1562.4119470324</v>
      </c>
    </row>
    <row r="52" spans="1:13">
      <c r="A52" t="s">
        <v>1509</v>
      </c>
      <c r="B52">
        <v>1538.3403225745</v>
      </c>
      <c r="C52">
        <v>1546.119587296</v>
      </c>
      <c r="D52">
        <v>1554.6719930832</v>
      </c>
      <c r="E52">
        <v>1561.8101822703</v>
      </c>
      <c r="F52">
        <v>1537.7057790683</v>
      </c>
      <c r="G52">
        <v>1545.5884173678</v>
      </c>
      <c r="H52">
        <v>1554.1547781893</v>
      </c>
      <c r="I52">
        <v>1561.5456791926</v>
      </c>
      <c r="J52">
        <v>1539.3631988478</v>
      </c>
      <c r="K52">
        <v>1547.7864345619</v>
      </c>
      <c r="L52">
        <v>1555.6659077605</v>
      </c>
      <c r="M52">
        <v>1562.4067829794</v>
      </c>
    </row>
    <row r="53" spans="1:13">
      <c r="A53" t="s">
        <v>1510</v>
      </c>
      <c r="B53">
        <v>1538.3409003549</v>
      </c>
      <c r="C53">
        <v>1546.119587296</v>
      </c>
      <c r="D53">
        <v>1554.6743535396</v>
      </c>
      <c r="E53">
        <v>1561.7994644816</v>
      </c>
      <c r="F53">
        <v>1537.705970876</v>
      </c>
      <c r="G53">
        <v>1545.5901651826</v>
      </c>
      <c r="H53">
        <v>1554.1545822561</v>
      </c>
      <c r="I53">
        <v>1561.555400601</v>
      </c>
      <c r="J53">
        <v>1539.362428078</v>
      </c>
      <c r="K53">
        <v>1547.7854590982</v>
      </c>
      <c r="L53">
        <v>1555.6663023141</v>
      </c>
      <c r="M53">
        <v>1562.4083710191</v>
      </c>
    </row>
    <row r="54" spans="1:13">
      <c r="A54" t="s">
        <v>1511</v>
      </c>
      <c r="B54">
        <v>1538.3409003549</v>
      </c>
      <c r="C54">
        <v>1546.1205606611</v>
      </c>
      <c r="D54">
        <v>1554.6715990338</v>
      </c>
      <c r="E54">
        <v>1561.8004576895</v>
      </c>
      <c r="F54">
        <v>1537.7086655917</v>
      </c>
      <c r="G54">
        <v>1545.5882216888</v>
      </c>
      <c r="H54">
        <v>1554.1547781893</v>
      </c>
      <c r="I54">
        <v>1561.5601614785</v>
      </c>
      <c r="J54">
        <v>1539.3631988478</v>
      </c>
      <c r="K54">
        <v>1547.7833157494</v>
      </c>
      <c r="L54">
        <v>1555.6647279502</v>
      </c>
      <c r="M54">
        <v>1562.4097629833</v>
      </c>
    </row>
    <row r="55" spans="1:13">
      <c r="A55" t="s">
        <v>1512</v>
      </c>
      <c r="B55">
        <v>1538.3409003549</v>
      </c>
      <c r="C55">
        <v>1546.1199770221</v>
      </c>
      <c r="D55">
        <v>1554.6727792605</v>
      </c>
      <c r="E55">
        <v>1561.8121667748</v>
      </c>
      <c r="F55">
        <v>1537.7067418684</v>
      </c>
      <c r="G55">
        <v>1545.5913316612</v>
      </c>
      <c r="H55">
        <v>1554.1528130967</v>
      </c>
      <c r="I55">
        <v>1561.5601614785</v>
      </c>
      <c r="J55">
        <v>1539.3622358568</v>
      </c>
      <c r="K55">
        <v>1547.7858496646</v>
      </c>
      <c r="L55">
        <v>1555.6657114461</v>
      </c>
      <c r="M55">
        <v>1562.4059889607</v>
      </c>
    </row>
    <row r="56" spans="1:13">
      <c r="A56" t="s">
        <v>1513</v>
      </c>
      <c r="B56">
        <v>1538.3414781357</v>
      </c>
      <c r="C56">
        <v>1546.1209503878</v>
      </c>
      <c r="D56">
        <v>1554.6717970196</v>
      </c>
      <c r="E56">
        <v>1561.8078000957</v>
      </c>
      <c r="F56">
        <v>1537.7055872606</v>
      </c>
      <c r="G56">
        <v>1545.5897776233</v>
      </c>
      <c r="H56">
        <v>1554.1559576314</v>
      </c>
      <c r="I56">
        <v>1561.5462745357</v>
      </c>
      <c r="J56">
        <v>1539.3628144051</v>
      </c>
      <c r="K56">
        <v>1547.7864345619</v>
      </c>
      <c r="L56">
        <v>1555.6698475317</v>
      </c>
      <c r="M56">
        <v>1562.4091669816</v>
      </c>
    </row>
    <row r="57" spans="1:13">
      <c r="A57" t="s">
        <v>1514</v>
      </c>
      <c r="B57">
        <v>1538.3414781357</v>
      </c>
      <c r="C57">
        <v>1546.1205606611</v>
      </c>
      <c r="D57">
        <v>1554.6690425229</v>
      </c>
      <c r="E57">
        <v>1561.7992666161</v>
      </c>
      <c r="F57">
        <v>1537.7053954529</v>
      </c>
      <c r="G57">
        <v>1545.5893881644</v>
      </c>
      <c r="H57">
        <v>1554.153402816</v>
      </c>
      <c r="I57">
        <v>1561.5542099014</v>
      </c>
      <c r="J57">
        <v>1539.3620436357</v>
      </c>
      <c r="K57">
        <v>1547.7842912105</v>
      </c>
      <c r="L57">
        <v>1555.6664986287</v>
      </c>
      <c r="M57">
        <v>1562.4073789792</v>
      </c>
    </row>
    <row r="58" spans="1:13">
      <c r="A58" t="s">
        <v>1515</v>
      </c>
      <c r="B58">
        <v>1538.3414781357</v>
      </c>
      <c r="C58">
        <v>1546.119587296</v>
      </c>
      <c r="D58">
        <v>1554.6690425229</v>
      </c>
      <c r="E58">
        <v>1561.8004576895</v>
      </c>
      <c r="F58">
        <v>1537.7050099574</v>
      </c>
      <c r="G58">
        <v>1545.5905546419</v>
      </c>
      <c r="H58">
        <v>1554.1555638435</v>
      </c>
      <c r="I58">
        <v>1561.5607568326</v>
      </c>
      <c r="J58">
        <v>1539.3641637245</v>
      </c>
      <c r="K58">
        <v>1547.7840949751</v>
      </c>
      <c r="L58">
        <v>1555.6668931826</v>
      </c>
      <c r="M58">
        <v>1562.4085709803</v>
      </c>
    </row>
    <row r="59" spans="1:13">
      <c r="A59" t="s">
        <v>1516</v>
      </c>
      <c r="B59">
        <v>1538.3409003549</v>
      </c>
      <c r="C59">
        <v>1546.1201709347</v>
      </c>
      <c r="D59">
        <v>1554.6690425229</v>
      </c>
      <c r="E59">
        <v>1561.804426654</v>
      </c>
      <c r="F59">
        <v>1537.7067418684</v>
      </c>
      <c r="G59">
        <v>1545.5890006055</v>
      </c>
      <c r="H59">
        <v>1554.1561535649</v>
      </c>
      <c r="I59">
        <v>1561.5595680641</v>
      </c>
      <c r="J59">
        <v>1539.3610787616</v>
      </c>
      <c r="K59">
        <v>1547.7864345619</v>
      </c>
      <c r="L59">
        <v>1555.6680749209</v>
      </c>
      <c r="M59">
        <v>1562.4026129344</v>
      </c>
    </row>
    <row r="60" spans="1:13">
      <c r="A60" t="s">
        <v>1517</v>
      </c>
      <c r="B60">
        <v>1538.3409003549</v>
      </c>
      <c r="C60">
        <v>1546.1203667485</v>
      </c>
      <c r="D60">
        <v>1554.6717970196</v>
      </c>
      <c r="E60">
        <v>1561.8014508986</v>
      </c>
      <c r="F60">
        <v>1537.7069336763</v>
      </c>
      <c r="G60">
        <v>1545.5901651826</v>
      </c>
      <c r="H60">
        <v>1554.1555638435</v>
      </c>
      <c r="I60">
        <v>1561.5601614785</v>
      </c>
      <c r="J60">
        <v>1539.3626221838</v>
      </c>
      <c r="K60">
        <v>1547.7858496646</v>
      </c>
      <c r="L60">
        <v>1555.6672877367</v>
      </c>
      <c r="M60">
        <v>1562.4071809597</v>
      </c>
    </row>
    <row r="61" spans="1:13">
      <c r="A61" t="s">
        <v>1518</v>
      </c>
      <c r="B61">
        <v>1538.3414781357</v>
      </c>
      <c r="C61">
        <v>1546.119587296</v>
      </c>
      <c r="D61">
        <v>1554.6725831966</v>
      </c>
      <c r="E61">
        <v>1561.7891464452</v>
      </c>
      <c r="F61">
        <v>1537.7052017649</v>
      </c>
      <c r="G61">
        <v>1545.589194385</v>
      </c>
      <c r="H61">
        <v>1554.1553679101</v>
      </c>
      <c r="I61">
        <v>1561.5542099014</v>
      </c>
      <c r="J61">
        <v>1539.3605002147</v>
      </c>
      <c r="K61">
        <v>1547.7858496646</v>
      </c>
      <c r="L61">
        <v>1555.6637425308</v>
      </c>
      <c r="M61">
        <v>1562.4091669816</v>
      </c>
    </row>
    <row r="62" spans="1:13">
      <c r="A62" t="s">
        <v>1519</v>
      </c>
      <c r="B62">
        <v>1538.3409003549</v>
      </c>
      <c r="C62">
        <v>1546.1203667485</v>
      </c>
      <c r="D62">
        <v>1554.6696326341</v>
      </c>
      <c r="E62">
        <v>1561.7980755445</v>
      </c>
      <c r="F62">
        <v>1537.7061645643</v>
      </c>
      <c r="G62">
        <v>1545.5903608621</v>
      </c>
      <c r="H62">
        <v>1554.1530090294</v>
      </c>
      <c r="I62">
        <v>1561.550837555</v>
      </c>
      <c r="J62">
        <v>1539.36069432</v>
      </c>
      <c r="K62">
        <v>1547.7833157494</v>
      </c>
      <c r="L62">
        <v>1555.6661059996</v>
      </c>
      <c r="M62">
        <v>1562.4067829794</v>
      </c>
    </row>
    <row r="63" spans="1:13">
      <c r="A63" t="s">
        <v>1520</v>
      </c>
      <c r="B63">
        <v>1538.3409003549</v>
      </c>
      <c r="C63">
        <v>1546.1213382135</v>
      </c>
      <c r="D63">
        <v>1554.6700266825</v>
      </c>
      <c r="E63">
        <v>1561.7887487797</v>
      </c>
      <c r="F63">
        <v>1537.70654818</v>
      </c>
      <c r="G63">
        <v>1545.5903608621</v>
      </c>
      <c r="H63">
        <v>1554.1567432868</v>
      </c>
      <c r="I63">
        <v>1561.5659152946</v>
      </c>
      <c r="J63">
        <v>1539.3618495301</v>
      </c>
      <c r="K63">
        <v>1547.7856553339</v>
      </c>
      <c r="L63">
        <v>1555.667878606</v>
      </c>
      <c r="M63">
        <v>1562.4085709803</v>
      </c>
    </row>
    <row r="64" spans="1:13">
      <c r="A64" t="s">
        <v>1521</v>
      </c>
      <c r="B64">
        <v>1538.3409003549</v>
      </c>
      <c r="C64">
        <v>1546.119587296</v>
      </c>
      <c r="D64">
        <v>1554.6698306194</v>
      </c>
      <c r="E64">
        <v>1561.8070066857</v>
      </c>
      <c r="F64">
        <v>1537.7069336763</v>
      </c>
      <c r="G64">
        <v>1545.5886111471</v>
      </c>
      <c r="H64">
        <v>1554.1547781893</v>
      </c>
      <c r="I64">
        <v>1561.5442907069</v>
      </c>
      <c r="J64">
        <v>1539.361657309</v>
      </c>
      <c r="K64">
        <v>1547.7825365246</v>
      </c>
      <c r="L64">
        <v>1555.6639388447</v>
      </c>
      <c r="M64">
        <v>1562.4083710191</v>
      </c>
    </row>
    <row r="65" spans="1:13">
      <c r="A65" t="s">
        <v>1522</v>
      </c>
      <c r="B65">
        <v>1538.3403225745</v>
      </c>
      <c r="C65">
        <v>1546.119587296</v>
      </c>
      <c r="D65">
        <v>1554.6684543344</v>
      </c>
      <c r="E65">
        <v>1561.8085935065</v>
      </c>
      <c r="F65">
        <v>1537.7052017649</v>
      </c>
      <c r="G65">
        <v>1545.589581944</v>
      </c>
      <c r="H65">
        <v>1554.1541884689</v>
      </c>
      <c r="I65">
        <v>1561.571866961</v>
      </c>
      <c r="J65">
        <v>1539.3620436357</v>
      </c>
      <c r="K65">
        <v>1547.7840949751</v>
      </c>
      <c r="L65">
        <v>1555.6668931826</v>
      </c>
      <c r="M65">
        <v>1562.4085709803</v>
      </c>
    </row>
    <row r="66" spans="1:13">
      <c r="A66" t="s">
        <v>1523</v>
      </c>
      <c r="B66">
        <v>1538.3428256652</v>
      </c>
      <c r="C66">
        <v>1546.119587296</v>
      </c>
      <c r="D66">
        <v>1554.6704207311</v>
      </c>
      <c r="E66">
        <v>1561.8060154094</v>
      </c>
      <c r="F66">
        <v>1537.7048181499</v>
      </c>
      <c r="G66">
        <v>1545.5899714029</v>
      </c>
      <c r="H66">
        <v>1554.1565473531</v>
      </c>
      <c r="I66">
        <v>1561.5436953654</v>
      </c>
      <c r="J66">
        <v>1539.3597294476</v>
      </c>
      <c r="K66">
        <v>1547.7833157494</v>
      </c>
      <c r="L66">
        <v>1555.662168172</v>
      </c>
      <c r="M66">
        <v>1562.4077769598</v>
      </c>
    </row>
    <row r="67" spans="1:13">
      <c r="A67" t="s">
        <v>1524</v>
      </c>
      <c r="B67">
        <v>1538.3409003549</v>
      </c>
      <c r="C67">
        <v>1546.1211443006</v>
      </c>
      <c r="D67">
        <v>1554.6708128578</v>
      </c>
      <c r="E67">
        <v>1561.8151445109</v>
      </c>
      <c r="F67">
        <v>1537.7057790683</v>
      </c>
      <c r="G67">
        <v>1545.5905546419</v>
      </c>
      <c r="H67">
        <v>1554.1557616979</v>
      </c>
      <c r="I67">
        <v>1561.5468698793</v>
      </c>
      <c r="J67">
        <v>1539.3635851753</v>
      </c>
      <c r="K67">
        <v>1547.7842912105</v>
      </c>
      <c r="L67">
        <v>1555.6657114461</v>
      </c>
      <c r="M67">
        <v>1562.4059889607</v>
      </c>
    </row>
    <row r="68" spans="1:13">
      <c r="A68" t="s">
        <v>1525</v>
      </c>
      <c r="B68">
        <v>1538.3414781357</v>
      </c>
      <c r="C68">
        <v>1546.1193933836</v>
      </c>
      <c r="D68">
        <v>1554.6725831966</v>
      </c>
      <c r="E68">
        <v>1561.8216936303</v>
      </c>
      <c r="F68">
        <v>1537.7063563721</v>
      </c>
      <c r="G68">
        <v>1545.5884173678</v>
      </c>
      <c r="H68">
        <v>1554.1547781893</v>
      </c>
      <c r="I68">
        <v>1561.5653199366</v>
      </c>
      <c r="J68">
        <v>1539.361465088</v>
      </c>
      <c r="K68">
        <v>1547.7835100795</v>
      </c>
      <c r="L68">
        <v>1555.6635462169</v>
      </c>
      <c r="M68">
        <v>1562.40658496</v>
      </c>
    </row>
    <row r="69" spans="1:13">
      <c r="A69" t="s">
        <v>1526</v>
      </c>
      <c r="B69">
        <v>1538.3428256652</v>
      </c>
      <c r="C69">
        <v>1546.1209503878</v>
      </c>
      <c r="D69">
        <v>1554.6690425229</v>
      </c>
      <c r="E69">
        <v>1561.8085935065</v>
      </c>
      <c r="F69">
        <v>1537.7073191729</v>
      </c>
      <c r="G69">
        <v>1545.5884173678</v>
      </c>
      <c r="H69">
        <v>1554.1539925358</v>
      </c>
      <c r="I69">
        <v>1561.5516307048</v>
      </c>
      <c r="J69">
        <v>1539.3618495301</v>
      </c>
      <c r="K69">
        <v>1547.7839006449</v>
      </c>
      <c r="L69">
        <v>1555.6627590373</v>
      </c>
      <c r="M69">
        <v>1562.4079749795</v>
      </c>
    </row>
    <row r="70" spans="1:13">
      <c r="A70" t="s">
        <v>1527</v>
      </c>
      <c r="B70">
        <v>1538.3422478834</v>
      </c>
      <c r="C70">
        <v>1546.1203667485</v>
      </c>
      <c r="D70">
        <v>1554.6719930832</v>
      </c>
      <c r="E70">
        <v>1561.799664287</v>
      </c>
      <c r="F70">
        <v>1537.7040471594</v>
      </c>
      <c r="G70">
        <v>1545.589194385</v>
      </c>
      <c r="H70">
        <v>1554.154384402</v>
      </c>
      <c r="I70">
        <v>1561.5561937554</v>
      </c>
      <c r="J70">
        <v>1539.3628144051</v>
      </c>
      <c r="K70">
        <v>1547.7837063148</v>
      </c>
      <c r="L70">
        <v>1555.6643333973</v>
      </c>
      <c r="M70">
        <v>1562.4089670202</v>
      </c>
    </row>
    <row r="71" spans="1:13">
      <c r="A71" t="s">
        <v>1528</v>
      </c>
      <c r="B71">
        <v>1538.3409003549</v>
      </c>
      <c r="C71">
        <v>1546.1199770221</v>
      </c>
      <c r="D71">
        <v>1554.6678642241</v>
      </c>
      <c r="E71">
        <v>1561.8161357988</v>
      </c>
      <c r="F71">
        <v>1537.7057790683</v>
      </c>
      <c r="G71">
        <v>1545.5901651826</v>
      </c>
      <c r="H71">
        <v>1554.1569392205</v>
      </c>
      <c r="I71">
        <v>1561.5581776144</v>
      </c>
      <c r="J71">
        <v>1539.3645500525</v>
      </c>
      <c r="K71">
        <v>1547.7839006449</v>
      </c>
      <c r="L71">
        <v>1555.6651205785</v>
      </c>
      <c r="M71">
        <v>1562.4059889607</v>
      </c>
    </row>
    <row r="72" spans="1:13">
      <c r="A72" t="s">
        <v>1529</v>
      </c>
      <c r="B72">
        <v>1538.3403225745</v>
      </c>
      <c r="C72">
        <v>1546.1197831096</v>
      </c>
      <c r="D72">
        <v>1554.6704207311</v>
      </c>
      <c r="E72">
        <v>1561.8060154094</v>
      </c>
      <c r="F72">
        <v>1537.7071254843</v>
      </c>
      <c r="G72">
        <v>1545.589581944</v>
      </c>
      <c r="H72">
        <v>1554.1555638435</v>
      </c>
      <c r="I72">
        <v>1561.5496468623</v>
      </c>
      <c r="J72">
        <v>1539.3620436357</v>
      </c>
      <c r="K72">
        <v>1547.7858496646</v>
      </c>
      <c r="L72">
        <v>1555.6653188174</v>
      </c>
      <c r="M72">
        <v>1562.4091669816</v>
      </c>
    </row>
    <row r="73" spans="1:13">
      <c r="A73" t="s">
        <v>1530</v>
      </c>
      <c r="B73">
        <v>1538.3414781357</v>
      </c>
      <c r="C73">
        <v>1546.1197831096</v>
      </c>
      <c r="D73">
        <v>1554.6733693745</v>
      </c>
      <c r="E73">
        <v>1561.8032355745</v>
      </c>
      <c r="F73">
        <v>1537.7034698574</v>
      </c>
      <c r="G73">
        <v>1545.5907484217</v>
      </c>
      <c r="H73">
        <v>1554.1549741225</v>
      </c>
      <c r="I73">
        <v>1561.5607568326</v>
      </c>
      <c r="J73">
        <v>1539.3628144051</v>
      </c>
      <c r="K73">
        <v>1547.7852647676</v>
      </c>
      <c r="L73">
        <v>1555.6655151318</v>
      </c>
      <c r="M73">
        <v>1562.4077769598</v>
      </c>
    </row>
    <row r="74" spans="1:13">
      <c r="A74" t="s">
        <v>1531</v>
      </c>
      <c r="B74">
        <v>1538.3435972963</v>
      </c>
      <c r="C74">
        <v>1546.1217279405</v>
      </c>
      <c r="D74">
        <v>1554.6723871329</v>
      </c>
      <c r="E74">
        <v>1561.8054198682</v>
      </c>
      <c r="F74">
        <v>1537.7078964779</v>
      </c>
      <c r="G74">
        <v>1545.5888049264</v>
      </c>
      <c r="H74">
        <v>1554.1541884689</v>
      </c>
      <c r="I74">
        <v>1561.5561937554</v>
      </c>
      <c r="J74">
        <v>1539.3633929538</v>
      </c>
      <c r="K74">
        <v>1547.7858496646</v>
      </c>
      <c r="L74">
        <v>1555.6664986287</v>
      </c>
      <c r="M74">
        <v>1562.4059889607</v>
      </c>
    </row>
    <row r="75" spans="1:13">
      <c r="A75" t="s">
        <v>1532</v>
      </c>
      <c r="B75">
        <v>1538.3395528287</v>
      </c>
      <c r="C75">
        <v>1546.1209503878</v>
      </c>
      <c r="D75">
        <v>1554.6714029703</v>
      </c>
      <c r="E75">
        <v>1561.7945042805</v>
      </c>
      <c r="F75">
        <v>1537.7077027892</v>
      </c>
      <c r="G75">
        <v>1545.5884173678</v>
      </c>
      <c r="H75">
        <v>1554.1551719767</v>
      </c>
      <c r="I75">
        <v>1561.5796047769</v>
      </c>
      <c r="J75">
        <v>1539.3612709825</v>
      </c>
      <c r="K75">
        <v>1547.7852647676</v>
      </c>
      <c r="L75">
        <v>1555.6670894973</v>
      </c>
      <c r="M75">
        <v>1562.40658496</v>
      </c>
    </row>
    <row r="76" spans="1:13">
      <c r="A76" t="s">
        <v>1533</v>
      </c>
      <c r="B76">
        <v>1538.3414781357</v>
      </c>
      <c r="C76">
        <v>1546.1207545739</v>
      </c>
      <c r="D76">
        <v>1554.6686503972</v>
      </c>
      <c r="E76">
        <v>1561.8147468321</v>
      </c>
      <c r="F76">
        <v>1537.7055872606</v>
      </c>
      <c r="G76">
        <v>1545.5897776233</v>
      </c>
      <c r="H76">
        <v>1554.1557616979</v>
      </c>
      <c r="I76">
        <v>1561.5514329021</v>
      </c>
      <c r="J76">
        <v>1539.3605002147</v>
      </c>
      <c r="K76">
        <v>1547.7839006449</v>
      </c>
      <c r="L76">
        <v>1555.6661059996</v>
      </c>
      <c r="M76">
        <v>1562.4057890001</v>
      </c>
    </row>
    <row r="77" spans="1:13">
      <c r="A77" t="s">
        <v>1534</v>
      </c>
      <c r="B77">
        <v>1538.3414781357</v>
      </c>
      <c r="C77">
        <v>1546.1193933836</v>
      </c>
      <c r="D77">
        <v>1554.6708128578</v>
      </c>
      <c r="E77">
        <v>1561.8159379291</v>
      </c>
      <c r="F77">
        <v>1537.7061645643</v>
      </c>
      <c r="G77">
        <v>1545.5903608621</v>
      </c>
      <c r="H77">
        <v>1554.1545822561</v>
      </c>
      <c r="I77">
        <v>1561.5633360594</v>
      </c>
      <c r="J77">
        <v>1539.3612709825</v>
      </c>
      <c r="K77">
        <v>1547.7835100795</v>
      </c>
      <c r="L77">
        <v>1555.6637425308</v>
      </c>
      <c r="M77">
        <v>1562.4117490117</v>
      </c>
    </row>
    <row r="78" spans="1:13">
      <c r="A78" t="s">
        <v>1535</v>
      </c>
      <c r="B78">
        <v>1538.3403225745</v>
      </c>
      <c r="C78">
        <v>1546.1193933836</v>
      </c>
      <c r="D78">
        <v>1554.6674701768</v>
      </c>
      <c r="E78">
        <v>1561.8026400355</v>
      </c>
      <c r="F78">
        <v>1537.7061645643</v>
      </c>
      <c r="G78">
        <v>1545.5878341304</v>
      </c>
      <c r="H78">
        <v>1554.1547781893</v>
      </c>
      <c r="I78">
        <v>1561.5528214005</v>
      </c>
      <c r="J78">
        <v>1539.3608865408</v>
      </c>
      <c r="K78">
        <v>1547.7858496646</v>
      </c>
      <c r="L78">
        <v>1555.6647279502</v>
      </c>
      <c r="M78">
        <v>1562.4113510291</v>
      </c>
    </row>
    <row r="79" spans="1:13">
      <c r="A79" t="s">
        <v>1536</v>
      </c>
      <c r="B79">
        <v>1538.3422478834</v>
      </c>
      <c r="C79">
        <v>1546.119587296</v>
      </c>
      <c r="D79">
        <v>1554.6710089212</v>
      </c>
      <c r="E79">
        <v>1561.8020444969</v>
      </c>
      <c r="F79">
        <v>1537.7055872606</v>
      </c>
      <c r="G79">
        <v>1545.5897776233</v>
      </c>
      <c r="H79">
        <v>1554.153402816</v>
      </c>
      <c r="I79">
        <v>1561.5653199366</v>
      </c>
      <c r="J79">
        <v>1539.3597294476</v>
      </c>
      <c r="K79">
        <v>1547.7856553339</v>
      </c>
      <c r="L79">
        <v>1555.6651205785</v>
      </c>
      <c r="M79">
        <v>1562.4059889607</v>
      </c>
    </row>
    <row r="80" spans="1:13">
      <c r="A80" t="s">
        <v>1537</v>
      </c>
      <c r="B80">
        <v>1538.3376275266</v>
      </c>
      <c r="C80">
        <v>1546.1207545739</v>
      </c>
      <c r="D80">
        <v>1554.6706167944</v>
      </c>
      <c r="E80">
        <v>1561.804426654</v>
      </c>
      <c r="F80">
        <v>1537.7048181499</v>
      </c>
      <c r="G80">
        <v>1545.5899714029</v>
      </c>
      <c r="H80">
        <v>1554.1545822561</v>
      </c>
      <c r="I80">
        <v>1561.5567891065</v>
      </c>
      <c r="J80">
        <v>1539.3633929538</v>
      </c>
      <c r="K80">
        <v>1547.7862402312</v>
      </c>
      <c r="L80">
        <v>1555.6659077605</v>
      </c>
      <c r="M80">
        <v>1562.4085709803</v>
      </c>
    </row>
    <row r="81" spans="1:13">
      <c r="A81" t="s">
        <v>1538</v>
      </c>
      <c r="B81">
        <v>1538.3414781357</v>
      </c>
      <c r="C81">
        <v>1546.1193933836</v>
      </c>
      <c r="D81">
        <v>1554.6723871329</v>
      </c>
      <c r="E81">
        <v>1561.7974800094</v>
      </c>
      <c r="F81">
        <v>1537.7046244619</v>
      </c>
      <c r="G81">
        <v>1545.589194385</v>
      </c>
      <c r="H81">
        <v>1554.1565473531</v>
      </c>
      <c r="I81">
        <v>1561.5431000242</v>
      </c>
      <c r="J81">
        <v>1539.3618495301</v>
      </c>
      <c r="K81">
        <v>1547.7872137907</v>
      </c>
      <c r="L81">
        <v>1555.6674840516</v>
      </c>
      <c r="M81">
        <v>1562.4097629833</v>
      </c>
    </row>
    <row r="82" spans="1:13">
      <c r="A82" t="s">
        <v>1539</v>
      </c>
      <c r="B82">
        <v>1538.3414781357</v>
      </c>
      <c r="C82">
        <v>1546.1203667485</v>
      </c>
      <c r="D82">
        <v>1554.6723871329</v>
      </c>
      <c r="E82">
        <v>1561.7990687506</v>
      </c>
      <c r="F82">
        <v>1537.7057790683</v>
      </c>
      <c r="G82">
        <v>1545.5888049264</v>
      </c>
      <c r="H82">
        <v>1554.1535987489</v>
      </c>
      <c r="I82">
        <v>1561.5581776144</v>
      </c>
      <c r="J82">
        <v>1539.361465088</v>
      </c>
      <c r="K82">
        <v>1547.7840949751</v>
      </c>
      <c r="L82">
        <v>1555.6655151318</v>
      </c>
      <c r="M82">
        <v>1562.4099610035</v>
      </c>
    </row>
    <row r="83" spans="1:13">
      <c r="A83" t="s">
        <v>1540</v>
      </c>
      <c r="B83">
        <v>1538.3422478834</v>
      </c>
      <c r="C83">
        <v>1546.1205606611</v>
      </c>
      <c r="D83">
        <v>1554.6714029703</v>
      </c>
      <c r="E83">
        <v>1561.7970842795</v>
      </c>
      <c r="F83">
        <v>1537.7052017649</v>
      </c>
      <c r="G83">
        <v>1545.5882216888</v>
      </c>
      <c r="H83">
        <v>1554.1553679101</v>
      </c>
      <c r="I83">
        <v>1561.558772967</v>
      </c>
      <c r="J83">
        <v>1539.3605002147</v>
      </c>
      <c r="K83">
        <v>1547.7858496646</v>
      </c>
      <c r="L83">
        <v>1555.6649242643</v>
      </c>
      <c r="M83">
        <v>1562.4079749795</v>
      </c>
    </row>
    <row r="84" spans="1:13">
      <c r="A84" t="s">
        <v>1541</v>
      </c>
      <c r="B84">
        <v>1538.3428256652</v>
      </c>
      <c r="C84">
        <v>1546.1207545739</v>
      </c>
      <c r="D84">
        <v>1554.6717970196</v>
      </c>
      <c r="E84">
        <v>1561.809388858</v>
      </c>
      <c r="F84">
        <v>1537.7055872606</v>
      </c>
      <c r="G84">
        <v>1545.5905546419</v>
      </c>
      <c r="H84">
        <v>1554.1565473531</v>
      </c>
      <c r="I84">
        <v>1561.5555984047</v>
      </c>
      <c r="J84">
        <v>1539.362428078</v>
      </c>
      <c r="K84">
        <v>1547.7850704371</v>
      </c>
      <c r="L84">
        <v>1555.6649242643</v>
      </c>
      <c r="M84">
        <v>1562.4071809597</v>
      </c>
    </row>
    <row r="85" spans="1:13">
      <c r="A85" t="s">
        <v>1542</v>
      </c>
      <c r="B85">
        <v>1538.3422478834</v>
      </c>
      <c r="C85">
        <v>1546.1211443006</v>
      </c>
      <c r="D85">
        <v>1554.6698306194</v>
      </c>
      <c r="E85">
        <v>1561.813753606</v>
      </c>
      <c r="F85">
        <v>1537.7067418684</v>
      </c>
      <c r="G85">
        <v>1545.5913316612</v>
      </c>
      <c r="H85">
        <v>1554.154384402</v>
      </c>
      <c r="I85">
        <v>1561.5542099014</v>
      </c>
      <c r="J85">
        <v>1539.3608865408</v>
      </c>
      <c r="K85">
        <v>1547.7864345619</v>
      </c>
      <c r="L85">
        <v>1555.6653188174</v>
      </c>
      <c r="M85">
        <v>1562.4026129344</v>
      </c>
    </row>
    <row r="86" spans="1:13">
      <c r="A86" t="s">
        <v>1543</v>
      </c>
      <c r="B86">
        <v>1538.3403225745</v>
      </c>
      <c r="C86">
        <v>1546.1209503878</v>
      </c>
      <c r="D86">
        <v>1554.6714029703</v>
      </c>
      <c r="E86">
        <v>1561.8014508986</v>
      </c>
      <c r="F86">
        <v>1537.7063563721</v>
      </c>
      <c r="G86">
        <v>1545.591527341</v>
      </c>
      <c r="H86">
        <v>1554.1532068832</v>
      </c>
      <c r="I86">
        <v>1561.5673038188</v>
      </c>
      <c r="J86">
        <v>1539.3647422742</v>
      </c>
      <c r="K86">
        <v>1547.7860439952</v>
      </c>
      <c r="L86">
        <v>1555.662168172</v>
      </c>
      <c r="M86">
        <v>1562.4105570058</v>
      </c>
    </row>
    <row r="87" spans="1:13">
      <c r="A87" t="s">
        <v>1544</v>
      </c>
      <c r="B87">
        <v>1538.3409003549</v>
      </c>
      <c r="C87">
        <v>1546.1199770221</v>
      </c>
      <c r="D87">
        <v>1554.669436571</v>
      </c>
      <c r="E87">
        <v>1561.8058156024</v>
      </c>
      <c r="F87">
        <v>1537.7061645643</v>
      </c>
      <c r="G87">
        <v>1545.5878341304</v>
      </c>
      <c r="H87">
        <v>1554.1559576314</v>
      </c>
      <c r="I87">
        <v>1561.544886049</v>
      </c>
      <c r="J87">
        <v>1539.3612709825</v>
      </c>
      <c r="K87">
        <v>1547.7850704371</v>
      </c>
      <c r="L87">
        <v>1555.6637425308</v>
      </c>
      <c r="M87">
        <v>1562.4071809597</v>
      </c>
    </row>
    <row r="88" spans="1:13">
      <c r="A88" t="s">
        <v>1545</v>
      </c>
      <c r="B88">
        <v>1538.3414781357</v>
      </c>
      <c r="C88">
        <v>1546.1203667485</v>
      </c>
      <c r="D88">
        <v>1554.6690425229</v>
      </c>
      <c r="E88">
        <v>1561.8091890501</v>
      </c>
      <c r="F88">
        <v>1537.7071254843</v>
      </c>
      <c r="G88">
        <v>1545.5901651826</v>
      </c>
      <c r="H88">
        <v>1554.1535987489</v>
      </c>
      <c r="I88">
        <v>1561.5561937554</v>
      </c>
      <c r="J88">
        <v>1539.3639715029</v>
      </c>
      <c r="K88">
        <v>1547.7860439952</v>
      </c>
      <c r="L88">
        <v>1555.6647279502</v>
      </c>
      <c r="M88">
        <v>1562.410357044</v>
      </c>
    </row>
    <row r="89" spans="1:13">
      <c r="A89" t="s">
        <v>1546</v>
      </c>
      <c r="B89">
        <v>1538.3422478834</v>
      </c>
      <c r="C89">
        <v>1546.1193933836</v>
      </c>
      <c r="D89">
        <v>1554.6704207311</v>
      </c>
      <c r="E89">
        <v>1561.8135557369</v>
      </c>
      <c r="F89">
        <v>1537.7057790683</v>
      </c>
      <c r="G89">
        <v>1545.5899714029</v>
      </c>
      <c r="H89">
        <v>1554.1587083893</v>
      </c>
      <c r="I89">
        <v>1561.5698830672</v>
      </c>
      <c r="J89">
        <v>1539.36069432</v>
      </c>
      <c r="K89">
        <v>1547.7831214194</v>
      </c>
      <c r="L89">
        <v>1555.6649242643</v>
      </c>
      <c r="M89">
        <v>1562.40658496</v>
      </c>
    </row>
    <row r="90" spans="1:13">
      <c r="A90" t="s">
        <v>1547</v>
      </c>
      <c r="B90">
        <v>1538.3409003549</v>
      </c>
      <c r="C90">
        <v>1546.1191994712</v>
      </c>
      <c r="D90">
        <v>1554.6700266825</v>
      </c>
      <c r="E90">
        <v>1561.8153423804</v>
      </c>
      <c r="F90">
        <v>1537.703663545</v>
      </c>
      <c r="G90">
        <v>1545.5876384516</v>
      </c>
      <c r="H90">
        <v>1554.1553679101</v>
      </c>
      <c r="I90">
        <v>1561.5567891065</v>
      </c>
      <c r="J90">
        <v>1539.3593431221</v>
      </c>
      <c r="K90">
        <v>1547.7870194598</v>
      </c>
      <c r="L90">
        <v>1555.6672877367</v>
      </c>
      <c r="M90">
        <v>1562.4071809597</v>
      </c>
    </row>
    <row r="91" spans="1:13">
      <c r="A91" t="s">
        <v>1548</v>
      </c>
      <c r="B91">
        <v>1538.3414781357</v>
      </c>
      <c r="C91">
        <v>1546.1203667485</v>
      </c>
      <c r="D91">
        <v>1554.6729772466</v>
      </c>
      <c r="E91">
        <v>1561.7903355634</v>
      </c>
      <c r="F91">
        <v>1537.7052017649</v>
      </c>
      <c r="G91">
        <v>1545.5897776233</v>
      </c>
      <c r="H91">
        <v>1554.1555638435</v>
      </c>
      <c r="I91">
        <v>1561.5712735377</v>
      </c>
      <c r="J91">
        <v>1539.361465088</v>
      </c>
      <c r="K91">
        <v>1547.7837063148</v>
      </c>
      <c r="L91">
        <v>1555.6663023141</v>
      </c>
      <c r="M91">
        <v>1562.4040029469</v>
      </c>
    </row>
    <row r="92" spans="1:13">
      <c r="A92" t="s">
        <v>1549</v>
      </c>
      <c r="B92">
        <v>1538.3428256652</v>
      </c>
      <c r="C92">
        <v>1546.1182261077</v>
      </c>
      <c r="D92">
        <v>1554.6719930832</v>
      </c>
      <c r="E92">
        <v>1561.8115712289</v>
      </c>
      <c r="F92">
        <v>1537.7061645643</v>
      </c>
      <c r="G92">
        <v>1545.5897776233</v>
      </c>
      <c r="H92">
        <v>1554.1537966028</v>
      </c>
      <c r="I92">
        <v>1561.5621453476</v>
      </c>
      <c r="J92">
        <v>1539.3628144051</v>
      </c>
      <c r="K92">
        <v>1547.7839006449</v>
      </c>
      <c r="L92">
        <v>1555.6664986287</v>
      </c>
      <c r="M92">
        <v>1562.4079749795</v>
      </c>
    </row>
    <row r="93" spans="1:13">
      <c r="A93" t="s">
        <v>1550</v>
      </c>
      <c r="B93">
        <v>1538.3422478834</v>
      </c>
      <c r="C93">
        <v>1546.1199770221</v>
      </c>
      <c r="D93">
        <v>1554.6698306194</v>
      </c>
      <c r="E93">
        <v>1561.8018466308</v>
      </c>
      <c r="F93">
        <v>1537.7078964779</v>
      </c>
      <c r="G93">
        <v>1545.5923043614</v>
      </c>
      <c r="H93">
        <v>1554.1549741225</v>
      </c>
      <c r="I93">
        <v>1561.5678991784</v>
      </c>
      <c r="J93">
        <v>1539.36069432</v>
      </c>
      <c r="K93">
        <v>1547.7846798711</v>
      </c>
      <c r="L93">
        <v>1555.666696868</v>
      </c>
      <c r="M93">
        <v>1562.4085709803</v>
      </c>
    </row>
    <row r="94" spans="1:13">
      <c r="A94" t="s">
        <v>1551</v>
      </c>
      <c r="B94">
        <v>1538.3409003549</v>
      </c>
      <c r="C94">
        <v>1546.119587296</v>
      </c>
      <c r="D94">
        <v>1554.6706167944</v>
      </c>
      <c r="E94">
        <v>1561.8026400355</v>
      </c>
      <c r="F94">
        <v>1537.7044326546</v>
      </c>
      <c r="G94">
        <v>1545.5890006055</v>
      </c>
      <c r="H94">
        <v>1554.1549741225</v>
      </c>
      <c r="I94">
        <v>1561.5488537146</v>
      </c>
      <c r="J94">
        <v>1539.3608865408</v>
      </c>
      <c r="K94">
        <v>1547.7864345619</v>
      </c>
      <c r="L94">
        <v>1555.6664986287</v>
      </c>
      <c r="M94">
        <v>1562.40658496</v>
      </c>
    </row>
    <row r="95" spans="1:13">
      <c r="A95" t="s">
        <v>1552</v>
      </c>
      <c r="B95">
        <v>1538.3414781357</v>
      </c>
      <c r="C95">
        <v>1546.1191994712</v>
      </c>
      <c r="D95">
        <v>1554.6710089212</v>
      </c>
      <c r="E95">
        <v>1561.8123646436</v>
      </c>
      <c r="F95">
        <v>1537.7067418684</v>
      </c>
      <c r="G95">
        <v>1545.5893881644</v>
      </c>
      <c r="H95">
        <v>1554.154384402</v>
      </c>
      <c r="I95">
        <v>1561.5528214005</v>
      </c>
      <c r="J95">
        <v>1539.361657309</v>
      </c>
      <c r="K95">
        <v>1547.7848761067</v>
      </c>
      <c r="L95">
        <v>1555.6637425308</v>
      </c>
      <c r="M95">
        <v>1562.4083710191</v>
      </c>
    </row>
    <row r="96" spans="1:13">
      <c r="A96" t="s">
        <v>1553</v>
      </c>
      <c r="B96">
        <v>1538.3403225745</v>
      </c>
      <c r="C96">
        <v>1546.1203667485</v>
      </c>
      <c r="D96">
        <v>1554.6676662393</v>
      </c>
      <c r="E96">
        <v>1561.8103801386</v>
      </c>
      <c r="F96">
        <v>1537.7061645643</v>
      </c>
      <c r="G96">
        <v>1545.5907484217</v>
      </c>
      <c r="H96">
        <v>1554.1549741225</v>
      </c>
      <c r="I96">
        <v>1561.5659152946</v>
      </c>
      <c r="J96">
        <v>1539.3593431221</v>
      </c>
      <c r="K96">
        <v>1547.7827308544</v>
      </c>
      <c r="L96">
        <v>1555.6639388447</v>
      </c>
      <c r="M96">
        <v>1562.4089670202</v>
      </c>
    </row>
    <row r="97" spans="1:13">
      <c r="A97" t="s">
        <v>1554</v>
      </c>
      <c r="B97">
        <v>1538.3409003549</v>
      </c>
      <c r="C97">
        <v>1546.1193933836</v>
      </c>
      <c r="D97">
        <v>1554.669436571</v>
      </c>
      <c r="E97">
        <v>1561.8131599989</v>
      </c>
      <c r="F97">
        <v>1537.7069336763</v>
      </c>
      <c r="G97">
        <v>1545.5899714029</v>
      </c>
      <c r="H97">
        <v>1554.1545822561</v>
      </c>
      <c r="I97">
        <v>1561.5482583696</v>
      </c>
      <c r="J97">
        <v>1539.3610787616</v>
      </c>
      <c r="K97">
        <v>1547.7848761067</v>
      </c>
      <c r="L97">
        <v>1555.6657114461</v>
      </c>
      <c r="M97">
        <v>1562.4097629833</v>
      </c>
    </row>
    <row r="98" spans="1:13">
      <c r="A98" t="s">
        <v>1555</v>
      </c>
      <c r="B98">
        <v>1538.3409003549</v>
      </c>
      <c r="C98">
        <v>1546.1186158332</v>
      </c>
      <c r="D98">
        <v>1554.669436571</v>
      </c>
      <c r="E98">
        <v>1561.7887487797</v>
      </c>
      <c r="F98">
        <v>1537.7069336763</v>
      </c>
      <c r="G98">
        <v>1545.5899714029</v>
      </c>
      <c r="H98">
        <v>1554.1539925358</v>
      </c>
      <c r="I98">
        <v>1561.5621453476</v>
      </c>
      <c r="J98">
        <v>1539.3628144051</v>
      </c>
      <c r="K98">
        <v>1547.7839006449</v>
      </c>
      <c r="L98">
        <v>1555.6647279502</v>
      </c>
      <c r="M98">
        <v>1562.4085709803</v>
      </c>
    </row>
    <row r="99" spans="1:13">
      <c r="A99" t="s">
        <v>1556</v>
      </c>
      <c r="B99">
        <v>1538.3403225745</v>
      </c>
      <c r="C99">
        <v>1546.1207545739</v>
      </c>
      <c r="D99">
        <v>1554.6714029703</v>
      </c>
      <c r="E99">
        <v>1561.7972821444</v>
      </c>
      <c r="F99">
        <v>1537.7057790683</v>
      </c>
      <c r="G99">
        <v>1545.5897776233</v>
      </c>
      <c r="H99">
        <v>1554.154384402</v>
      </c>
      <c r="I99">
        <v>1561.5474652233</v>
      </c>
      <c r="J99">
        <v>1539.362428078</v>
      </c>
      <c r="K99">
        <v>1547.7846798711</v>
      </c>
      <c r="L99">
        <v>1555.6639388447</v>
      </c>
      <c r="M99">
        <v>1562.4091669816</v>
      </c>
    </row>
    <row r="100" spans="1:13">
      <c r="A100" t="s">
        <v>1557</v>
      </c>
      <c r="B100">
        <v>1538.3409003549</v>
      </c>
      <c r="C100">
        <v>1546.1190036577</v>
      </c>
      <c r="D100">
        <v>1554.6714029703</v>
      </c>
      <c r="E100">
        <v>1561.809586726</v>
      </c>
      <c r="F100">
        <v>1537.7055872606</v>
      </c>
      <c r="G100">
        <v>1545.5890006055</v>
      </c>
      <c r="H100">
        <v>1554.1528130967</v>
      </c>
      <c r="I100">
        <v>1561.5601614785</v>
      </c>
      <c r="J100">
        <v>1539.3626221838</v>
      </c>
      <c r="K100">
        <v>1547.7835100795</v>
      </c>
      <c r="L100">
        <v>1555.6653188174</v>
      </c>
      <c r="M100">
        <v>1562.4099610035</v>
      </c>
    </row>
    <row r="101" spans="1:13">
      <c r="A101" t="s">
        <v>1558</v>
      </c>
      <c r="B101">
        <v>1538.3435972963</v>
      </c>
      <c r="C101">
        <v>1546.1190036577</v>
      </c>
      <c r="D101">
        <v>1554.6706167944</v>
      </c>
      <c r="E101">
        <v>1561.8097845941</v>
      </c>
      <c r="F101">
        <v>1537.70654818</v>
      </c>
      <c r="G101">
        <v>1545.589194385</v>
      </c>
      <c r="H101">
        <v>1554.1561535649</v>
      </c>
      <c r="I101">
        <v>1561.5409184035</v>
      </c>
      <c r="J101">
        <v>1539.3620436357</v>
      </c>
      <c r="K101">
        <v>1547.7856553339</v>
      </c>
      <c r="L101">
        <v>1555.6637425308</v>
      </c>
      <c r="M101">
        <v>1562.4077769598</v>
      </c>
    </row>
    <row r="102" spans="1:13">
      <c r="A102" t="s">
        <v>1559</v>
      </c>
      <c r="B102">
        <v>1538.3422478834</v>
      </c>
      <c r="C102">
        <v>1546.1191994712</v>
      </c>
      <c r="D102">
        <v>1554.6674701768</v>
      </c>
      <c r="E102">
        <v>1561.81296019</v>
      </c>
      <c r="F102">
        <v>1537.7053954529</v>
      </c>
      <c r="G102">
        <v>1545.589581944</v>
      </c>
      <c r="H102">
        <v>1554.1553679101</v>
      </c>
      <c r="I102">
        <v>1561.5502422085</v>
      </c>
      <c r="J102">
        <v>1539.3645500525</v>
      </c>
      <c r="K102">
        <v>1547.7815610657</v>
      </c>
      <c r="L102">
        <v>1555.6686657908</v>
      </c>
      <c r="M102">
        <v>1562.4073789792</v>
      </c>
    </row>
    <row r="103" spans="1:13">
      <c r="A103" t="s">
        <v>1560</v>
      </c>
      <c r="B103">
        <v>1538.3435972963</v>
      </c>
      <c r="C103">
        <v>1546.1197831096</v>
      </c>
      <c r="D103">
        <v>1554.6710089212</v>
      </c>
      <c r="E103">
        <v>1561.8032355745</v>
      </c>
      <c r="F103">
        <v>1537.705970876</v>
      </c>
      <c r="G103">
        <v>1545.5901651826</v>
      </c>
      <c r="H103">
        <v>1554.1567432868</v>
      </c>
      <c r="I103">
        <v>1561.5522260524</v>
      </c>
      <c r="J103">
        <v>1539.3610787616</v>
      </c>
      <c r="K103">
        <v>1547.7839006449</v>
      </c>
      <c r="L103">
        <v>1555.6635462169</v>
      </c>
      <c r="M103">
        <v>1562.4095630217</v>
      </c>
    </row>
    <row r="104" spans="1:13">
      <c r="A104" t="s">
        <v>1561</v>
      </c>
      <c r="B104">
        <v>1538.3414781357</v>
      </c>
      <c r="C104">
        <v>1546.1178382836</v>
      </c>
      <c r="D104">
        <v>1554.6719930832</v>
      </c>
      <c r="E104">
        <v>1561.802244303</v>
      </c>
      <c r="F104">
        <v>1537.7071254843</v>
      </c>
      <c r="G104">
        <v>1545.5893881644</v>
      </c>
      <c r="H104">
        <v>1554.1563514194</v>
      </c>
      <c r="I104">
        <v>1561.550837555</v>
      </c>
      <c r="J104">
        <v>1539.3610787616</v>
      </c>
      <c r="K104">
        <v>1547.7844855408</v>
      </c>
      <c r="L104">
        <v>1555.6641370833</v>
      </c>
      <c r="M104">
        <v>1562.4083710191</v>
      </c>
    </row>
    <row r="105" spans="1:13">
      <c r="A105" t="s">
        <v>1562</v>
      </c>
      <c r="B105">
        <v>1538.3422478834</v>
      </c>
      <c r="C105">
        <v>1546.1213382135</v>
      </c>
      <c r="D105">
        <v>1554.6723871329</v>
      </c>
      <c r="E105">
        <v>1561.8062132766</v>
      </c>
      <c r="F105">
        <v>1537.70654818</v>
      </c>
      <c r="G105">
        <v>1545.5884173678</v>
      </c>
      <c r="H105">
        <v>1554.1561535649</v>
      </c>
      <c r="I105">
        <v>1561.555400601</v>
      </c>
      <c r="J105">
        <v>1539.3631988478</v>
      </c>
      <c r="K105">
        <v>1547.7866288928</v>
      </c>
      <c r="L105">
        <v>1555.6645297114</v>
      </c>
      <c r="M105">
        <v>1562.4099610035</v>
      </c>
    </row>
    <row r="106" spans="1:13">
      <c r="A106" t="s">
        <v>1563</v>
      </c>
      <c r="B106">
        <v>1538.3422478834</v>
      </c>
      <c r="C106">
        <v>1546.1180321956</v>
      </c>
      <c r="D106">
        <v>1554.6729772466</v>
      </c>
      <c r="E106">
        <v>1561.7986710801</v>
      </c>
      <c r="F106">
        <v>1537.7077027892</v>
      </c>
      <c r="G106">
        <v>1545.5893881644</v>
      </c>
      <c r="H106">
        <v>1554.1571370753</v>
      </c>
      <c r="I106">
        <v>1561.5641311611</v>
      </c>
      <c r="J106">
        <v>1539.3599216682</v>
      </c>
      <c r="K106">
        <v>1547.7854590982</v>
      </c>
      <c r="L106">
        <v>1555.6655151318</v>
      </c>
      <c r="M106">
        <v>1562.4077769598</v>
      </c>
    </row>
    <row r="107" spans="1:13">
      <c r="A107" t="s">
        <v>1564</v>
      </c>
      <c r="B107">
        <v>1538.3395528287</v>
      </c>
      <c r="C107">
        <v>1546.1201709347</v>
      </c>
      <c r="D107">
        <v>1554.6704207311</v>
      </c>
      <c r="E107">
        <v>1561.8020444969</v>
      </c>
      <c r="F107">
        <v>1537.7055872606</v>
      </c>
      <c r="G107">
        <v>1545.5890006055</v>
      </c>
      <c r="H107">
        <v>1554.1559576314</v>
      </c>
      <c r="I107">
        <v>1561.5673038188</v>
      </c>
      <c r="J107">
        <v>1539.362428078</v>
      </c>
      <c r="K107">
        <v>1547.7852647676</v>
      </c>
      <c r="L107">
        <v>1555.666696868</v>
      </c>
      <c r="M107">
        <v>1562.4091669816</v>
      </c>
    </row>
    <row r="108" spans="1:13">
      <c r="A108" t="s">
        <v>1565</v>
      </c>
      <c r="B108">
        <v>1538.3403225745</v>
      </c>
      <c r="C108">
        <v>1546.1190036577</v>
      </c>
      <c r="D108">
        <v>1554.6719930832</v>
      </c>
      <c r="E108">
        <v>1561.8119689061</v>
      </c>
      <c r="F108">
        <v>1537.7046244619</v>
      </c>
      <c r="G108">
        <v>1545.5903608621</v>
      </c>
      <c r="H108">
        <v>1554.152617164</v>
      </c>
      <c r="I108">
        <v>1561.5488537146</v>
      </c>
      <c r="J108">
        <v>1539.3597294476</v>
      </c>
      <c r="K108">
        <v>1547.7831214194</v>
      </c>
      <c r="L108">
        <v>1555.662955351</v>
      </c>
      <c r="M108">
        <v>1562.4093650016</v>
      </c>
    </row>
    <row r="109" spans="1:13">
      <c r="A109" t="s">
        <v>1566</v>
      </c>
      <c r="B109">
        <v>1538.3428256652</v>
      </c>
      <c r="C109">
        <v>1546.1199770221</v>
      </c>
      <c r="D109">
        <v>1554.6704207311</v>
      </c>
      <c r="E109">
        <v>1561.8068088183</v>
      </c>
      <c r="F109">
        <v>1537.7073191729</v>
      </c>
      <c r="G109">
        <v>1545.5899714029</v>
      </c>
      <c r="H109">
        <v>1554.1567432868</v>
      </c>
      <c r="I109">
        <v>1561.5488537146</v>
      </c>
      <c r="J109">
        <v>1539.3630066264</v>
      </c>
      <c r="K109">
        <v>1547.7844855408</v>
      </c>
      <c r="L109">
        <v>1555.6639388447</v>
      </c>
      <c r="M109">
        <v>1562.4117490117</v>
      </c>
    </row>
    <row r="110" spans="1:13">
      <c r="A110" t="s">
        <v>1567</v>
      </c>
      <c r="B110">
        <v>1538.3409003549</v>
      </c>
      <c r="C110">
        <v>1546.1207545739</v>
      </c>
      <c r="D110">
        <v>1554.6729772466</v>
      </c>
      <c r="E110">
        <v>1561.8083956387</v>
      </c>
      <c r="F110">
        <v>1537.7071254843</v>
      </c>
      <c r="G110">
        <v>1545.5890006055</v>
      </c>
      <c r="H110">
        <v>1554.154384402</v>
      </c>
      <c r="I110">
        <v>1561.5601614785</v>
      </c>
      <c r="J110">
        <v>1539.361465088</v>
      </c>
      <c r="K110">
        <v>1547.7829251843</v>
      </c>
      <c r="L110">
        <v>1555.6668931826</v>
      </c>
      <c r="M110">
        <v>1562.4107550262</v>
      </c>
    </row>
    <row r="111" spans="1:13">
      <c r="A111" t="s">
        <v>1568</v>
      </c>
      <c r="B111">
        <v>1538.3422478834</v>
      </c>
      <c r="C111">
        <v>1546.1199770221</v>
      </c>
      <c r="D111">
        <v>1554.6666840049</v>
      </c>
      <c r="E111">
        <v>1561.8147468321</v>
      </c>
      <c r="F111">
        <v>1537.70654818</v>
      </c>
      <c r="G111">
        <v>1545.5886111471</v>
      </c>
      <c r="H111">
        <v>1554.1530090294</v>
      </c>
      <c r="I111">
        <v>1561.5627407033</v>
      </c>
      <c r="J111">
        <v>1539.3612709825</v>
      </c>
      <c r="K111">
        <v>1547.7821459598</v>
      </c>
      <c r="L111">
        <v>1555.6663023141</v>
      </c>
      <c r="M111">
        <v>1562.4091669816</v>
      </c>
    </row>
    <row r="112" spans="1:13">
      <c r="A112" t="s">
        <v>1569</v>
      </c>
      <c r="B112">
        <v>1538.3409003549</v>
      </c>
      <c r="C112">
        <v>1546.1203667485</v>
      </c>
      <c r="D112">
        <v>1554.6684543344</v>
      </c>
      <c r="E112">
        <v>1561.8070066857</v>
      </c>
      <c r="F112">
        <v>1537.7080882861</v>
      </c>
      <c r="G112">
        <v>1545.5888049264</v>
      </c>
      <c r="H112">
        <v>1554.1551719767</v>
      </c>
      <c r="I112">
        <v>1561.5468698793</v>
      </c>
      <c r="J112">
        <v>1539.3605002147</v>
      </c>
      <c r="K112">
        <v>1547.7842912105</v>
      </c>
      <c r="L112">
        <v>1555.6649242643</v>
      </c>
      <c r="M112">
        <v>1562.40658496</v>
      </c>
    </row>
    <row r="113" spans="1:13">
      <c r="A113" t="s">
        <v>1570</v>
      </c>
      <c r="B113">
        <v>1538.3422478834</v>
      </c>
      <c r="C113">
        <v>1546.1186158332</v>
      </c>
      <c r="D113">
        <v>1554.669436571</v>
      </c>
      <c r="E113">
        <v>1561.8068088183</v>
      </c>
      <c r="F113">
        <v>1537.7052017649</v>
      </c>
      <c r="G113">
        <v>1545.5907484217</v>
      </c>
      <c r="H113">
        <v>1554.1557616979</v>
      </c>
      <c r="I113">
        <v>1561.5454813915</v>
      </c>
      <c r="J113">
        <v>1539.3608865408</v>
      </c>
      <c r="K113">
        <v>1547.7839006449</v>
      </c>
      <c r="L113">
        <v>1555.6619699339</v>
      </c>
      <c r="M113">
        <v>1562.4077769598</v>
      </c>
    </row>
    <row r="114" spans="1:13">
      <c r="A114" t="s">
        <v>1571</v>
      </c>
      <c r="B114">
        <v>1538.3422478834</v>
      </c>
      <c r="C114">
        <v>1546.1199770221</v>
      </c>
      <c r="D114">
        <v>1554.6723871329</v>
      </c>
      <c r="E114">
        <v>1561.8034353809</v>
      </c>
      <c r="F114">
        <v>1537.7061645643</v>
      </c>
      <c r="G114">
        <v>1545.589194385</v>
      </c>
      <c r="H114">
        <v>1554.1545822561</v>
      </c>
      <c r="I114">
        <v>1561.5903195483</v>
      </c>
      <c r="J114">
        <v>1539.3608865408</v>
      </c>
      <c r="K114">
        <v>1547.7868251288</v>
      </c>
      <c r="L114">
        <v>1555.6647279502</v>
      </c>
      <c r="M114">
        <v>1562.4057890001</v>
      </c>
    </row>
    <row r="115" spans="1:13">
      <c r="A115" t="s">
        <v>1572</v>
      </c>
      <c r="B115">
        <v>1538.3409003549</v>
      </c>
      <c r="C115">
        <v>1546.1199770221</v>
      </c>
      <c r="D115">
        <v>1554.6704207311</v>
      </c>
      <c r="E115">
        <v>1561.8145489628</v>
      </c>
      <c r="F115">
        <v>1537.7067418684</v>
      </c>
      <c r="G115">
        <v>1545.5913316612</v>
      </c>
      <c r="H115">
        <v>1554.1563514194</v>
      </c>
      <c r="I115">
        <v>1561.5595680641</v>
      </c>
      <c r="J115">
        <v>1539.3605002147</v>
      </c>
      <c r="K115">
        <v>1547.7858496646</v>
      </c>
      <c r="L115">
        <v>1555.6664986287</v>
      </c>
      <c r="M115">
        <v>1562.4053929619</v>
      </c>
    </row>
    <row r="116" spans="1:13">
      <c r="A116" t="s">
        <v>1573</v>
      </c>
      <c r="B116">
        <v>1538.3403225745</v>
      </c>
      <c r="C116">
        <v>1546.1201709347</v>
      </c>
      <c r="D116">
        <v>1554.6686503972</v>
      </c>
      <c r="E116">
        <v>1561.8139534151</v>
      </c>
      <c r="F116">
        <v>1537.70654818</v>
      </c>
      <c r="G116">
        <v>1545.5886111471</v>
      </c>
      <c r="H116">
        <v>1554.1547781893</v>
      </c>
      <c r="I116">
        <v>1561.5542099014</v>
      </c>
      <c r="J116">
        <v>1539.36069432</v>
      </c>
      <c r="K116">
        <v>1547.7852647676</v>
      </c>
      <c r="L116">
        <v>1555.6655151318</v>
      </c>
      <c r="M116">
        <v>1562.4085709803</v>
      </c>
    </row>
    <row r="117" spans="1:13">
      <c r="A117" t="s">
        <v>1574</v>
      </c>
      <c r="B117">
        <v>1538.3409003549</v>
      </c>
      <c r="C117">
        <v>1546.1203667485</v>
      </c>
      <c r="D117">
        <v>1554.6708128578</v>
      </c>
      <c r="E117">
        <v>1561.8016487647</v>
      </c>
      <c r="F117">
        <v>1537.7073191729</v>
      </c>
      <c r="G117">
        <v>1545.5901651826</v>
      </c>
      <c r="H117">
        <v>1554.1561535649</v>
      </c>
      <c r="I117">
        <v>1561.558772967</v>
      </c>
      <c r="J117">
        <v>1539.3630066264</v>
      </c>
      <c r="K117">
        <v>1547.7842912105</v>
      </c>
      <c r="L117">
        <v>1555.6637425308</v>
      </c>
      <c r="M117">
        <v>1562.4057890001</v>
      </c>
    </row>
    <row r="118" spans="1:13">
      <c r="A118" t="s">
        <v>1575</v>
      </c>
      <c r="B118">
        <v>1538.3403225745</v>
      </c>
      <c r="C118">
        <v>1546.119587296</v>
      </c>
      <c r="D118">
        <v>1554.6710089212</v>
      </c>
      <c r="E118">
        <v>1561.7895421711</v>
      </c>
      <c r="F118">
        <v>1537.707510981</v>
      </c>
      <c r="G118">
        <v>1545.5924981416</v>
      </c>
      <c r="H118">
        <v>1554.1555638435</v>
      </c>
      <c r="I118">
        <v>1561.5613521872</v>
      </c>
      <c r="J118">
        <v>1539.3618495301</v>
      </c>
      <c r="K118">
        <v>1547.7837063148</v>
      </c>
      <c r="L118">
        <v>1555.6637425308</v>
      </c>
      <c r="M118">
        <v>1562.4089670202</v>
      </c>
    </row>
    <row r="119" spans="1:13">
      <c r="A119" t="s">
        <v>1576</v>
      </c>
      <c r="B119">
        <v>1538.3389750494</v>
      </c>
      <c r="C119">
        <v>1546.119587296</v>
      </c>
      <c r="D119">
        <v>1554.6714029703</v>
      </c>
      <c r="E119">
        <v>1561.8014508986</v>
      </c>
      <c r="F119">
        <v>1537.70654818</v>
      </c>
      <c r="G119">
        <v>1545.5890006055</v>
      </c>
      <c r="H119">
        <v>1554.1537966028</v>
      </c>
      <c r="I119">
        <v>1561.5692877061</v>
      </c>
      <c r="J119">
        <v>1539.3601157733</v>
      </c>
      <c r="K119">
        <v>1547.7825365246</v>
      </c>
      <c r="L119">
        <v>1555.6657114461</v>
      </c>
      <c r="M119">
        <v>1562.4077769598</v>
      </c>
    </row>
    <row r="120" spans="1:13">
      <c r="A120" t="s">
        <v>1577</v>
      </c>
      <c r="B120">
        <v>1538.3414781357</v>
      </c>
      <c r="C120">
        <v>1546.1213382135</v>
      </c>
      <c r="D120">
        <v>1554.6676662393</v>
      </c>
      <c r="E120">
        <v>1561.7877555867</v>
      </c>
      <c r="F120">
        <v>1537.7052017649</v>
      </c>
      <c r="G120">
        <v>1545.5905546419</v>
      </c>
      <c r="H120">
        <v>1554.1555638435</v>
      </c>
      <c r="I120">
        <v>1561.5607568326</v>
      </c>
      <c r="J120">
        <v>1539.361465088</v>
      </c>
      <c r="K120">
        <v>1547.7864345619</v>
      </c>
      <c r="L120">
        <v>1555.6661059996</v>
      </c>
      <c r="M120">
        <v>1562.4117490117</v>
      </c>
    </row>
    <row r="121" spans="1:13">
      <c r="A121" t="s">
        <v>1578</v>
      </c>
      <c r="B121">
        <v>1538.3414781357</v>
      </c>
      <c r="C121">
        <v>1546.1205606611</v>
      </c>
      <c r="D121">
        <v>1554.6684543344</v>
      </c>
      <c r="E121">
        <v>1561.7954955423</v>
      </c>
      <c r="F121">
        <v>1537.70654818</v>
      </c>
      <c r="G121">
        <v>1545.5901651826</v>
      </c>
      <c r="H121">
        <v>1554.1535987489</v>
      </c>
      <c r="I121">
        <v>1561.5581776144</v>
      </c>
      <c r="J121">
        <v>1539.3601157733</v>
      </c>
      <c r="K121">
        <v>1547.7850704371</v>
      </c>
      <c r="L121">
        <v>1555.6663023141</v>
      </c>
      <c r="M121">
        <v>1562.40658496</v>
      </c>
    </row>
    <row r="122" spans="1:13">
      <c r="A122" t="s">
        <v>1579</v>
      </c>
      <c r="B122">
        <v>1538.3409003549</v>
      </c>
      <c r="C122">
        <v>1546.119587296</v>
      </c>
      <c r="D122">
        <v>1554.6700266825</v>
      </c>
      <c r="E122">
        <v>1561.81296019</v>
      </c>
      <c r="F122">
        <v>1537.705970876</v>
      </c>
      <c r="G122">
        <v>1545.5876384516</v>
      </c>
      <c r="H122">
        <v>1554.1551719767</v>
      </c>
      <c r="I122">
        <v>1561.5595680641</v>
      </c>
      <c r="J122">
        <v>1539.3608865408</v>
      </c>
      <c r="K122">
        <v>1547.7835100795</v>
      </c>
      <c r="L122">
        <v>1555.6668931826</v>
      </c>
      <c r="M122">
        <v>1562.4119470324</v>
      </c>
    </row>
    <row r="123" spans="1:13">
      <c r="A123" t="s">
        <v>1580</v>
      </c>
      <c r="B123">
        <v>1538.3403225745</v>
      </c>
      <c r="C123">
        <v>1546.1186158332</v>
      </c>
      <c r="D123">
        <v>1554.6700266825</v>
      </c>
      <c r="E123">
        <v>1561.8006555553</v>
      </c>
      <c r="F123">
        <v>1537.7069336763</v>
      </c>
      <c r="G123">
        <v>1545.5901651826</v>
      </c>
      <c r="H123">
        <v>1554.1551719767</v>
      </c>
      <c r="I123">
        <v>1561.5641311611</v>
      </c>
      <c r="J123">
        <v>1539.361465088</v>
      </c>
      <c r="K123">
        <v>1547.7852647676</v>
      </c>
      <c r="L123">
        <v>1555.6661059996</v>
      </c>
      <c r="M123">
        <v>1562.4117490117</v>
      </c>
    </row>
    <row r="124" spans="1:13">
      <c r="A124" t="s">
        <v>1581</v>
      </c>
      <c r="B124">
        <v>1538.3403225745</v>
      </c>
      <c r="C124">
        <v>1546.118421921</v>
      </c>
      <c r="D124">
        <v>1554.6698306194</v>
      </c>
      <c r="E124">
        <v>1561.8216936303</v>
      </c>
      <c r="F124">
        <v>1537.7067418684</v>
      </c>
      <c r="G124">
        <v>1545.589581944</v>
      </c>
      <c r="H124">
        <v>1554.1547781893</v>
      </c>
      <c r="I124">
        <v>1561.5488537146</v>
      </c>
      <c r="J124">
        <v>1539.3610787616</v>
      </c>
      <c r="K124">
        <v>1547.7852647676</v>
      </c>
      <c r="L124">
        <v>1555.6627590373</v>
      </c>
      <c r="M124">
        <v>1562.4109530466</v>
      </c>
    </row>
    <row r="125" spans="1:13">
      <c r="A125" t="s">
        <v>1582</v>
      </c>
      <c r="B125">
        <v>1538.3414781357</v>
      </c>
      <c r="C125">
        <v>1546.1207545739</v>
      </c>
      <c r="D125">
        <v>1554.66884646</v>
      </c>
      <c r="E125">
        <v>1561.8079999032</v>
      </c>
      <c r="F125">
        <v>1537.7055872606</v>
      </c>
      <c r="G125">
        <v>1545.5911378813</v>
      </c>
      <c r="H125">
        <v>1554.1537966028</v>
      </c>
      <c r="I125">
        <v>1561.5522260524</v>
      </c>
      <c r="J125">
        <v>1539.3593431221</v>
      </c>
      <c r="K125">
        <v>1547.7852647676</v>
      </c>
      <c r="L125">
        <v>1555.6651205785</v>
      </c>
      <c r="M125">
        <v>1562.4045989446</v>
      </c>
    </row>
    <row r="126" spans="1:13">
      <c r="A126" t="s">
        <v>1583</v>
      </c>
      <c r="B126">
        <v>1538.3422478834</v>
      </c>
      <c r="C126">
        <v>1546.1207545739</v>
      </c>
      <c r="D126">
        <v>1554.6704207311</v>
      </c>
      <c r="E126">
        <v>1561.804426654</v>
      </c>
      <c r="F126">
        <v>1537.7053954529</v>
      </c>
      <c r="G126">
        <v>1545.5899714029</v>
      </c>
      <c r="H126">
        <v>1554.1547781893</v>
      </c>
      <c r="I126">
        <v>1561.5621453476</v>
      </c>
      <c r="J126">
        <v>1539.36069432</v>
      </c>
      <c r="K126">
        <v>1547.7819516301</v>
      </c>
      <c r="L126">
        <v>1555.6663023141</v>
      </c>
      <c r="M126">
        <v>1562.4040029469</v>
      </c>
    </row>
    <row r="127" spans="1:13">
      <c r="A127" t="s">
        <v>1584</v>
      </c>
      <c r="B127">
        <v>1538.3435972963</v>
      </c>
      <c r="C127">
        <v>1546.1197831096</v>
      </c>
      <c r="D127">
        <v>1554.6729772466</v>
      </c>
      <c r="E127">
        <v>1561.7992666161</v>
      </c>
      <c r="F127">
        <v>1537.7053954529</v>
      </c>
      <c r="G127">
        <v>1545.5893881644</v>
      </c>
      <c r="H127">
        <v>1554.1541884689</v>
      </c>
      <c r="I127">
        <v>1561.5633360594</v>
      </c>
      <c r="J127">
        <v>1539.3599216682</v>
      </c>
      <c r="K127">
        <v>1547.7862402312</v>
      </c>
      <c r="L127">
        <v>1555.6643333973</v>
      </c>
      <c r="M127">
        <v>1562.4045989446</v>
      </c>
    </row>
    <row r="128" spans="1:13">
      <c r="A128" t="s">
        <v>1585</v>
      </c>
      <c r="B128">
        <v>1538.3409003549</v>
      </c>
      <c r="C128">
        <v>1546.119587296</v>
      </c>
      <c r="D128">
        <v>1554.6696326341</v>
      </c>
      <c r="E128">
        <v>1561.7915266231</v>
      </c>
      <c r="F128">
        <v>1537.7071254843</v>
      </c>
      <c r="G128">
        <v>1545.5884173678</v>
      </c>
      <c r="H128">
        <v>1554.1537966028</v>
      </c>
      <c r="I128">
        <v>1561.5607568326</v>
      </c>
      <c r="J128">
        <v>1539.360307994</v>
      </c>
      <c r="K128">
        <v>1547.7856553339</v>
      </c>
      <c r="L128">
        <v>1555.6663023141</v>
      </c>
      <c r="M128">
        <v>1562.4040029469</v>
      </c>
    </row>
    <row r="129" spans="1:13">
      <c r="A129" t="s">
        <v>1586</v>
      </c>
      <c r="B129">
        <v>1538.3422478834</v>
      </c>
      <c r="C129">
        <v>1546.1201709347</v>
      </c>
      <c r="D129">
        <v>1554.6710089212</v>
      </c>
      <c r="E129">
        <v>1561.7903355634</v>
      </c>
      <c r="F129">
        <v>1537.70654818</v>
      </c>
      <c r="G129">
        <v>1545.5897776233</v>
      </c>
      <c r="H129">
        <v>1554.1549741225</v>
      </c>
      <c r="I129">
        <v>1561.5621453476</v>
      </c>
      <c r="J129">
        <v>1539.3618495301</v>
      </c>
      <c r="K129">
        <v>1547.7839006449</v>
      </c>
      <c r="L129">
        <v>1555.6668931826</v>
      </c>
      <c r="M129">
        <v>1562.4113510291</v>
      </c>
    </row>
    <row r="130" spans="1:13">
      <c r="A130" t="s">
        <v>1587</v>
      </c>
      <c r="B130">
        <v>1538.3403225745</v>
      </c>
      <c r="C130">
        <v>1546.1203667485</v>
      </c>
      <c r="D130">
        <v>1554.6739594889</v>
      </c>
      <c r="E130">
        <v>1561.7960910759</v>
      </c>
      <c r="F130">
        <v>1537.7052017649</v>
      </c>
      <c r="G130">
        <v>1545.589581944</v>
      </c>
      <c r="H130">
        <v>1554.1569392205</v>
      </c>
      <c r="I130">
        <v>1561.5522260524</v>
      </c>
      <c r="J130">
        <v>1539.3610787616</v>
      </c>
      <c r="K130">
        <v>1547.7850704371</v>
      </c>
      <c r="L130">
        <v>1555.6651205785</v>
      </c>
      <c r="M130">
        <v>1562.40658496</v>
      </c>
    </row>
    <row r="131" spans="1:13">
      <c r="A131" t="s">
        <v>1588</v>
      </c>
      <c r="B131">
        <v>1538.3422478834</v>
      </c>
      <c r="C131">
        <v>1546.118421921</v>
      </c>
      <c r="D131">
        <v>1554.6710089212</v>
      </c>
      <c r="E131">
        <v>1561.7905353664</v>
      </c>
      <c r="F131">
        <v>1537.7053954529</v>
      </c>
      <c r="G131">
        <v>1545.591527341</v>
      </c>
      <c r="H131">
        <v>1554.1545822561</v>
      </c>
      <c r="I131">
        <v>1561.5621453476</v>
      </c>
      <c r="J131">
        <v>1539.3595372271</v>
      </c>
      <c r="K131">
        <v>1547.7856553339</v>
      </c>
      <c r="L131">
        <v>1555.6661059996</v>
      </c>
      <c r="M131">
        <v>1562.4045989446</v>
      </c>
    </row>
    <row r="132" spans="1:13">
      <c r="A132" t="s">
        <v>1589</v>
      </c>
      <c r="B132">
        <v>1538.3403225745</v>
      </c>
      <c r="C132">
        <v>1546.1203667485</v>
      </c>
      <c r="D132">
        <v>1554.6700266825</v>
      </c>
      <c r="E132">
        <v>1561.7956953466</v>
      </c>
      <c r="F132">
        <v>1537.7073191729</v>
      </c>
      <c r="G132">
        <v>1545.5909441014</v>
      </c>
      <c r="H132">
        <v>1554.154384402</v>
      </c>
      <c r="I132">
        <v>1561.5730576876</v>
      </c>
      <c r="J132">
        <v>1539.3628144051</v>
      </c>
      <c r="K132">
        <v>1547.7821459598</v>
      </c>
      <c r="L132">
        <v>1555.6655151318</v>
      </c>
      <c r="M132">
        <v>1562.4077769598</v>
      </c>
    </row>
    <row r="133" spans="1:13">
      <c r="A133" t="s">
        <v>1590</v>
      </c>
      <c r="B133">
        <v>1538.3422478834</v>
      </c>
      <c r="C133">
        <v>1546.1193933836</v>
      </c>
      <c r="D133">
        <v>1554.6704207311</v>
      </c>
      <c r="E133">
        <v>1561.799664287</v>
      </c>
      <c r="F133">
        <v>1537.7080882861</v>
      </c>
      <c r="G133">
        <v>1545.5886111471</v>
      </c>
      <c r="H133">
        <v>1554.1561535649</v>
      </c>
      <c r="I133">
        <v>1561.5627407033</v>
      </c>
      <c r="J133">
        <v>1539.3630066264</v>
      </c>
      <c r="K133">
        <v>1547.7860439952</v>
      </c>
      <c r="L133">
        <v>1555.6633479785</v>
      </c>
      <c r="M133">
        <v>1562.4111530085</v>
      </c>
    </row>
    <row r="134" spans="1:13">
      <c r="A134" t="s">
        <v>1591</v>
      </c>
      <c r="B134">
        <v>1538.3409003549</v>
      </c>
      <c r="C134">
        <v>1546.1191994712</v>
      </c>
      <c r="D134">
        <v>1554.6700266825</v>
      </c>
      <c r="E134">
        <v>1561.8107778151</v>
      </c>
      <c r="F134">
        <v>1537.7071254843</v>
      </c>
      <c r="G134">
        <v>1545.5888049264</v>
      </c>
      <c r="H134">
        <v>1554.1547781893</v>
      </c>
      <c r="I134">
        <v>1561.555400601</v>
      </c>
      <c r="J134">
        <v>1539.3610787616</v>
      </c>
      <c r="K134">
        <v>1547.7833157494</v>
      </c>
      <c r="L134">
        <v>1555.6631516647</v>
      </c>
      <c r="M134">
        <v>1562.4097629833</v>
      </c>
    </row>
    <row r="135" spans="1:13">
      <c r="A135" t="s">
        <v>1592</v>
      </c>
      <c r="B135">
        <v>1538.3422478834</v>
      </c>
      <c r="C135">
        <v>1546.119587296</v>
      </c>
      <c r="D135">
        <v>1554.6714029703</v>
      </c>
      <c r="E135">
        <v>1561.8074043606</v>
      </c>
      <c r="F135">
        <v>1537.7080882861</v>
      </c>
      <c r="G135">
        <v>1545.5890006055</v>
      </c>
      <c r="H135">
        <v>1554.1530090294</v>
      </c>
      <c r="I135">
        <v>1561.5595680641</v>
      </c>
      <c r="J135">
        <v>1539.3628144051</v>
      </c>
      <c r="K135">
        <v>1547.7850704371</v>
      </c>
      <c r="L135">
        <v>1555.6668931826</v>
      </c>
      <c r="M135">
        <v>1562.4097629833</v>
      </c>
    </row>
    <row r="136" spans="1:13">
      <c r="A136" t="s">
        <v>1593</v>
      </c>
      <c r="B136">
        <v>1538.3409003549</v>
      </c>
      <c r="C136">
        <v>1546.1211443006</v>
      </c>
      <c r="D136">
        <v>1554.6717970196</v>
      </c>
      <c r="E136">
        <v>1561.8030377081</v>
      </c>
      <c r="F136">
        <v>1537.7063563721</v>
      </c>
      <c r="G136">
        <v>1545.589581944</v>
      </c>
      <c r="H136">
        <v>1554.1535987489</v>
      </c>
      <c r="I136">
        <v>1561.5601614785</v>
      </c>
      <c r="J136">
        <v>1539.3610787616</v>
      </c>
      <c r="K136">
        <v>1547.7858496646</v>
      </c>
      <c r="L136">
        <v>1555.6676803664</v>
      </c>
      <c r="M136">
        <v>1562.4071809597</v>
      </c>
    </row>
    <row r="137" spans="1:13">
      <c r="A137" t="s">
        <v>1594</v>
      </c>
      <c r="B137">
        <v>1538.3395528287</v>
      </c>
      <c r="C137">
        <v>1546.1188097454</v>
      </c>
      <c r="D137">
        <v>1554.6714029703</v>
      </c>
      <c r="E137">
        <v>1561.8097845941</v>
      </c>
      <c r="F137">
        <v>1537.7073191729</v>
      </c>
      <c r="G137">
        <v>1545.5899714029</v>
      </c>
      <c r="H137">
        <v>1554.153402816</v>
      </c>
      <c r="I137">
        <v>1561.5502422085</v>
      </c>
      <c r="J137">
        <v>1539.3612709825</v>
      </c>
      <c r="K137">
        <v>1547.7850704371</v>
      </c>
      <c r="L137">
        <v>1555.6655151318</v>
      </c>
      <c r="M137">
        <v>1562.4051949428</v>
      </c>
    </row>
    <row r="138" spans="1:13">
      <c r="A138" t="s">
        <v>1595</v>
      </c>
      <c r="B138">
        <v>1538.3414781357</v>
      </c>
      <c r="C138">
        <v>1546.1203667485</v>
      </c>
      <c r="D138">
        <v>1554.6686503972</v>
      </c>
      <c r="E138">
        <v>1561.8157381196</v>
      </c>
      <c r="F138">
        <v>1537.70654818</v>
      </c>
      <c r="G138">
        <v>1545.5888049264</v>
      </c>
      <c r="H138">
        <v>1554.1549741225</v>
      </c>
      <c r="I138">
        <v>1561.5555984047</v>
      </c>
      <c r="J138">
        <v>1539.3585723562</v>
      </c>
      <c r="K138">
        <v>1547.7852647676</v>
      </c>
      <c r="L138">
        <v>1555.6663023141</v>
      </c>
      <c r="M138">
        <v>1562.4111530085</v>
      </c>
    </row>
    <row r="139" spans="1:13">
      <c r="A139" t="s">
        <v>1596</v>
      </c>
      <c r="B139">
        <v>1538.3414781357</v>
      </c>
      <c r="C139">
        <v>1546.1197831096</v>
      </c>
      <c r="D139">
        <v>1554.6714029703</v>
      </c>
      <c r="E139">
        <v>1561.8101822703</v>
      </c>
      <c r="F139">
        <v>1537.70654818</v>
      </c>
      <c r="G139">
        <v>1545.591527341</v>
      </c>
      <c r="H139">
        <v>1554.1565473531</v>
      </c>
      <c r="I139">
        <v>1561.555400601</v>
      </c>
      <c r="J139">
        <v>1539.3612709825</v>
      </c>
      <c r="K139">
        <v>1547.7837063148</v>
      </c>
      <c r="L139">
        <v>1555.6643333973</v>
      </c>
      <c r="M139">
        <v>1562.4089670202</v>
      </c>
    </row>
    <row r="140" spans="1:13">
      <c r="A140" t="s">
        <v>1597</v>
      </c>
      <c r="B140">
        <v>1538.3409003549</v>
      </c>
      <c r="C140">
        <v>1546.119587296</v>
      </c>
      <c r="D140">
        <v>1554.6700266825</v>
      </c>
      <c r="E140">
        <v>1561.8020444969</v>
      </c>
      <c r="F140">
        <v>1537.7061645643</v>
      </c>
      <c r="G140">
        <v>1545.5884173678</v>
      </c>
      <c r="H140">
        <v>1554.1541884689</v>
      </c>
      <c r="I140">
        <v>1561.5369507781</v>
      </c>
      <c r="J140">
        <v>1539.3622358568</v>
      </c>
      <c r="K140">
        <v>1547.7842912105</v>
      </c>
      <c r="L140">
        <v>1555.6625607991</v>
      </c>
      <c r="M140">
        <v>1562.410357044</v>
      </c>
    </row>
    <row r="141" spans="1:13">
      <c r="A141" t="s">
        <v>1598</v>
      </c>
      <c r="B141">
        <v>1538.3414781357</v>
      </c>
      <c r="C141">
        <v>1546.1215321264</v>
      </c>
      <c r="D141">
        <v>1554.669436571</v>
      </c>
      <c r="E141">
        <v>1561.8064111438</v>
      </c>
      <c r="F141">
        <v>1537.7067418684</v>
      </c>
      <c r="G141">
        <v>1545.5897776233</v>
      </c>
      <c r="H141">
        <v>1554.153402816</v>
      </c>
      <c r="I141">
        <v>1561.5627407033</v>
      </c>
      <c r="J141">
        <v>1539.3595372271</v>
      </c>
      <c r="K141">
        <v>1547.7852647676</v>
      </c>
      <c r="L141">
        <v>1555.6643333973</v>
      </c>
      <c r="M141">
        <v>1562.4091669816</v>
      </c>
    </row>
    <row r="142" spans="1:13">
      <c r="A142" t="s">
        <v>1599</v>
      </c>
      <c r="B142">
        <v>1538.3422478834</v>
      </c>
      <c r="C142">
        <v>1546.1193933836</v>
      </c>
      <c r="D142">
        <v>1554.6710089212</v>
      </c>
      <c r="E142">
        <v>1561.802244303</v>
      </c>
      <c r="F142">
        <v>1537.7080882861</v>
      </c>
      <c r="G142">
        <v>1545.5884173678</v>
      </c>
      <c r="H142">
        <v>1554.1535987489</v>
      </c>
      <c r="I142">
        <v>1561.5561937554</v>
      </c>
      <c r="J142">
        <v>1539.3618495301</v>
      </c>
      <c r="K142">
        <v>1547.7846798711</v>
      </c>
      <c r="L142">
        <v>1555.6657114461</v>
      </c>
      <c r="M142">
        <v>1562.4071809597</v>
      </c>
    </row>
    <row r="143" spans="1:13">
      <c r="A143" t="s">
        <v>1600</v>
      </c>
      <c r="B143">
        <v>1538.3395528287</v>
      </c>
      <c r="C143">
        <v>1546.1199770221</v>
      </c>
      <c r="D143">
        <v>1554.6710089212</v>
      </c>
      <c r="E143">
        <v>1561.8105799468</v>
      </c>
      <c r="F143">
        <v>1537.7073191729</v>
      </c>
      <c r="G143">
        <v>1545.589194385</v>
      </c>
      <c r="H143">
        <v>1554.1545822561</v>
      </c>
      <c r="I143">
        <v>1561.5581776144</v>
      </c>
      <c r="J143">
        <v>1539.3612709825</v>
      </c>
      <c r="K143">
        <v>1547.7837063148</v>
      </c>
      <c r="L143">
        <v>1555.6655151318</v>
      </c>
      <c r="M143">
        <v>1562.4087690002</v>
      </c>
    </row>
    <row r="144" spans="1:13">
      <c r="A144" t="s">
        <v>1601</v>
      </c>
      <c r="B144">
        <v>1538.3403225745</v>
      </c>
      <c r="C144">
        <v>1546.1207545739</v>
      </c>
      <c r="D144">
        <v>1554.6686503972</v>
      </c>
      <c r="E144">
        <v>1561.8103801386</v>
      </c>
      <c r="F144">
        <v>1537.7052017649</v>
      </c>
      <c r="G144">
        <v>1545.5917211211</v>
      </c>
      <c r="H144">
        <v>1554.1547781893</v>
      </c>
      <c r="I144">
        <v>1561.5516307048</v>
      </c>
      <c r="J144">
        <v>1539.3593431221</v>
      </c>
      <c r="K144">
        <v>1547.7868251288</v>
      </c>
      <c r="L144">
        <v>1555.6668931826</v>
      </c>
      <c r="M144">
        <v>1562.4073789792</v>
      </c>
    </row>
    <row r="145" spans="1:13">
      <c r="A145" t="s">
        <v>1602</v>
      </c>
      <c r="B145">
        <v>1538.3422478834</v>
      </c>
      <c r="C145">
        <v>1546.1201709347</v>
      </c>
      <c r="D145">
        <v>1554.6729772466</v>
      </c>
      <c r="E145">
        <v>1561.8123646436</v>
      </c>
      <c r="F145">
        <v>1537.7050099574</v>
      </c>
      <c r="G145">
        <v>1545.5897776233</v>
      </c>
      <c r="H145">
        <v>1554.1547781893</v>
      </c>
      <c r="I145">
        <v>1561.5528214005</v>
      </c>
      <c r="J145">
        <v>1539.3643559462</v>
      </c>
      <c r="K145">
        <v>1547.7852647676</v>
      </c>
      <c r="L145">
        <v>1555.6631516647</v>
      </c>
      <c r="M145">
        <v>1562.4111530085</v>
      </c>
    </row>
    <row r="146" spans="1:13">
      <c r="A146" t="s">
        <v>1603</v>
      </c>
      <c r="B146">
        <v>1538.3414781357</v>
      </c>
      <c r="C146">
        <v>1546.1182261077</v>
      </c>
      <c r="D146">
        <v>1554.6739594889</v>
      </c>
      <c r="E146">
        <v>1561.8032355745</v>
      </c>
      <c r="F146">
        <v>1537.7046244619</v>
      </c>
      <c r="G146">
        <v>1545.5878341304</v>
      </c>
      <c r="H146">
        <v>1554.1545822561</v>
      </c>
      <c r="I146">
        <v>1561.5528214005</v>
      </c>
      <c r="J146">
        <v>1539.3628144051</v>
      </c>
      <c r="K146">
        <v>1547.7858496646</v>
      </c>
      <c r="L146">
        <v>1555.6661059996</v>
      </c>
      <c r="M146">
        <v>1562.4131390405</v>
      </c>
    </row>
    <row r="147" spans="1:13">
      <c r="A147" t="s">
        <v>1604</v>
      </c>
      <c r="B147">
        <v>1538.3422478834</v>
      </c>
      <c r="C147">
        <v>1546.119587296</v>
      </c>
      <c r="D147">
        <v>1554.676516016</v>
      </c>
      <c r="E147">
        <v>1561.7921221537</v>
      </c>
      <c r="F147">
        <v>1537.7057790683</v>
      </c>
      <c r="G147">
        <v>1545.5884173678</v>
      </c>
      <c r="H147">
        <v>1554.1555638435</v>
      </c>
      <c r="I147">
        <v>1561.5542099014</v>
      </c>
      <c r="J147">
        <v>1539.3620436357</v>
      </c>
      <c r="K147">
        <v>1547.7858496646</v>
      </c>
      <c r="L147">
        <v>1555.6655151318</v>
      </c>
      <c r="M147">
        <v>1562.4079749795</v>
      </c>
    </row>
    <row r="148" spans="1:13">
      <c r="A148" t="s">
        <v>1605</v>
      </c>
      <c r="B148">
        <v>1538.3422478834</v>
      </c>
      <c r="C148">
        <v>1546.1221157666</v>
      </c>
      <c r="D148">
        <v>1554.6704207311</v>
      </c>
      <c r="E148">
        <v>1561.7998621525</v>
      </c>
      <c r="F148">
        <v>1537.7053954529</v>
      </c>
      <c r="G148">
        <v>1545.5888049264</v>
      </c>
      <c r="H148">
        <v>1554.1557616979</v>
      </c>
      <c r="I148">
        <v>1561.564724579</v>
      </c>
      <c r="J148">
        <v>1539.3622358568</v>
      </c>
      <c r="K148">
        <v>1547.7848761067</v>
      </c>
      <c r="L148">
        <v>1555.6653188174</v>
      </c>
      <c r="M148">
        <v>1562.4079749795</v>
      </c>
    </row>
    <row r="149" spans="1:13">
      <c r="A149" t="s">
        <v>1606</v>
      </c>
      <c r="B149">
        <v>1538.3403225745</v>
      </c>
      <c r="C149">
        <v>1546.1182261077</v>
      </c>
      <c r="D149">
        <v>1554.6717970196</v>
      </c>
      <c r="E149">
        <v>1561.8050221944</v>
      </c>
      <c r="F149">
        <v>1537.70654818</v>
      </c>
      <c r="G149">
        <v>1545.5911378813</v>
      </c>
      <c r="H149">
        <v>1554.1553679101</v>
      </c>
      <c r="I149">
        <v>1561.5514329021</v>
      </c>
      <c r="J149">
        <v>1539.3618495301</v>
      </c>
      <c r="K149">
        <v>1547.7840949751</v>
      </c>
      <c r="L149">
        <v>1555.6659077605</v>
      </c>
      <c r="M149">
        <v>1562.40658496</v>
      </c>
    </row>
    <row r="150" spans="1:13">
      <c r="A150" t="s">
        <v>1607</v>
      </c>
      <c r="B150">
        <v>1538.3414781357</v>
      </c>
      <c r="C150">
        <v>1546.1219218535</v>
      </c>
      <c r="D150">
        <v>1554.669436571</v>
      </c>
      <c r="E150">
        <v>1561.8074043606</v>
      </c>
      <c r="F150">
        <v>1537.70654818</v>
      </c>
      <c r="G150">
        <v>1545.5907484217</v>
      </c>
      <c r="H150">
        <v>1554.1547781893</v>
      </c>
      <c r="I150">
        <v>1561.557384458</v>
      </c>
      <c r="J150">
        <v>1539.362428078</v>
      </c>
      <c r="K150">
        <v>1547.7846798711</v>
      </c>
      <c r="L150">
        <v>1555.6641370833</v>
      </c>
      <c r="M150">
        <v>1562.4085709803</v>
      </c>
    </row>
    <row r="151" spans="1:13">
      <c r="A151" t="s">
        <v>1608</v>
      </c>
      <c r="B151">
        <v>1538.3414781357</v>
      </c>
      <c r="C151">
        <v>1546.1203667485</v>
      </c>
      <c r="D151">
        <v>1554.6719930832</v>
      </c>
      <c r="E151">
        <v>1561.8099844021</v>
      </c>
      <c r="F151">
        <v>1537.7061645643</v>
      </c>
      <c r="G151">
        <v>1545.589194385</v>
      </c>
      <c r="H151">
        <v>1554.1528130967</v>
      </c>
      <c r="I151">
        <v>1561.550837555</v>
      </c>
      <c r="J151">
        <v>1539.360307994</v>
      </c>
      <c r="K151">
        <v>1547.7860439952</v>
      </c>
      <c r="L151">
        <v>1555.6633479785</v>
      </c>
      <c r="M151">
        <v>1562.4083710191</v>
      </c>
    </row>
    <row r="152" spans="1:13">
      <c r="A152" t="s">
        <v>1609</v>
      </c>
      <c r="B152">
        <v>1538.3395528287</v>
      </c>
      <c r="C152">
        <v>1546.1199770221</v>
      </c>
      <c r="D152">
        <v>1554.6690425229</v>
      </c>
      <c r="E152">
        <v>1561.8002598237</v>
      </c>
      <c r="F152">
        <v>1537.7057790683</v>
      </c>
      <c r="G152">
        <v>1545.5907484217</v>
      </c>
      <c r="H152">
        <v>1554.1551719767</v>
      </c>
      <c r="I152">
        <v>1561.5678991784</v>
      </c>
      <c r="J152">
        <v>1539.3610787616</v>
      </c>
      <c r="K152">
        <v>1547.7860439952</v>
      </c>
      <c r="L152">
        <v>1555.6649242643</v>
      </c>
      <c r="M152">
        <v>1562.40658496</v>
      </c>
    </row>
    <row r="153" spans="1:13">
      <c r="A153" t="s">
        <v>1610</v>
      </c>
      <c r="B153">
        <v>1538.3395528287</v>
      </c>
      <c r="C153">
        <v>1546.1207545739</v>
      </c>
      <c r="D153">
        <v>1554.6668800672</v>
      </c>
      <c r="E153">
        <v>1561.8117690976</v>
      </c>
      <c r="F153">
        <v>1537.7053954529</v>
      </c>
      <c r="G153">
        <v>1545.5897776233</v>
      </c>
      <c r="H153">
        <v>1554.1551719767</v>
      </c>
      <c r="I153">
        <v>1561.5383392508</v>
      </c>
      <c r="J153">
        <v>1539.3605002147</v>
      </c>
      <c r="K153">
        <v>1547.7852647676</v>
      </c>
      <c r="L153">
        <v>1555.6655151318</v>
      </c>
      <c r="M153">
        <v>1562.4131390405</v>
      </c>
    </row>
    <row r="154" spans="1:13">
      <c r="A154" t="s">
        <v>1611</v>
      </c>
      <c r="B154">
        <v>1538.3409003549</v>
      </c>
      <c r="C154">
        <v>1546.1203667485</v>
      </c>
      <c r="D154">
        <v>1554.6704207311</v>
      </c>
      <c r="E154">
        <v>1561.8048243275</v>
      </c>
      <c r="F154">
        <v>1537.7080882861</v>
      </c>
      <c r="G154">
        <v>1545.5897776233</v>
      </c>
      <c r="H154">
        <v>1554.1537966028</v>
      </c>
      <c r="I154">
        <v>1561.5692877061</v>
      </c>
      <c r="J154">
        <v>1539.3605002147</v>
      </c>
      <c r="K154">
        <v>1547.7831214194</v>
      </c>
      <c r="L154">
        <v>1555.6661059996</v>
      </c>
      <c r="M154">
        <v>1562.410357044</v>
      </c>
    </row>
    <row r="155" spans="1:13">
      <c r="A155" t="s">
        <v>1612</v>
      </c>
      <c r="B155">
        <v>1538.3403225745</v>
      </c>
      <c r="C155">
        <v>1546.1197831096</v>
      </c>
      <c r="D155">
        <v>1554.6674701768</v>
      </c>
      <c r="E155">
        <v>1561.8143491536</v>
      </c>
      <c r="F155">
        <v>1537.7071254843</v>
      </c>
      <c r="G155">
        <v>1545.5901651826</v>
      </c>
      <c r="H155">
        <v>1554.1553679101</v>
      </c>
      <c r="I155">
        <v>1561.5528214005</v>
      </c>
      <c r="J155">
        <v>1539.361657309</v>
      </c>
      <c r="K155">
        <v>1547.7839006449</v>
      </c>
      <c r="L155">
        <v>1555.6655151318</v>
      </c>
      <c r="M155">
        <v>1562.4051949428</v>
      </c>
    </row>
    <row r="156" spans="1:13">
      <c r="A156" t="s">
        <v>1613</v>
      </c>
      <c r="B156">
        <v>1538.3414781357</v>
      </c>
      <c r="C156">
        <v>1546.1182261077</v>
      </c>
      <c r="D156">
        <v>1554.6729772466</v>
      </c>
      <c r="E156">
        <v>1561.804426654</v>
      </c>
      <c r="F156">
        <v>1537.7048181499</v>
      </c>
      <c r="G156">
        <v>1545.5903608621</v>
      </c>
      <c r="H156">
        <v>1554.1559576314</v>
      </c>
      <c r="I156">
        <v>1561.5567891065</v>
      </c>
      <c r="J156">
        <v>1539.362428078</v>
      </c>
      <c r="K156">
        <v>1547.7852647676</v>
      </c>
      <c r="L156">
        <v>1555.6635462169</v>
      </c>
      <c r="M156">
        <v>1562.4077769598</v>
      </c>
    </row>
    <row r="157" spans="1:13">
      <c r="A157" t="s">
        <v>1614</v>
      </c>
      <c r="B157">
        <v>1538.3403225745</v>
      </c>
      <c r="C157">
        <v>1546.1199770221</v>
      </c>
      <c r="D157">
        <v>1554.6733693745</v>
      </c>
      <c r="E157">
        <v>1561.8062132766</v>
      </c>
      <c r="F157">
        <v>1537.7063563721</v>
      </c>
      <c r="G157">
        <v>1545.5903608621</v>
      </c>
      <c r="H157">
        <v>1554.1541884689</v>
      </c>
      <c r="I157">
        <v>1561.564724579</v>
      </c>
      <c r="J157">
        <v>1539.3620436357</v>
      </c>
      <c r="K157">
        <v>1547.7846798711</v>
      </c>
      <c r="L157">
        <v>1555.662955351</v>
      </c>
      <c r="M157">
        <v>1562.4071809597</v>
      </c>
    </row>
    <row r="158" spans="1:13">
      <c r="A158" t="s">
        <v>1615</v>
      </c>
      <c r="B158">
        <v>1538.3389750494</v>
      </c>
      <c r="C158">
        <v>1546.1188097454</v>
      </c>
      <c r="D158">
        <v>1554.6698306194</v>
      </c>
      <c r="E158">
        <v>1561.8099844021</v>
      </c>
      <c r="F158">
        <v>1537.7044326546</v>
      </c>
      <c r="G158">
        <v>1545.5890006055</v>
      </c>
      <c r="H158">
        <v>1554.154384402</v>
      </c>
      <c r="I158">
        <v>1561.5389345883</v>
      </c>
      <c r="J158">
        <v>1539.3618495301</v>
      </c>
      <c r="K158">
        <v>1547.7860439952</v>
      </c>
      <c r="L158">
        <v>1555.6663023141</v>
      </c>
      <c r="M158">
        <v>1562.410357044</v>
      </c>
    </row>
    <row r="159" spans="1:13">
      <c r="A159" t="s">
        <v>1616</v>
      </c>
      <c r="B159">
        <v>1538.3409003549</v>
      </c>
      <c r="C159">
        <v>1546.1207545739</v>
      </c>
      <c r="D159">
        <v>1554.6704207311</v>
      </c>
      <c r="E159">
        <v>1561.8050221944</v>
      </c>
      <c r="F159">
        <v>1537.7048181499</v>
      </c>
      <c r="G159">
        <v>1545.5903608621</v>
      </c>
      <c r="H159">
        <v>1554.1547781893</v>
      </c>
      <c r="I159">
        <v>1561.544886049</v>
      </c>
      <c r="J159">
        <v>1539.3631988478</v>
      </c>
      <c r="K159">
        <v>1547.7862402312</v>
      </c>
      <c r="L159">
        <v>1555.6664986287</v>
      </c>
      <c r="M159">
        <v>1562.4097629833</v>
      </c>
    </row>
    <row r="160" spans="1:13">
      <c r="A160" t="s">
        <v>1617</v>
      </c>
      <c r="B160">
        <v>1538.3403225745</v>
      </c>
      <c r="C160">
        <v>1546.1180321956</v>
      </c>
      <c r="D160">
        <v>1554.669436571</v>
      </c>
      <c r="E160">
        <v>1561.8062132766</v>
      </c>
      <c r="F160">
        <v>1537.7067418684</v>
      </c>
      <c r="G160">
        <v>1545.5882216888</v>
      </c>
      <c r="H160">
        <v>1554.1522233778</v>
      </c>
      <c r="I160">
        <v>1561.5536145522</v>
      </c>
      <c r="J160">
        <v>1539.3610787616</v>
      </c>
      <c r="K160">
        <v>1547.7831214194</v>
      </c>
      <c r="L160">
        <v>1555.666696868</v>
      </c>
      <c r="M160">
        <v>1562.4085709803</v>
      </c>
    </row>
    <row r="161" spans="1:13">
      <c r="A161" t="s">
        <v>1618</v>
      </c>
      <c r="B161">
        <v>1538.3395528287</v>
      </c>
      <c r="C161">
        <v>1546.1186158332</v>
      </c>
      <c r="D161">
        <v>1554.6715990338</v>
      </c>
      <c r="E161">
        <v>1561.7956953466</v>
      </c>
      <c r="F161">
        <v>1537.70654818</v>
      </c>
      <c r="G161">
        <v>1545.5866676571</v>
      </c>
      <c r="H161">
        <v>1554.1537966028</v>
      </c>
      <c r="I161">
        <v>1561.564724579</v>
      </c>
      <c r="J161">
        <v>1539.3608865408</v>
      </c>
      <c r="K161">
        <v>1547.7858496646</v>
      </c>
      <c r="L161">
        <v>1555.6641370833</v>
      </c>
      <c r="M161">
        <v>1562.40658496</v>
      </c>
    </row>
    <row r="162" spans="1:13">
      <c r="A162" t="s">
        <v>1619</v>
      </c>
      <c r="B162">
        <v>1538.3403225745</v>
      </c>
      <c r="C162">
        <v>1546.1188097454</v>
      </c>
      <c r="D162">
        <v>1554.6763199512</v>
      </c>
      <c r="E162">
        <v>1561.8066090111</v>
      </c>
      <c r="F162">
        <v>1537.707510981</v>
      </c>
      <c r="G162">
        <v>1545.5884173678</v>
      </c>
      <c r="H162">
        <v>1554.154384402</v>
      </c>
      <c r="I162">
        <v>1561.5536145522</v>
      </c>
      <c r="J162">
        <v>1539.36069432</v>
      </c>
      <c r="K162">
        <v>1547.7833157494</v>
      </c>
      <c r="L162">
        <v>1555.6631516647</v>
      </c>
      <c r="M162">
        <v>1562.4034069496</v>
      </c>
    </row>
    <row r="163" spans="1:13">
      <c r="A163" t="s">
        <v>1620</v>
      </c>
      <c r="B163">
        <v>1538.3414781357</v>
      </c>
      <c r="C163">
        <v>1546.119587296</v>
      </c>
      <c r="D163">
        <v>1554.6723871329</v>
      </c>
      <c r="E163">
        <v>1561.8079999032</v>
      </c>
      <c r="F163">
        <v>1537.70654818</v>
      </c>
      <c r="G163">
        <v>1545.5897776233</v>
      </c>
      <c r="H163">
        <v>1554.1563514194</v>
      </c>
      <c r="I163">
        <v>1561.5516307048</v>
      </c>
      <c r="J163">
        <v>1539.3620436357</v>
      </c>
      <c r="K163">
        <v>1547.7854590982</v>
      </c>
      <c r="L163">
        <v>1555.6651205785</v>
      </c>
      <c r="M163">
        <v>1562.4034069496</v>
      </c>
    </row>
    <row r="164" spans="1:13">
      <c r="A164" t="s">
        <v>1621</v>
      </c>
      <c r="B164">
        <v>1538.3414781357</v>
      </c>
      <c r="C164">
        <v>1546.1205606611</v>
      </c>
      <c r="D164">
        <v>1554.6696326341</v>
      </c>
      <c r="E164">
        <v>1561.813753606</v>
      </c>
      <c r="F164">
        <v>1537.7057790683</v>
      </c>
      <c r="G164">
        <v>1545.589194385</v>
      </c>
      <c r="H164">
        <v>1554.1535987489</v>
      </c>
      <c r="I164">
        <v>1561.5542099014</v>
      </c>
      <c r="J164">
        <v>1539.3635851753</v>
      </c>
      <c r="K164">
        <v>1547.7864345619</v>
      </c>
      <c r="L164">
        <v>1555.6639388447</v>
      </c>
      <c r="M164">
        <v>1562.4091669816</v>
      </c>
    </row>
    <row r="165" spans="1:13">
      <c r="A165" t="s">
        <v>1622</v>
      </c>
      <c r="B165">
        <v>1538.3414781357</v>
      </c>
      <c r="C165">
        <v>1546.1207545739</v>
      </c>
      <c r="D165">
        <v>1554.6714029703</v>
      </c>
      <c r="E165">
        <v>1561.7823977977</v>
      </c>
      <c r="F165">
        <v>1537.7073191729</v>
      </c>
      <c r="G165">
        <v>1545.5913316612</v>
      </c>
      <c r="H165">
        <v>1554.1545822561</v>
      </c>
      <c r="I165">
        <v>1561.5613521872</v>
      </c>
      <c r="J165">
        <v>1539.3622358568</v>
      </c>
      <c r="K165">
        <v>1547.7852647676</v>
      </c>
      <c r="L165">
        <v>1555.6655151318</v>
      </c>
      <c r="M165">
        <v>1562.4113510291</v>
      </c>
    </row>
    <row r="166" spans="1:13">
      <c r="A166" t="s">
        <v>1623</v>
      </c>
      <c r="B166">
        <v>1538.3409003549</v>
      </c>
      <c r="C166">
        <v>1546.1193933836</v>
      </c>
      <c r="D166">
        <v>1554.6714029703</v>
      </c>
      <c r="E166">
        <v>1561.7968844747</v>
      </c>
      <c r="F166">
        <v>1537.7073191729</v>
      </c>
      <c r="G166">
        <v>1545.5886111471</v>
      </c>
      <c r="H166">
        <v>1554.153402816</v>
      </c>
      <c r="I166">
        <v>1561.5561937554</v>
      </c>
      <c r="J166">
        <v>1539.361465088</v>
      </c>
      <c r="K166">
        <v>1547.7848761067</v>
      </c>
      <c r="L166">
        <v>1555.6668931826</v>
      </c>
      <c r="M166">
        <v>1562.4093650016</v>
      </c>
    </row>
    <row r="167" spans="1:13">
      <c r="A167" t="s">
        <v>1624</v>
      </c>
      <c r="B167">
        <v>1538.3395528287</v>
      </c>
      <c r="C167">
        <v>1546.1205606611</v>
      </c>
      <c r="D167">
        <v>1554.6725831966</v>
      </c>
      <c r="E167">
        <v>1561.7952976778</v>
      </c>
      <c r="F167">
        <v>1537.7071254843</v>
      </c>
      <c r="G167">
        <v>1545.5893881644</v>
      </c>
      <c r="H167">
        <v>1554.1557616979</v>
      </c>
      <c r="I167">
        <v>1561.5607568326</v>
      </c>
      <c r="J167">
        <v>1539.3601157733</v>
      </c>
      <c r="K167">
        <v>1547.7850704371</v>
      </c>
      <c r="L167">
        <v>1555.6637425308</v>
      </c>
      <c r="M167">
        <v>1562.4117490117</v>
      </c>
    </row>
    <row r="168" spans="1:13">
      <c r="A168" t="s">
        <v>1625</v>
      </c>
      <c r="B168">
        <v>1538.3409003549</v>
      </c>
      <c r="C168">
        <v>1546.1191994712</v>
      </c>
      <c r="D168">
        <v>1554.6706167944</v>
      </c>
      <c r="E168">
        <v>1561.8189137397</v>
      </c>
      <c r="F168">
        <v>1537.7055872606</v>
      </c>
      <c r="G168">
        <v>1545.5901651826</v>
      </c>
      <c r="H168">
        <v>1554.1565473531</v>
      </c>
      <c r="I168">
        <v>1561.550837555</v>
      </c>
      <c r="J168">
        <v>1539.3605002147</v>
      </c>
      <c r="K168">
        <v>1547.7837063148</v>
      </c>
      <c r="L168">
        <v>1555.6653188174</v>
      </c>
      <c r="M168">
        <v>1562.4091669816</v>
      </c>
    </row>
    <row r="169" spans="1:13">
      <c r="A169" t="s">
        <v>1626</v>
      </c>
      <c r="B169">
        <v>1538.3403225745</v>
      </c>
      <c r="C169">
        <v>1546.1191994712</v>
      </c>
      <c r="D169">
        <v>1554.6700266825</v>
      </c>
      <c r="E169">
        <v>1561.7905353664</v>
      </c>
      <c r="F169">
        <v>1537.7061645643</v>
      </c>
      <c r="G169">
        <v>1545.5888049264</v>
      </c>
      <c r="H169">
        <v>1554.1557616979</v>
      </c>
      <c r="I169">
        <v>1561.5641311611</v>
      </c>
      <c r="J169">
        <v>1539.3620436357</v>
      </c>
      <c r="K169">
        <v>1547.7850704371</v>
      </c>
      <c r="L169">
        <v>1555.6655151318</v>
      </c>
      <c r="M169">
        <v>1562.4045989446</v>
      </c>
    </row>
    <row r="170" spans="1:13">
      <c r="A170" t="s">
        <v>1627</v>
      </c>
      <c r="B170">
        <v>1538.3409003549</v>
      </c>
      <c r="C170">
        <v>1546.1176424705</v>
      </c>
      <c r="D170">
        <v>1554.6725831966</v>
      </c>
      <c r="E170">
        <v>1561.7954955423</v>
      </c>
      <c r="F170">
        <v>1537.705970876</v>
      </c>
      <c r="G170">
        <v>1545.5884173678</v>
      </c>
      <c r="H170">
        <v>1554.1561535649</v>
      </c>
      <c r="I170">
        <v>1561.554805251</v>
      </c>
      <c r="J170">
        <v>1539.3610787616</v>
      </c>
      <c r="K170">
        <v>1547.7837063148</v>
      </c>
      <c r="L170">
        <v>1555.6661059996</v>
      </c>
      <c r="M170">
        <v>1562.4059889607</v>
      </c>
    </row>
    <row r="171" spans="1:13">
      <c r="A171" t="s">
        <v>1628</v>
      </c>
      <c r="B171">
        <v>1538.3403225745</v>
      </c>
      <c r="C171">
        <v>1546.1188097454</v>
      </c>
      <c r="D171">
        <v>1554.6714029703</v>
      </c>
      <c r="E171">
        <v>1561.7949000091</v>
      </c>
      <c r="F171">
        <v>1537.707510981</v>
      </c>
      <c r="G171">
        <v>1545.589194385</v>
      </c>
      <c r="H171">
        <v>1554.1557616979</v>
      </c>
      <c r="I171">
        <v>1561.5488537146</v>
      </c>
      <c r="J171">
        <v>1539.3620436357</v>
      </c>
      <c r="K171">
        <v>1547.787410027</v>
      </c>
      <c r="L171">
        <v>1555.6649242643</v>
      </c>
      <c r="M171">
        <v>1562.4085709803</v>
      </c>
    </row>
    <row r="172" spans="1:13">
      <c r="A172" t="s">
        <v>1629</v>
      </c>
      <c r="B172">
        <v>1538.3428256652</v>
      </c>
      <c r="C172">
        <v>1546.1203667485</v>
      </c>
      <c r="D172">
        <v>1554.6710089212</v>
      </c>
      <c r="E172">
        <v>1561.7915266231</v>
      </c>
      <c r="F172">
        <v>1537.7053954529</v>
      </c>
      <c r="G172">
        <v>1545.5888049264</v>
      </c>
      <c r="H172">
        <v>1554.1520274452</v>
      </c>
      <c r="I172">
        <v>1561.5555984047</v>
      </c>
      <c r="J172">
        <v>1539.3626221838</v>
      </c>
      <c r="K172">
        <v>1547.7844855408</v>
      </c>
      <c r="L172">
        <v>1555.6668931826</v>
      </c>
      <c r="M172">
        <v>1562.410357044</v>
      </c>
    </row>
    <row r="173" spans="1:13">
      <c r="A173" t="s">
        <v>1630</v>
      </c>
      <c r="B173">
        <v>1538.3414781357</v>
      </c>
      <c r="C173">
        <v>1546.1201709347</v>
      </c>
      <c r="D173">
        <v>1554.6700266825</v>
      </c>
      <c r="E173">
        <v>1561.8010532268</v>
      </c>
      <c r="F173">
        <v>1537.7063563721</v>
      </c>
      <c r="G173">
        <v>1545.5905546419</v>
      </c>
      <c r="H173">
        <v>1554.1555638435</v>
      </c>
      <c r="I173">
        <v>1561.5809933254</v>
      </c>
      <c r="J173">
        <v>1539.3597294476</v>
      </c>
      <c r="K173">
        <v>1547.7856553339</v>
      </c>
      <c r="L173">
        <v>1555.6651205785</v>
      </c>
      <c r="M173">
        <v>1562.4117490117</v>
      </c>
    </row>
    <row r="174" spans="1:13">
      <c r="A174" t="s">
        <v>1631</v>
      </c>
      <c r="B174">
        <v>1538.3409003549</v>
      </c>
      <c r="C174">
        <v>1546.1199770221</v>
      </c>
      <c r="D174">
        <v>1554.6710089212</v>
      </c>
      <c r="E174">
        <v>1561.8026400355</v>
      </c>
      <c r="F174">
        <v>1537.7061645643</v>
      </c>
      <c r="G174">
        <v>1545.5919149012</v>
      </c>
      <c r="H174">
        <v>1554.1559576314</v>
      </c>
      <c r="I174">
        <v>1561.5627407033</v>
      </c>
      <c r="J174">
        <v>1539.3631988478</v>
      </c>
      <c r="K174">
        <v>1547.7850704371</v>
      </c>
      <c r="L174">
        <v>1555.6645297114</v>
      </c>
      <c r="M174">
        <v>1562.4071809597</v>
      </c>
    </row>
    <row r="175" spans="1:13">
      <c r="A175" t="s">
        <v>1632</v>
      </c>
      <c r="B175">
        <v>1538.3414781357</v>
      </c>
      <c r="C175">
        <v>1546.1207545739</v>
      </c>
      <c r="D175">
        <v>1554.6727792605</v>
      </c>
      <c r="E175">
        <v>1561.7949000091</v>
      </c>
      <c r="F175">
        <v>1537.7077027892</v>
      </c>
      <c r="G175">
        <v>1545.5909441014</v>
      </c>
      <c r="H175">
        <v>1554.1545822561</v>
      </c>
      <c r="I175">
        <v>1561.5561937554</v>
      </c>
      <c r="J175">
        <v>1539.3622358568</v>
      </c>
      <c r="K175">
        <v>1547.7831214194</v>
      </c>
      <c r="L175">
        <v>1555.6647279502</v>
      </c>
      <c r="M175">
        <v>1562.4131390405</v>
      </c>
    </row>
    <row r="176" spans="1:13">
      <c r="A176" t="s">
        <v>1633</v>
      </c>
      <c r="B176">
        <v>1538.3403225745</v>
      </c>
      <c r="C176">
        <v>1546.1197831096</v>
      </c>
      <c r="D176">
        <v>1554.6686503972</v>
      </c>
      <c r="E176">
        <v>1561.7950998133</v>
      </c>
      <c r="F176">
        <v>1537.7057790683</v>
      </c>
      <c r="G176">
        <v>1545.589581944</v>
      </c>
      <c r="H176">
        <v>1554.1522233778</v>
      </c>
      <c r="I176">
        <v>1561.5429022237</v>
      </c>
      <c r="J176">
        <v>1539.3633929538</v>
      </c>
      <c r="K176">
        <v>1547.7819516301</v>
      </c>
      <c r="L176">
        <v>1555.6643333973</v>
      </c>
      <c r="M176">
        <v>1562.4079749795</v>
      </c>
    </row>
    <row r="177" spans="1:13">
      <c r="A177" t="s">
        <v>1634</v>
      </c>
      <c r="B177">
        <v>1538.3409003549</v>
      </c>
      <c r="C177">
        <v>1546.119587296</v>
      </c>
      <c r="D177">
        <v>1554.6684543344</v>
      </c>
      <c r="E177">
        <v>1561.7992666161</v>
      </c>
      <c r="F177">
        <v>1537.7073191729</v>
      </c>
      <c r="G177">
        <v>1545.589581944</v>
      </c>
      <c r="H177">
        <v>1554.1559576314</v>
      </c>
      <c r="I177">
        <v>1561.5555984047</v>
      </c>
      <c r="J177">
        <v>1539.36069432</v>
      </c>
      <c r="K177">
        <v>1547.7839006449</v>
      </c>
      <c r="L177">
        <v>1555.6663023141</v>
      </c>
      <c r="M177">
        <v>1562.4051949428</v>
      </c>
    </row>
    <row r="178" spans="1:13">
      <c r="A178" t="s">
        <v>1635</v>
      </c>
      <c r="B178">
        <v>1538.3422478834</v>
      </c>
      <c r="C178">
        <v>1546.1199770221</v>
      </c>
      <c r="D178">
        <v>1554.6704207311</v>
      </c>
      <c r="E178">
        <v>1561.7972821444</v>
      </c>
      <c r="F178">
        <v>1537.7069336763</v>
      </c>
      <c r="G178">
        <v>1545.5905546419</v>
      </c>
      <c r="H178">
        <v>1554.1545822561</v>
      </c>
      <c r="I178">
        <v>1561.5542099014</v>
      </c>
      <c r="J178">
        <v>1539.3610787616</v>
      </c>
      <c r="K178">
        <v>1547.7846798711</v>
      </c>
      <c r="L178">
        <v>1555.662955351</v>
      </c>
      <c r="M178">
        <v>1562.4051949428</v>
      </c>
    </row>
    <row r="179" spans="1:13">
      <c r="A179" t="s">
        <v>1636</v>
      </c>
      <c r="B179">
        <v>1538.3409003549</v>
      </c>
      <c r="C179">
        <v>1546.1197831096</v>
      </c>
      <c r="D179">
        <v>1554.6719930832</v>
      </c>
      <c r="E179">
        <v>1561.8060154094</v>
      </c>
      <c r="F179">
        <v>1537.7080882861</v>
      </c>
      <c r="G179">
        <v>1545.5901651826</v>
      </c>
      <c r="H179">
        <v>1554.1535987489</v>
      </c>
      <c r="I179">
        <v>1561.5516307048</v>
      </c>
      <c r="J179">
        <v>1539.36069432</v>
      </c>
      <c r="K179">
        <v>1547.7846798711</v>
      </c>
      <c r="L179">
        <v>1555.6651205785</v>
      </c>
      <c r="M179">
        <v>1562.4071809597</v>
      </c>
    </row>
    <row r="180" spans="1:13">
      <c r="A180" t="s">
        <v>1637</v>
      </c>
      <c r="B180">
        <v>1538.3414781357</v>
      </c>
      <c r="C180">
        <v>1546.119587296</v>
      </c>
      <c r="D180">
        <v>1554.6737634248</v>
      </c>
      <c r="E180">
        <v>1561.8066090111</v>
      </c>
      <c r="F180">
        <v>1537.7046244619</v>
      </c>
      <c r="G180">
        <v>1545.5890006055</v>
      </c>
      <c r="H180">
        <v>1554.1557616979</v>
      </c>
      <c r="I180">
        <v>1561.554805251</v>
      </c>
      <c r="J180">
        <v>1539.3620436357</v>
      </c>
      <c r="K180">
        <v>1547.7870194598</v>
      </c>
      <c r="L180">
        <v>1555.6633479785</v>
      </c>
      <c r="M180">
        <v>1562.4091669816</v>
      </c>
    </row>
    <row r="181" spans="1:13">
      <c r="A181" t="s">
        <v>1638</v>
      </c>
      <c r="B181">
        <v>1538.3435972963</v>
      </c>
      <c r="C181">
        <v>1546.1211443006</v>
      </c>
      <c r="D181">
        <v>1554.6704207311</v>
      </c>
      <c r="E181">
        <v>1561.7917264265</v>
      </c>
      <c r="F181">
        <v>1537.7067418684</v>
      </c>
      <c r="G181">
        <v>1545.5907484217</v>
      </c>
      <c r="H181">
        <v>1554.1565473531</v>
      </c>
      <c r="I181">
        <v>1561.5542099014</v>
      </c>
      <c r="J181">
        <v>1539.360307994</v>
      </c>
      <c r="K181">
        <v>1547.7833157494</v>
      </c>
      <c r="L181">
        <v>1555.6668931826</v>
      </c>
      <c r="M181">
        <v>1562.4085709803</v>
      </c>
    </row>
    <row r="182" spans="1:13">
      <c r="A182" t="s">
        <v>1639</v>
      </c>
      <c r="B182">
        <v>1538.3422478834</v>
      </c>
      <c r="C182">
        <v>1546.1213382135</v>
      </c>
      <c r="D182">
        <v>1554.6684543344</v>
      </c>
      <c r="E182">
        <v>1561.8079999032</v>
      </c>
      <c r="F182">
        <v>1537.707510981</v>
      </c>
      <c r="G182">
        <v>1545.5899714029</v>
      </c>
      <c r="H182">
        <v>1554.1551719767</v>
      </c>
      <c r="I182">
        <v>1561.5667084597</v>
      </c>
      <c r="J182">
        <v>1539.360307994</v>
      </c>
      <c r="K182">
        <v>1547.7833157494</v>
      </c>
      <c r="L182">
        <v>1555.6672877367</v>
      </c>
      <c r="M182">
        <v>1562.4097629833</v>
      </c>
    </row>
    <row r="183" spans="1:13">
      <c r="A183" t="s">
        <v>1640</v>
      </c>
      <c r="B183">
        <v>1538.3414781357</v>
      </c>
      <c r="C183">
        <v>1546.1186158332</v>
      </c>
      <c r="D183">
        <v>1554.6704207311</v>
      </c>
      <c r="E183">
        <v>1561.8054198682</v>
      </c>
      <c r="F183">
        <v>1537.7052017649</v>
      </c>
      <c r="G183">
        <v>1545.589194385</v>
      </c>
      <c r="H183">
        <v>1554.1535987489</v>
      </c>
      <c r="I183">
        <v>1561.5653199366</v>
      </c>
      <c r="J183">
        <v>1539.3618495301</v>
      </c>
      <c r="K183">
        <v>1547.7840949751</v>
      </c>
      <c r="L183">
        <v>1555.6639388447</v>
      </c>
      <c r="M183">
        <v>1562.410357044</v>
      </c>
    </row>
    <row r="184" spans="1:13">
      <c r="A184" t="s">
        <v>1641</v>
      </c>
      <c r="B184">
        <v>1538.3409003549</v>
      </c>
      <c r="C184">
        <v>1546.1188097454</v>
      </c>
      <c r="D184">
        <v>1554.6700266825</v>
      </c>
      <c r="E184">
        <v>1561.8181203184</v>
      </c>
      <c r="F184">
        <v>1537.7052017649</v>
      </c>
      <c r="G184">
        <v>1545.5890006055</v>
      </c>
      <c r="H184">
        <v>1554.153402816</v>
      </c>
      <c r="I184">
        <v>1561.5488537146</v>
      </c>
      <c r="J184">
        <v>1539.3601157733</v>
      </c>
      <c r="K184">
        <v>1547.7835100795</v>
      </c>
      <c r="L184">
        <v>1555.6639388447</v>
      </c>
      <c r="M184">
        <v>1562.4077769598</v>
      </c>
    </row>
    <row r="185" spans="1:13">
      <c r="A185" t="s">
        <v>1642</v>
      </c>
      <c r="B185">
        <v>1538.3409003549</v>
      </c>
      <c r="C185">
        <v>1546.1188097454</v>
      </c>
      <c r="D185">
        <v>1554.6690425229</v>
      </c>
      <c r="E185">
        <v>1561.7941066122</v>
      </c>
      <c r="F185">
        <v>1537.705970876</v>
      </c>
      <c r="G185">
        <v>1545.5890006055</v>
      </c>
      <c r="H185">
        <v>1554.1579227319</v>
      </c>
      <c r="I185">
        <v>1561.5488537146</v>
      </c>
      <c r="J185">
        <v>1539.3630066264</v>
      </c>
      <c r="K185">
        <v>1547.7842912105</v>
      </c>
      <c r="L185">
        <v>1555.6635462169</v>
      </c>
      <c r="M185">
        <v>1562.4085709803</v>
      </c>
    </row>
    <row r="186" spans="1:13">
      <c r="A186" t="s">
        <v>1643</v>
      </c>
      <c r="B186">
        <v>1538.3403225745</v>
      </c>
      <c r="C186">
        <v>1546.1201709347</v>
      </c>
      <c r="D186">
        <v>1554.6708128578</v>
      </c>
      <c r="E186">
        <v>1561.8012510928</v>
      </c>
      <c r="F186">
        <v>1537.7067418684</v>
      </c>
      <c r="G186">
        <v>1545.589194385</v>
      </c>
      <c r="H186">
        <v>1554.1563514194</v>
      </c>
      <c r="I186">
        <v>1561.5613521872</v>
      </c>
      <c r="J186">
        <v>1539.3618495301</v>
      </c>
      <c r="K186">
        <v>1547.7852647676</v>
      </c>
      <c r="L186">
        <v>1555.6637425308</v>
      </c>
      <c r="M186">
        <v>1562.4051949428</v>
      </c>
    </row>
    <row r="187" spans="1:13">
      <c r="A187" t="s">
        <v>1644</v>
      </c>
      <c r="B187">
        <v>1538.3422478834</v>
      </c>
      <c r="C187">
        <v>1546.1211443006</v>
      </c>
      <c r="D187">
        <v>1554.6700266825</v>
      </c>
      <c r="E187">
        <v>1561.7833909839</v>
      </c>
      <c r="F187">
        <v>1537.7073191729</v>
      </c>
      <c r="G187">
        <v>1545.5907484217</v>
      </c>
      <c r="H187">
        <v>1554.1553679101</v>
      </c>
      <c r="I187">
        <v>1561.5639314159</v>
      </c>
      <c r="J187">
        <v>1539.3633929538</v>
      </c>
      <c r="K187">
        <v>1547.7840949751</v>
      </c>
      <c r="L187">
        <v>1555.6633479785</v>
      </c>
      <c r="M187">
        <v>1562.4071809597</v>
      </c>
    </row>
    <row r="188" spans="1:13">
      <c r="A188" t="s">
        <v>1645</v>
      </c>
      <c r="B188">
        <v>1538.3414781357</v>
      </c>
      <c r="C188">
        <v>1546.1191994712</v>
      </c>
      <c r="D188">
        <v>1554.6680602867</v>
      </c>
      <c r="E188">
        <v>1561.7885509169</v>
      </c>
      <c r="F188">
        <v>1537.7073191729</v>
      </c>
      <c r="G188">
        <v>1545.5901651826</v>
      </c>
      <c r="H188">
        <v>1554.1555638435</v>
      </c>
      <c r="I188">
        <v>1561.5659152946</v>
      </c>
      <c r="J188">
        <v>1539.3612709825</v>
      </c>
      <c r="K188">
        <v>1547.7852647676</v>
      </c>
      <c r="L188">
        <v>1555.6635462169</v>
      </c>
      <c r="M188">
        <v>1562.4077769598</v>
      </c>
    </row>
    <row r="189" spans="1:13">
      <c r="A189" t="s">
        <v>1646</v>
      </c>
      <c r="B189">
        <v>1538.3403225745</v>
      </c>
      <c r="C189">
        <v>1546.1215321264</v>
      </c>
      <c r="D189">
        <v>1554.6704207311</v>
      </c>
      <c r="E189">
        <v>1561.8078000957</v>
      </c>
      <c r="F189">
        <v>1537.7069336763</v>
      </c>
      <c r="G189">
        <v>1545.5884173678</v>
      </c>
      <c r="H189">
        <v>1554.1553679101</v>
      </c>
      <c r="I189">
        <v>1561.5641311611</v>
      </c>
      <c r="J189">
        <v>1539.360307994</v>
      </c>
      <c r="K189">
        <v>1547.7854590982</v>
      </c>
      <c r="L189">
        <v>1555.6643333973</v>
      </c>
      <c r="M189">
        <v>1562.4119470324</v>
      </c>
    </row>
    <row r="190" spans="1:13">
      <c r="A190" t="s">
        <v>1647</v>
      </c>
      <c r="B190">
        <v>1538.3403225745</v>
      </c>
      <c r="C190">
        <v>1546.1188097454</v>
      </c>
      <c r="D190">
        <v>1554.6698306194</v>
      </c>
      <c r="E190">
        <v>1561.8113733604</v>
      </c>
      <c r="F190">
        <v>1537.7057790683</v>
      </c>
      <c r="G190">
        <v>1545.5884173678</v>
      </c>
      <c r="H190">
        <v>1554.1535987489</v>
      </c>
      <c r="I190">
        <v>1561.5488537146</v>
      </c>
      <c r="J190">
        <v>1539.3626221838</v>
      </c>
      <c r="K190">
        <v>1547.7854590982</v>
      </c>
      <c r="L190">
        <v>1555.6657114461</v>
      </c>
      <c r="M190">
        <v>1562.4085709803</v>
      </c>
    </row>
    <row r="191" spans="1:13">
      <c r="A191" t="s">
        <v>1648</v>
      </c>
      <c r="B191">
        <v>1538.3409003549</v>
      </c>
      <c r="C191">
        <v>1546.1199770221</v>
      </c>
      <c r="D191">
        <v>1554.669436571</v>
      </c>
      <c r="E191">
        <v>1561.7954955423</v>
      </c>
      <c r="F191">
        <v>1537.7046244619</v>
      </c>
      <c r="G191">
        <v>1545.5901651826</v>
      </c>
      <c r="H191">
        <v>1554.1567432868</v>
      </c>
      <c r="I191">
        <v>1561.5522260524</v>
      </c>
      <c r="J191">
        <v>1539.3620436357</v>
      </c>
      <c r="K191">
        <v>1547.7864345619</v>
      </c>
      <c r="L191">
        <v>1555.662168172</v>
      </c>
      <c r="M191">
        <v>1562.4071809597</v>
      </c>
    </row>
    <row r="192" spans="1:13">
      <c r="A192" t="s">
        <v>1649</v>
      </c>
      <c r="B192">
        <v>1538.3422478834</v>
      </c>
      <c r="C192">
        <v>1546.1199770221</v>
      </c>
      <c r="D192">
        <v>1554.6743535396</v>
      </c>
      <c r="E192">
        <v>1561.8103801386</v>
      </c>
      <c r="F192">
        <v>1537.7053954529</v>
      </c>
      <c r="G192">
        <v>1545.5893881644</v>
      </c>
      <c r="H192">
        <v>1554.1545822561</v>
      </c>
      <c r="I192">
        <v>1561.5567891065</v>
      </c>
      <c r="J192">
        <v>1539.3622358568</v>
      </c>
      <c r="K192">
        <v>1547.7837063148</v>
      </c>
      <c r="L192">
        <v>1555.6672877367</v>
      </c>
      <c r="M192">
        <v>1562.4091669816</v>
      </c>
    </row>
    <row r="193" spans="1:13">
      <c r="A193" t="s">
        <v>1650</v>
      </c>
      <c r="B193">
        <v>1538.3414781357</v>
      </c>
      <c r="C193">
        <v>1546.118421921</v>
      </c>
      <c r="D193">
        <v>1554.6717970196</v>
      </c>
      <c r="E193">
        <v>1561.8210980772</v>
      </c>
      <c r="F193">
        <v>1537.7057790683</v>
      </c>
      <c r="G193">
        <v>1545.5876384516</v>
      </c>
      <c r="H193">
        <v>1554.1553679101</v>
      </c>
      <c r="I193">
        <v>1561.5601614785</v>
      </c>
      <c r="J193">
        <v>1539.360307994</v>
      </c>
      <c r="K193">
        <v>1547.7850704371</v>
      </c>
      <c r="L193">
        <v>1555.6653188174</v>
      </c>
      <c r="M193">
        <v>1562.4053929619</v>
      </c>
    </row>
    <row r="194" spans="1:13">
      <c r="A194" t="s">
        <v>1651</v>
      </c>
      <c r="B194">
        <v>1538.3409003549</v>
      </c>
      <c r="C194">
        <v>1546.1211443006</v>
      </c>
      <c r="D194">
        <v>1554.6723871329</v>
      </c>
      <c r="E194">
        <v>1561.8002598237</v>
      </c>
      <c r="F194">
        <v>1537.7069336763</v>
      </c>
      <c r="G194">
        <v>1545.5882216888</v>
      </c>
      <c r="H194">
        <v>1554.1547781893</v>
      </c>
      <c r="I194">
        <v>1561.550837555</v>
      </c>
      <c r="J194">
        <v>1539.3645500525</v>
      </c>
      <c r="K194">
        <v>1547.7840949751</v>
      </c>
      <c r="L194">
        <v>1555.6649242643</v>
      </c>
      <c r="M194">
        <v>1562.4079749795</v>
      </c>
    </row>
    <row r="195" spans="1:13">
      <c r="A195" t="s">
        <v>1652</v>
      </c>
      <c r="B195">
        <v>1538.3414781357</v>
      </c>
      <c r="C195">
        <v>1546.1199770221</v>
      </c>
      <c r="D195">
        <v>1554.6727792605</v>
      </c>
      <c r="E195">
        <v>1561.8117690976</v>
      </c>
      <c r="F195">
        <v>1537.7071254843</v>
      </c>
      <c r="G195">
        <v>1545.5882216888</v>
      </c>
      <c r="H195">
        <v>1554.1565473531</v>
      </c>
      <c r="I195">
        <v>1561.5536145522</v>
      </c>
      <c r="J195">
        <v>1539.3618495301</v>
      </c>
      <c r="K195">
        <v>1547.7852647676</v>
      </c>
      <c r="L195">
        <v>1555.6661059996</v>
      </c>
      <c r="M195">
        <v>1562.4059889607</v>
      </c>
    </row>
    <row r="196" spans="1:13">
      <c r="A196" t="s">
        <v>1653</v>
      </c>
      <c r="B196">
        <v>1538.3422478834</v>
      </c>
      <c r="C196">
        <v>1546.1228952216</v>
      </c>
      <c r="D196">
        <v>1554.6717970196</v>
      </c>
      <c r="E196">
        <v>1561.7919242901</v>
      </c>
      <c r="F196">
        <v>1537.70654818</v>
      </c>
      <c r="G196">
        <v>1545.5909441014</v>
      </c>
      <c r="H196">
        <v>1554.1565473531</v>
      </c>
      <c r="I196">
        <v>1561.5581776144</v>
      </c>
      <c r="J196">
        <v>1539.3601157733</v>
      </c>
      <c r="K196">
        <v>1547.7846798711</v>
      </c>
      <c r="L196">
        <v>1555.6653188174</v>
      </c>
      <c r="M196">
        <v>1562.40658496</v>
      </c>
    </row>
    <row r="197" spans="1:13">
      <c r="A197" t="s">
        <v>1654</v>
      </c>
      <c r="B197">
        <v>1538.3409003549</v>
      </c>
      <c r="C197">
        <v>1546.118421921</v>
      </c>
      <c r="D197">
        <v>1554.6710089212</v>
      </c>
      <c r="E197">
        <v>1561.817326898</v>
      </c>
      <c r="F197">
        <v>1537.7057790683</v>
      </c>
      <c r="G197">
        <v>1545.5909441014</v>
      </c>
      <c r="H197">
        <v>1554.1545822561</v>
      </c>
      <c r="I197">
        <v>1561.547663025</v>
      </c>
      <c r="J197">
        <v>1539.361657309</v>
      </c>
      <c r="K197">
        <v>1547.7842912105</v>
      </c>
      <c r="L197">
        <v>1555.6655151318</v>
      </c>
      <c r="M197">
        <v>1562.4079749795</v>
      </c>
    </row>
    <row r="198" spans="1:13">
      <c r="A198" t="s">
        <v>1655</v>
      </c>
      <c r="B198">
        <v>1538.3409003549</v>
      </c>
      <c r="C198">
        <v>1546.119587296</v>
      </c>
      <c r="D198">
        <v>1554.6700266825</v>
      </c>
      <c r="E198">
        <v>1561.7992666161</v>
      </c>
      <c r="F198">
        <v>1537.7050099574</v>
      </c>
      <c r="G198">
        <v>1545.5903608621</v>
      </c>
      <c r="H198">
        <v>1554.1528130967</v>
      </c>
      <c r="I198">
        <v>1561.5613521872</v>
      </c>
      <c r="J198">
        <v>1539.361657309</v>
      </c>
      <c r="K198">
        <v>1547.7827308544</v>
      </c>
      <c r="L198">
        <v>1555.6653188174</v>
      </c>
      <c r="M198">
        <v>1562.4079749795</v>
      </c>
    </row>
    <row r="199" spans="1:13">
      <c r="A199" t="s">
        <v>1656</v>
      </c>
      <c r="B199">
        <v>1538.3403225745</v>
      </c>
      <c r="C199">
        <v>1546.1211443006</v>
      </c>
      <c r="D199">
        <v>1554.6708128578</v>
      </c>
      <c r="E199">
        <v>1561.8101822703</v>
      </c>
      <c r="F199">
        <v>1537.7050099574</v>
      </c>
      <c r="G199">
        <v>1545.5901651826</v>
      </c>
      <c r="H199">
        <v>1554.1541884689</v>
      </c>
      <c r="I199">
        <v>1561.5389345883</v>
      </c>
      <c r="J199">
        <v>1539.3591509017</v>
      </c>
      <c r="K199">
        <v>1547.7866288928</v>
      </c>
      <c r="L199">
        <v>1555.6668931826</v>
      </c>
      <c r="M199">
        <v>1562.4111530085</v>
      </c>
    </row>
    <row r="200" spans="1:13">
      <c r="A200" t="s">
        <v>1657</v>
      </c>
      <c r="B200">
        <v>1538.3414781357</v>
      </c>
      <c r="C200">
        <v>1546.1209503878</v>
      </c>
      <c r="D200">
        <v>1554.6719930832</v>
      </c>
      <c r="E200">
        <v>1561.8121667748</v>
      </c>
      <c r="F200">
        <v>1537.7080882861</v>
      </c>
      <c r="G200">
        <v>1545.5897776233</v>
      </c>
      <c r="H200">
        <v>1554.1541884689</v>
      </c>
      <c r="I200">
        <v>1561.5698830672</v>
      </c>
      <c r="J200">
        <v>1539.3618495301</v>
      </c>
      <c r="K200">
        <v>1547.7852647676</v>
      </c>
      <c r="L200">
        <v>1555.6639388447</v>
      </c>
      <c r="M200">
        <v>1562.410357044</v>
      </c>
    </row>
    <row r="201" spans="1:13">
      <c r="A201" t="s">
        <v>1658</v>
      </c>
      <c r="B201">
        <v>1538.3403225745</v>
      </c>
      <c r="C201">
        <v>1546.1209503878</v>
      </c>
      <c r="D201">
        <v>1554.669436571</v>
      </c>
      <c r="E201">
        <v>1561.8083956387</v>
      </c>
      <c r="F201">
        <v>1537.7057790683</v>
      </c>
      <c r="G201">
        <v>1545.5909441014</v>
      </c>
      <c r="H201">
        <v>1554.1551719767</v>
      </c>
      <c r="I201">
        <v>1561.5613521872</v>
      </c>
      <c r="J201">
        <v>1539.3620436357</v>
      </c>
      <c r="K201">
        <v>1547.7833157494</v>
      </c>
      <c r="L201">
        <v>1555.6631516647</v>
      </c>
      <c r="M201">
        <v>1562.4105570058</v>
      </c>
    </row>
    <row r="202" spans="1:13">
      <c r="A202" t="s">
        <v>1659</v>
      </c>
      <c r="B202">
        <v>1538.3403225745</v>
      </c>
      <c r="C202">
        <v>1546.119587296</v>
      </c>
      <c r="D202">
        <v>1554.6700266825</v>
      </c>
      <c r="E202">
        <v>1561.8083956387</v>
      </c>
      <c r="F202">
        <v>1537.7063563721</v>
      </c>
      <c r="G202">
        <v>1545.5903608621</v>
      </c>
      <c r="H202">
        <v>1554.1541884689</v>
      </c>
      <c r="I202">
        <v>1561.5496468623</v>
      </c>
      <c r="J202">
        <v>1539.3597294476</v>
      </c>
      <c r="K202">
        <v>1547.7864345619</v>
      </c>
      <c r="L202">
        <v>1555.6645297114</v>
      </c>
      <c r="M202">
        <v>1562.4131390405</v>
      </c>
    </row>
    <row r="203" spans="1:13">
      <c r="A203" t="s">
        <v>1660</v>
      </c>
      <c r="B203">
        <v>1538.3428256652</v>
      </c>
      <c r="C203">
        <v>1546.1207545739</v>
      </c>
      <c r="D203">
        <v>1554.6714029703</v>
      </c>
      <c r="E203">
        <v>1561.800855361</v>
      </c>
      <c r="F203">
        <v>1537.7042408472</v>
      </c>
      <c r="G203">
        <v>1545.5899714029</v>
      </c>
      <c r="H203">
        <v>1554.1553679101</v>
      </c>
      <c r="I203">
        <v>1561.5542099014</v>
      </c>
      <c r="J203">
        <v>1539.3612709825</v>
      </c>
      <c r="K203">
        <v>1547.7850704371</v>
      </c>
      <c r="L203">
        <v>1555.6661059996</v>
      </c>
      <c r="M203">
        <v>1562.4097629833</v>
      </c>
    </row>
    <row r="204" spans="1:13">
      <c r="A204" t="s">
        <v>1661</v>
      </c>
      <c r="B204">
        <v>1538.3422478834</v>
      </c>
      <c r="C204">
        <v>1546.1201709347</v>
      </c>
      <c r="D204">
        <v>1554.6706167944</v>
      </c>
      <c r="E204">
        <v>1561.8006555553</v>
      </c>
      <c r="F204">
        <v>1537.7055872606</v>
      </c>
      <c r="G204">
        <v>1545.589194385</v>
      </c>
      <c r="H204">
        <v>1554.1559576314</v>
      </c>
      <c r="I204">
        <v>1561.555400601</v>
      </c>
      <c r="J204">
        <v>1539.3630066264</v>
      </c>
      <c r="K204">
        <v>1547.7837063148</v>
      </c>
      <c r="L204">
        <v>1555.666696868</v>
      </c>
      <c r="M204">
        <v>1562.40658496</v>
      </c>
    </row>
    <row r="205" spans="1:13">
      <c r="A205" t="s">
        <v>1662</v>
      </c>
      <c r="B205">
        <v>1538.3376275266</v>
      </c>
      <c r="C205">
        <v>1546.1188097454</v>
      </c>
      <c r="D205">
        <v>1554.6680602867</v>
      </c>
      <c r="E205">
        <v>1561.8101822703</v>
      </c>
      <c r="F205">
        <v>1537.7063563721</v>
      </c>
      <c r="G205">
        <v>1545.589194385</v>
      </c>
      <c r="H205">
        <v>1554.1573330091</v>
      </c>
      <c r="I205">
        <v>1561.571866961</v>
      </c>
      <c r="J205">
        <v>1539.3618495301</v>
      </c>
      <c r="K205">
        <v>1547.7844855408</v>
      </c>
      <c r="L205">
        <v>1555.6639388447</v>
      </c>
      <c r="M205">
        <v>1562.4079749795</v>
      </c>
    </row>
    <row r="206" spans="1:13">
      <c r="A206" t="s">
        <v>1663</v>
      </c>
      <c r="B206">
        <v>1538.3395528287</v>
      </c>
      <c r="C206">
        <v>1546.1182261077</v>
      </c>
      <c r="D206">
        <v>1554.6676662393</v>
      </c>
      <c r="E206">
        <v>1561.8210980772</v>
      </c>
      <c r="F206">
        <v>1537.707510981</v>
      </c>
      <c r="G206">
        <v>1545.5897776233</v>
      </c>
      <c r="H206">
        <v>1554.1541884689</v>
      </c>
      <c r="I206">
        <v>1561.5494490602</v>
      </c>
      <c r="J206">
        <v>1539.361465088</v>
      </c>
      <c r="K206">
        <v>1547.7862402312</v>
      </c>
      <c r="L206">
        <v>1555.6653188174</v>
      </c>
      <c r="M206">
        <v>1562.40658496</v>
      </c>
    </row>
    <row r="207" spans="1:13">
      <c r="A207" t="s">
        <v>1664</v>
      </c>
      <c r="B207">
        <v>1538.3395528287</v>
      </c>
      <c r="C207">
        <v>1546.1213382135</v>
      </c>
      <c r="D207">
        <v>1554.6719930832</v>
      </c>
      <c r="E207">
        <v>1561.8133578679</v>
      </c>
      <c r="F207">
        <v>1537.70654818</v>
      </c>
      <c r="G207">
        <v>1545.5911378813</v>
      </c>
      <c r="H207">
        <v>1554.1547781893</v>
      </c>
      <c r="I207">
        <v>1561.5482583696</v>
      </c>
      <c r="J207">
        <v>1539.360307994</v>
      </c>
      <c r="K207">
        <v>1547.7833157494</v>
      </c>
      <c r="L207">
        <v>1555.6651205785</v>
      </c>
      <c r="M207">
        <v>1562.4113510291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fbgdata_2020-08-05_10-21-27</vt:lpstr>
      <vt:lpstr>fbgdata_2020-08-05_10-21-49</vt:lpstr>
      <vt:lpstr>fbgdata_2020-08-05_10-22-16</vt:lpstr>
      <vt:lpstr>fbgdata_2020-08-05_10-22-36</vt:lpstr>
      <vt:lpstr>fbgdata_2020-08-05_10-22-57</vt:lpstr>
      <vt:lpstr>fbgdata_2020-08-05_10-23-18</vt:lpstr>
      <vt:lpstr>fbgdata_2020-08-05_10-23-41</vt:lpstr>
      <vt:lpstr>fbgdata_2020-08-05_10-24-02</vt:lpstr>
      <vt:lpstr>fbgdata_2020-08-05_10-24-27</vt:lpstr>
      <vt:lpstr>fbgdata_2020-08-05_10-24-55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2020-08-06T15:42:15Z</dcterms:created>
  <dcterms:modified xsi:type="dcterms:W3CDTF">2020-08-06T15:42:15Z</dcterms:modified>
</cp:coreProperties>
</file>