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10-56-14" sheetId="2" r:id="rId2"/>
    <sheet name="fbgdata_2020-08-05_10-56-45" sheetId="3" r:id="rId3"/>
    <sheet name="fbgdata_2020-08-05_10-57-12" sheetId="4" r:id="rId4"/>
    <sheet name="fbgdata_2020-08-05_10-57-37" sheetId="5" r:id="rId5"/>
    <sheet name="fbgdata_2020-08-05_10-58-04" sheetId="6" r:id="rId6"/>
    <sheet name="fbgdata_2020-08-05_10-58-36" sheetId="7" r:id="rId7"/>
    <sheet name="fbgdata_2020-08-05_10-58-59" sheetId="8" r:id="rId8"/>
    <sheet name="fbgdata_2020-08-05_10-59-27" sheetId="9" r:id="rId9"/>
    <sheet name="fbgdata_2020-08-05_10-59-52" sheetId="10" r:id="rId10"/>
    <sheet name="fbgdata_2020-08-05_11-00-1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<sst xmlns="http://schemas.openxmlformats.org/spreadsheetml/2006/main" count="2267" uniqueCount="2079">
  <si>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</si>
  <si>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</si>
  <si>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</si>
  <si>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</si>
  <si>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</si>
  <si>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</si>
  <si>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</si>
  <si>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</si>
  <si>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</si>
  <si>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</si>
  <si>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</si>
  <si>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</si>
  <si>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</si>
  <si>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30357.027577</t>
  </si>
  <si>
    <t>30357.028577</t>
  </si>
  <si>
    <t>30357.029576</t>
  </si>
  <si>
    <t>30357.030576</t>
  </si>
  <si>
    <t>30357.031576</t>
  </si>
  <si>
    <t>30357.032576</t>
  </si>
  <si>
    <t>30357.033576</t>
  </si>
  <si>
    <t>30357.034576</t>
  </si>
  <si>
    <t>30357.035576</t>
  </si>
  <si>
    <t>30357.036577</t>
  </si>
  <si>
    <t>30357.037576</t>
  </si>
  <si>
    <t>30357.038576</t>
  </si>
  <si>
    <t>30357.039576</t>
  </si>
  <si>
    <t>30357.040576</t>
  </si>
  <si>
    <t>30357.041576</t>
  </si>
  <si>
    <t>30357.042577</t>
  </si>
  <si>
    <t>30357.043576</t>
  </si>
  <si>
    <t>30357.044576</t>
  </si>
  <si>
    <t>30357.045576</t>
  </si>
  <si>
    <t>30357.046576</t>
  </si>
  <si>
    <t>30357.047576</t>
  </si>
  <si>
    <t>30357.048576</t>
  </si>
  <si>
    <t>30357.049576</t>
  </si>
  <si>
    <t>30357.050576</t>
  </si>
  <si>
    <t>30357.051576</t>
  </si>
  <si>
    <t>30357.052576</t>
  </si>
  <si>
    <t>30357.053576</t>
  </si>
  <si>
    <t>30357.054576</t>
  </si>
  <si>
    <t>30357.055576</t>
  </si>
  <si>
    <t>30357.056576</t>
  </si>
  <si>
    <t>30357.057576</t>
  </si>
  <si>
    <t>30357.058576</t>
  </si>
  <si>
    <t>30357.059576</t>
  </si>
  <si>
    <t>30357.060576</t>
  </si>
  <si>
    <t>30357.061576</t>
  </si>
  <si>
    <t>30357.062576</t>
  </si>
  <si>
    <t>30357.063576</t>
  </si>
  <si>
    <t>30357.064576</t>
  </si>
  <si>
    <t>30357.065576</t>
  </si>
  <si>
    <t>30357.066576</t>
  </si>
  <si>
    <t>30357.067576</t>
  </si>
  <si>
    <t>30357.068576</t>
  </si>
  <si>
    <t>30357.069576</t>
  </si>
  <si>
    <t>30357.070576</t>
  </si>
  <si>
    <t>30357.071576</t>
  </si>
  <si>
    <t>30357.072576</t>
  </si>
  <si>
    <t>30357.073576</t>
  </si>
  <si>
    <t>30357.074576</t>
  </si>
  <si>
    <t>30357.075576</t>
  </si>
  <si>
    <t>30357.076576</t>
  </si>
  <si>
    <t>30357.077576</t>
  </si>
  <si>
    <t>30357.078576</t>
  </si>
  <si>
    <t>30357.079576</t>
  </si>
  <si>
    <t>30357.080576</t>
  </si>
  <si>
    <t>30357.081576</t>
  </si>
  <si>
    <t>30357.082576</t>
  </si>
  <si>
    <t>30357.083576</t>
  </si>
  <si>
    <t>30357.084576</t>
  </si>
  <si>
    <t>30357.085576</t>
  </si>
  <si>
    <t>30357.086576</t>
  </si>
  <si>
    <t>30357.087576</t>
  </si>
  <si>
    <t>30357.088576</t>
  </si>
  <si>
    <t>30357.089576</t>
  </si>
  <si>
    <t>30357.090576</t>
  </si>
  <si>
    <t>30357.091576</t>
  </si>
  <si>
    <t>30357.092576</t>
  </si>
  <si>
    <t>30357.093576</t>
  </si>
  <si>
    <t>30357.094576</t>
  </si>
  <si>
    <t>30357.095576</t>
  </si>
  <si>
    <t>30357.096576</t>
  </si>
  <si>
    <t>30357.097576</t>
  </si>
  <si>
    <t>30357.098576</t>
  </si>
  <si>
    <t>30357.099576</t>
  </si>
  <si>
    <t>30357.100576</t>
  </si>
  <si>
    <t>30357.101576</t>
  </si>
  <si>
    <t>30357.102576</t>
  </si>
  <si>
    <t>30357.103576</t>
  </si>
  <si>
    <t>30357.104576</t>
  </si>
  <si>
    <t>30357.105576</t>
  </si>
  <si>
    <t>30357.106576</t>
  </si>
  <si>
    <t>30357.107576</t>
  </si>
  <si>
    <t>30357.108576</t>
  </si>
  <si>
    <t>30357.109576</t>
  </si>
  <si>
    <t>30357.110576</t>
  </si>
  <si>
    <t>30357.111576</t>
  </si>
  <si>
    <t>30357.112576</t>
  </si>
  <si>
    <t>30357.113575</t>
  </si>
  <si>
    <t>30357.114575</t>
  </si>
  <si>
    <t>30357.115576</t>
  </si>
  <si>
    <t>30357.116575</t>
  </si>
  <si>
    <t>30357.117575</t>
  </si>
  <si>
    <t>30357.118576</t>
  </si>
  <si>
    <t>30357.119575</t>
  </si>
  <si>
    <t>30357.120575</t>
  </si>
  <si>
    <t>30357.121575</t>
  </si>
  <si>
    <t>30357.122576</t>
  </si>
  <si>
    <t>30357.123575</t>
  </si>
  <si>
    <t>30357.124576</t>
  </si>
  <si>
    <t>30357.125576</t>
  </si>
  <si>
    <t>30357.126575</t>
  </si>
  <si>
    <t>30357.127575</t>
  </si>
  <si>
    <t>30357.128576</t>
  </si>
  <si>
    <t>30357.129575</t>
  </si>
  <si>
    <t>30357.130576</t>
  </si>
  <si>
    <t>30357.131575</t>
  </si>
  <si>
    <t>30357.132576</t>
  </si>
  <si>
    <t>30357.133575</t>
  </si>
  <si>
    <t>30357.134575</t>
  </si>
  <si>
    <t>30357.135575</t>
  </si>
  <si>
    <t>30357.136575</t>
  </si>
  <si>
    <t>30357.137575</t>
  </si>
  <si>
    <t>30357.138575</t>
  </si>
  <si>
    <t>30357.139575</t>
  </si>
  <si>
    <t>30357.140575</t>
  </si>
  <si>
    <t>30357.141575</t>
  </si>
  <si>
    <t>30357.142575</t>
  </si>
  <si>
    <t>30357.143575</t>
  </si>
  <si>
    <t>30357.144575</t>
  </si>
  <si>
    <t>30357.145575</t>
  </si>
  <si>
    <t>30357.146575</t>
  </si>
  <si>
    <t>30357.147575</t>
  </si>
  <si>
    <t>30357.148575</t>
  </si>
  <si>
    <t>30357.149575</t>
  </si>
  <si>
    <t>30357.150575</t>
  </si>
  <si>
    <t>30357.151575</t>
  </si>
  <si>
    <t>30357.152575</t>
  </si>
  <si>
    <t>30357.153575</t>
  </si>
  <si>
    <t>30357.154575</t>
  </si>
  <si>
    <t>30357.155575</t>
  </si>
  <si>
    <t>30357.156575</t>
  </si>
  <si>
    <t>30357.157575</t>
  </si>
  <si>
    <t>30357.158575</t>
  </si>
  <si>
    <t>30357.159575</t>
  </si>
  <si>
    <t>30357.160575</t>
  </si>
  <si>
    <t>30357.161575</t>
  </si>
  <si>
    <t>30357.162575</t>
  </si>
  <si>
    <t>30357.163575</t>
  </si>
  <si>
    <t>30357.164575</t>
  </si>
  <si>
    <t>30357.165575</t>
  </si>
  <si>
    <t>30357.166575</t>
  </si>
  <si>
    <t>30357.167575</t>
  </si>
  <si>
    <t>30357.168575</t>
  </si>
  <si>
    <t>30357.169575</t>
  </si>
  <si>
    <t>30357.170575</t>
  </si>
  <si>
    <t>30357.171575</t>
  </si>
  <si>
    <t>30357.172575</t>
  </si>
  <si>
    <t>30357.173575</t>
  </si>
  <si>
    <t>30357.174575</t>
  </si>
  <si>
    <t>30357.175575</t>
  </si>
  <si>
    <t>30357.176575</t>
  </si>
  <si>
    <t>30357.177575</t>
  </si>
  <si>
    <t>30357.178575</t>
  </si>
  <si>
    <t>30357.179575</t>
  </si>
  <si>
    <t>30357.180575</t>
  </si>
  <si>
    <t>30357.181575</t>
  </si>
  <si>
    <t>30357.182575</t>
  </si>
  <si>
    <t>30357.183575</t>
  </si>
  <si>
    <t>30357.184575</t>
  </si>
  <si>
    <t>30357.185575</t>
  </si>
  <si>
    <t>30357.186575</t>
  </si>
  <si>
    <t>30357.187575</t>
  </si>
  <si>
    <t>30357.188575</t>
  </si>
  <si>
    <t>30357.189575</t>
  </si>
  <si>
    <t>30357.190575</t>
  </si>
  <si>
    <t>30357.191575</t>
  </si>
  <si>
    <t>30357.192575</t>
  </si>
  <si>
    <t>30357.193575</t>
  </si>
  <si>
    <t>30357.194575</t>
  </si>
  <si>
    <t>30357.195575</t>
  </si>
  <si>
    <t>30357.196575</t>
  </si>
  <si>
    <t>30357.197575</t>
  </si>
  <si>
    <t>30357.198575</t>
  </si>
  <si>
    <t>30357.199575</t>
  </si>
  <si>
    <t>30357.200574</t>
  </si>
  <si>
    <t>30357.201575</t>
  </si>
  <si>
    <t>30357.202575</t>
  </si>
  <si>
    <t>30357.203575</t>
  </si>
  <si>
    <t>30357.204575</t>
  </si>
  <si>
    <t>30357.205575</t>
  </si>
  <si>
    <t>30357.206574</t>
  </si>
  <si>
    <t>30357.207575</t>
  </si>
  <si>
    <t>30357.208575</t>
  </si>
  <si>
    <t>30357.209574</t>
  </si>
  <si>
    <t>30357.210575</t>
  </si>
  <si>
    <t>30357.211575</t>
  </si>
  <si>
    <t>30357.212574</t>
  </si>
  <si>
    <t>30357.213574</t>
  </si>
  <si>
    <t>30357.214575</t>
  </si>
  <si>
    <t>30357.215575</t>
  </si>
  <si>
    <t>30357.216574</t>
  </si>
  <si>
    <t>30357.217574</t>
  </si>
  <si>
    <t>30357.218575</t>
  </si>
  <si>
    <t>30357.219574</t>
  </si>
  <si>
    <t>30357.220574</t>
  </si>
  <si>
    <t>30357.221574</t>
  </si>
  <si>
    <t>30357.222574</t>
  </si>
  <si>
    <t>30357.223574</t>
  </si>
  <si>
    <t>30357.224574</t>
  </si>
  <si>
    <t>30357.225574</t>
  </si>
  <si>
    <t>30357.226575</t>
  </si>
  <si>
    <t>30357.227574</t>
  </si>
  <si>
    <t>30357.228575</t>
  </si>
  <si>
    <t>30357.229574</t>
  </si>
  <si>
    <t>30357.230574</t>
  </si>
  <si>
    <t>30357.231574</t>
  </si>
  <si>
    <t>30357.232574</t>
  </si>
  <si>
    <t>Average</t>
  </si>
  <si>
    <t>StdDev</t>
  </si>
  <si>
    <t>Min</t>
  </si>
  <si>
    <t>Max</t>
  </si>
  <si>
    <t>30387.765248</t>
  </si>
  <si>
    <t>30387.766248</t>
  </si>
  <si>
    <t>30387.767248</t>
  </si>
  <si>
    <t>30387.768248</t>
  </si>
  <si>
    <t>30387.769248</t>
  </si>
  <si>
    <t>30387.770248</t>
  </si>
  <si>
    <t>30387.771248</t>
  </si>
  <si>
    <t>30387.772248</t>
  </si>
  <si>
    <t>30387.773248</t>
  </si>
  <si>
    <t>30387.774248</t>
  </si>
  <si>
    <t>30387.775248</t>
  </si>
  <si>
    <t>30387.776248</t>
  </si>
  <si>
    <t>30387.777248</t>
  </si>
  <si>
    <t>30387.778248</t>
  </si>
  <si>
    <t>30387.779248</t>
  </si>
  <si>
    <t>30387.780248</t>
  </si>
  <si>
    <t>30387.781248</t>
  </si>
  <si>
    <t>30387.782248</t>
  </si>
  <si>
    <t>30387.783248</t>
  </si>
  <si>
    <t>30387.784248</t>
  </si>
  <si>
    <t>30387.785248</t>
  </si>
  <si>
    <t>30387.786248</t>
  </si>
  <si>
    <t>30387.787248</t>
  </si>
  <si>
    <t>30387.788248</t>
  </si>
  <si>
    <t>30387.789248</t>
  </si>
  <si>
    <t>30387.790248</t>
  </si>
  <si>
    <t>30387.791248</t>
  </si>
  <si>
    <t>30387.792248</t>
  </si>
  <si>
    <t>30387.793248</t>
  </si>
  <si>
    <t>30387.794248</t>
  </si>
  <si>
    <t>30387.795248</t>
  </si>
  <si>
    <t>30387.796248</t>
  </si>
  <si>
    <t>30387.797248</t>
  </si>
  <si>
    <t>30387.798248</t>
  </si>
  <si>
    <t>30387.799248</t>
  </si>
  <si>
    <t>30387.800248</t>
  </si>
  <si>
    <t>30387.801248</t>
  </si>
  <si>
    <t>30387.802248</t>
  </si>
  <si>
    <t>30387.803247</t>
  </si>
  <si>
    <t>30387.804248</t>
  </si>
  <si>
    <t>30387.805248</t>
  </si>
  <si>
    <t>30387.806248</t>
  </si>
  <si>
    <t>30387.807247</t>
  </si>
  <si>
    <t>30387.808248</t>
  </si>
  <si>
    <t>30387.809247</t>
  </si>
  <si>
    <t>30387.810248</t>
  </si>
  <si>
    <t>30387.811247</t>
  </si>
  <si>
    <t>30387.812248</t>
  </si>
  <si>
    <t>30387.813247</t>
  </si>
  <si>
    <t>30387.814247</t>
  </si>
  <si>
    <t>30387.815248</t>
  </si>
  <si>
    <t>30387.816247</t>
  </si>
  <si>
    <t>30387.817247</t>
  </si>
  <si>
    <t>30387.818247</t>
  </si>
  <si>
    <t>30387.819247</t>
  </si>
  <si>
    <t>30387.820248</t>
  </si>
  <si>
    <t>30387.821247</t>
  </si>
  <si>
    <t>30387.822247</t>
  </si>
  <si>
    <t>30387.823247</t>
  </si>
  <si>
    <t>30387.824247</t>
  </si>
  <si>
    <t>30387.825247</t>
  </si>
  <si>
    <t>30387.826247</t>
  </si>
  <si>
    <t>30387.827247</t>
  </si>
  <si>
    <t>30387.828247</t>
  </si>
  <si>
    <t>30387.829247</t>
  </si>
  <si>
    <t>30387.830247</t>
  </si>
  <si>
    <t>30387.831247</t>
  </si>
  <si>
    <t>30387.832247</t>
  </si>
  <si>
    <t>30387.833247</t>
  </si>
  <si>
    <t>30387.834247</t>
  </si>
  <si>
    <t>30387.835247</t>
  </si>
  <si>
    <t>30387.836247</t>
  </si>
  <si>
    <t>30387.837247</t>
  </si>
  <si>
    <t>30387.838247</t>
  </si>
  <si>
    <t>30387.839247</t>
  </si>
  <si>
    <t>30387.840247</t>
  </si>
  <si>
    <t>30387.841247</t>
  </si>
  <si>
    <t>30387.842247</t>
  </si>
  <si>
    <t>30387.843247</t>
  </si>
  <si>
    <t>30387.844247</t>
  </si>
  <si>
    <t>30387.845247</t>
  </si>
  <si>
    <t>30387.846247</t>
  </si>
  <si>
    <t>30387.847247</t>
  </si>
  <si>
    <t>30387.848247</t>
  </si>
  <si>
    <t>30387.849247</t>
  </si>
  <si>
    <t>30387.850247</t>
  </si>
  <si>
    <t>30387.851247</t>
  </si>
  <si>
    <t>30387.852247</t>
  </si>
  <si>
    <t>30387.853247</t>
  </si>
  <si>
    <t>30387.854247</t>
  </si>
  <si>
    <t>30387.855247</t>
  </si>
  <si>
    <t>30387.856247</t>
  </si>
  <si>
    <t>30387.857247</t>
  </si>
  <si>
    <t>30387.858247</t>
  </si>
  <si>
    <t>30387.859247</t>
  </si>
  <si>
    <t>30387.860247</t>
  </si>
  <si>
    <t>30387.861247</t>
  </si>
  <si>
    <t>30387.862247</t>
  </si>
  <si>
    <t>30387.863247</t>
  </si>
  <si>
    <t>30387.864247</t>
  </si>
  <si>
    <t>30387.865247</t>
  </si>
  <si>
    <t>30387.866247</t>
  </si>
  <si>
    <t>30387.867247</t>
  </si>
  <si>
    <t>30387.868247</t>
  </si>
  <si>
    <t>30387.869247</t>
  </si>
  <si>
    <t>30387.870247</t>
  </si>
  <si>
    <t>30387.871247</t>
  </si>
  <si>
    <t>30387.872247</t>
  </si>
  <si>
    <t>30387.873247</t>
  </si>
  <si>
    <t>30387.874247</t>
  </si>
  <si>
    <t>30387.875247</t>
  </si>
  <si>
    <t>30387.876247</t>
  </si>
  <si>
    <t>30387.877247</t>
  </si>
  <si>
    <t>30387.878247</t>
  </si>
  <si>
    <t>30387.879247</t>
  </si>
  <si>
    <t>30387.880247</t>
  </si>
  <si>
    <t>30387.881247</t>
  </si>
  <si>
    <t>30387.882247</t>
  </si>
  <si>
    <t>30387.883247</t>
  </si>
  <si>
    <t>30387.884247</t>
  </si>
  <si>
    <t>30387.885247</t>
  </si>
  <si>
    <t>30387.886247</t>
  </si>
  <si>
    <t>30387.887247</t>
  </si>
  <si>
    <t>30387.888247</t>
  </si>
  <si>
    <t>30387.889247</t>
  </si>
  <si>
    <t>30387.890247</t>
  </si>
  <si>
    <t>30387.891247</t>
  </si>
  <si>
    <t>30387.892247</t>
  </si>
  <si>
    <t>30387.893247</t>
  </si>
  <si>
    <t>30387.894247</t>
  </si>
  <si>
    <t>30387.895247</t>
  </si>
  <si>
    <t>30387.896247</t>
  </si>
  <si>
    <t>30387.897247</t>
  </si>
  <si>
    <t>30387.898247</t>
  </si>
  <si>
    <t>30387.899246</t>
  </si>
  <si>
    <t>30387.900247</t>
  </si>
  <si>
    <t>30387.901247</t>
  </si>
  <si>
    <t>30387.902246</t>
  </si>
  <si>
    <t>30387.903246</t>
  </si>
  <si>
    <t>30387.904247</t>
  </si>
  <si>
    <t>30387.905246</t>
  </si>
  <si>
    <t>30387.906246</t>
  </si>
  <si>
    <t>30387.907247</t>
  </si>
  <si>
    <t>30387.908247</t>
  </si>
  <si>
    <t>30387.909246</t>
  </si>
  <si>
    <t>30387.910246</t>
  </si>
  <si>
    <t>30387.911246</t>
  </si>
  <si>
    <t>30387.912246</t>
  </si>
  <si>
    <t>30387.913246</t>
  </si>
  <si>
    <t>30387.914246</t>
  </si>
  <si>
    <t>30387.915246</t>
  </si>
  <si>
    <t>30387.916247</t>
  </si>
  <si>
    <t>30387.917246</t>
  </si>
  <si>
    <t>30387.918246</t>
  </si>
  <si>
    <t>30387.919246</t>
  </si>
  <si>
    <t>30387.920246</t>
  </si>
  <si>
    <t>30387.921246</t>
  </si>
  <si>
    <t>30387.922246</t>
  </si>
  <si>
    <t>30387.923246</t>
  </si>
  <si>
    <t>30387.924246</t>
  </si>
  <si>
    <t>30387.925246</t>
  </si>
  <si>
    <t>30387.926246</t>
  </si>
  <si>
    <t>30387.927246</t>
  </si>
  <si>
    <t>30387.928246</t>
  </si>
  <si>
    <t>30387.929246</t>
  </si>
  <si>
    <t>30387.930246</t>
  </si>
  <si>
    <t>30387.931246</t>
  </si>
  <si>
    <t>30387.932246</t>
  </si>
  <si>
    <t>30387.933246</t>
  </si>
  <si>
    <t>30387.934246</t>
  </si>
  <si>
    <t>30387.935246</t>
  </si>
  <si>
    <t>30387.936246</t>
  </si>
  <si>
    <t>30387.937246</t>
  </si>
  <si>
    <t>30387.938246</t>
  </si>
  <si>
    <t>30387.939246</t>
  </si>
  <si>
    <t>30387.940246</t>
  </si>
  <si>
    <t>30387.941246</t>
  </si>
  <si>
    <t>30387.942246</t>
  </si>
  <si>
    <t>30387.943246</t>
  </si>
  <si>
    <t>30387.944246</t>
  </si>
  <si>
    <t>30387.945246</t>
  </si>
  <si>
    <t>30387.946246</t>
  </si>
  <si>
    <t>30387.947246</t>
  </si>
  <si>
    <t>30387.948246</t>
  </si>
  <si>
    <t>30387.949246</t>
  </si>
  <si>
    <t>30387.950246</t>
  </si>
  <si>
    <t>30387.951246</t>
  </si>
  <si>
    <t>30387.952246</t>
  </si>
  <si>
    <t>30387.953246</t>
  </si>
  <si>
    <t>30387.954246</t>
  </si>
  <si>
    <t>30387.955246</t>
  </si>
  <si>
    <t>30387.956246</t>
  </si>
  <si>
    <t>30387.957246</t>
  </si>
  <si>
    <t>30387.958246</t>
  </si>
  <si>
    <t>30387.959246</t>
  </si>
  <si>
    <t>30387.960246</t>
  </si>
  <si>
    <t>30387.961246</t>
  </si>
  <si>
    <t>30387.962246</t>
  </si>
  <si>
    <t>30387.963246</t>
  </si>
  <si>
    <t>30387.964246</t>
  </si>
  <si>
    <t>30387.965246</t>
  </si>
  <si>
    <t>30387.966246</t>
  </si>
  <si>
    <t>30387.967246</t>
  </si>
  <si>
    <t>30387.968246</t>
  </si>
  <si>
    <t>30387.969245</t>
  </si>
  <si>
    <t>30387.970246</t>
  </si>
  <si>
    <t>30414.818959</t>
  </si>
  <si>
    <t>30414.819958</t>
  </si>
  <si>
    <t>30414.820959</t>
  </si>
  <si>
    <t>30414.821959</t>
  </si>
  <si>
    <t>30414.822958</t>
  </si>
  <si>
    <t>30414.823959</t>
  </si>
  <si>
    <t>30414.824959</t>
  </si>
  <si>
    <t>30414.825959</t>
  </si>
  <si>
    <t>30414.826959</t>
  </si>
  <si>
    <t>30414.827959</t>
  </si>
  <si>
    <t>30414.828959</t>
  </si>
  <si>
    <t>30414.829959</t>
  </si>
  <si>
    <t>30414.830959</t>
  </si>
  <si>
    <t>30414.831959</t>
  </si>
  <si>
    <t>30414.832959</t>
  </si>
  <si>
    <t>30414.833959</t>
  </si>
  <si>
    <t>30414.834959</t>
  </si>
  <si>
    <t>30414.835958</t>
  </si>
  <si>
    <t>30414.836959</t>
  </si>
  <si>
    <t>30414.837959</t>
  </si>
  <si>
    <t>30414.838959</t>
  </si>
  <si>
    <t>30414.839958</t>
  </si>
  <si>
    <t>30414.840959</t>
  </si>
  <si>
    <t>30414.841959</t>
  </si>
  <si>
    <t>30414.842958</t>
  </si>
  <si>
    <t>30414.843958</t>
  </si>
  <si>
    <t>30414.844959</t>
  </si>
  <si>
    <t>30414.845958</t>
  </si>
  <si>
    <t>30414.846959</t>
  </si>
  <si>
    <t>30414.847958</t>
  </si>
  <si>
    <t>30414.848958</t>
  </si>
  <si>
    <t>30414.849958</t>
  </si>
  <si>
    <t>30414.850958</t>
  </si>
  <si>
    <t>30414.851958</t>
  </si>
  <si>
    <t>30414.852958</t>
  </si>
  <si>
    <t>30414.853958</t>
  </si>
  <si>
    <t>30414.854958</t>
  </si>
  <si>
    <t>30414.855958</t>
  </si>
  <si>
    <t>30414.856958</t>
  </si>
  <si>
    <t>30414.857959</t>
  </si>
  <si>
    <t>30414.858958</t>
  </si>
  <si>
    <t>30414.859958</t>
  </si>
  <si>
    <t>30414.860958</t>
  </si>
  <si>
    <t>30414.861958</t>
  </si>
  <si>
    <t>30414.862958</t>
  </si>
  <si>
    <t>30414.863958</t>
  </si>
  <si>
    <t>30414.864958</t>
  </si>
  <si>
    <t>30414.865958</t>
  </si>
  <si>
    <t>30414.866958</t>
  </si>
  <si>
    <t>30414.867958</t>
  </si>
  <si>
    <t>30414.868958</t>
  </si>
  <si>
    <t>30414.869958</t>
  </si>
  <si>
    <t>30414.870958</t>
  </si>
  <si>
    <t>30414.871958</t>
  </si>
  <si>
    <t>30414.872958</t>
  </si>
  <si>
    <t>30414.873958</t>
  </si>
  <si>
    <t>30414.874958</t>
  </si>
  <si>
    <t>30414.875958</t>
  </si>
  <si>
    <t>30414.876958</t>
  </si>
  <si>
    <t>30414.877958</t>
  </si>
  <si>
    <t>30414.878958</t>
  </si>
  <si>
    <t>30414.879958</t>
  </si>
  <si>
    <t>30414.880958</t>
  </si>
  <si>
    <t>30414.881958</t>
  </si>
  <si>
    <t>30414.882958</t>
  </si>
  <si>
    <t>30414.883958</t>
  </si>
  <si>
    <t>30414.884958</t>
  </si>
  <si>
    <t>30414.885958</t>
  </si>
  <si>
    <t>30414.886958</t>
  </si>
  <si>
    <t>30414.887958</t>
  </si>
  <si>
    <t>30414.888958</t>
  </si>
  <si>
    <t>30414.889958</t>
  </si>
  <si>
    <t>30414.890958</t>
  </si>
  <si>
    <t>30414.891958</t>
  </si>
  <si>
    <t>30414.892958</t>
  </si>
  <si>
    <t>30414.893958</t>
  </si>
  <si>
    <t>30414.894958</t>
  </si>
  <si>
    <t>30414.895958</t>
  </si>
  <si>
    <t>30414.896958</t>
  </si>
  <si>
    <t>30414.897958</t>
  </si>
  <si>
    <t>30414.898958</t>
  </si>
  <si>
    <t>30414.899958</t>
  </si>
  <si>
    <t>30414.900958</t>
  </si>
  <si>
    <t>30414.901958</t>
  </si>
  <si>
    <t>30414.902958</t>
  </si>
  <si>
    <t>30414.903958</t>
  </si>
  <si>
    <t>30414.904958</t>
  </si>
  <si>
    <t>30414.905958</t>
  </si>
  <si>
    <t>30414.906958</t>
  </si>
  <si>
    <t>30414.907958</t>
  </si>
  <si>
    <t>30414.908958</t>
  </si>
  <si>
    <t>30414.909958</t>
  </si>
  <si>
    <t>30414.910958</t>
  </si>
  <si>
    <t>30414.911958</t>
  </si>
  <si>
    <t>30414.912958</t>
  </si>
  <si>
    <t>30414.913958</t>
  </si>
  <si>
    <t>30414.914958</t>
  </si>
  <si>
    <t>30414.915958</t>
  </si>
  <si>
    <t>30414.916958</t>
  </si>
  <si>
    <t>30414.917958</t>
  </si>
  <si>
    <t>30414.918958</t>
  </si>
  <si>
    <t>30414.919958</t>
  </si>
  <si>
    <t>30414.920958</t>
  </si>
  <si>
    <t>30414.921958</t>
  </si>
  <si>
    <t>30414.922958</t>
  </si>
  <si>
    <t>30414.923958</t>
  </si>
  <si>
    <t>30414.924958</t>
  </si>
  <si>
    <t>30414.925958</t>
  </si>
  <si>
    <t>30414.926958</t>
  </si>
  <si>
    <t>30414.927958</t>
  </si>
  <si>
    <t>30414.928958</t>
  </si>
  <si>
    <t>30414.929958</t>
  </si>
  <si>
    <t>30414.930958</t>
  </si>
  <si>
    <t>30414.931957</t>
  </si>
  <si>
    <t>30414.932958</t>
  </si>
  <si>
    <t>30414.933958</t>
  </si>
  <si>
    <t>30414.934958</t>
  </si>
  <si>
    <t>30414.935958</t>
  </si>
  <si>
    <t>30414.936958</t>
  </si>
  <si>
    <t>30414.937958</t>
  </si>
  <si>
    <t>30414.938957</t>
  </si>
  <si>
    <t>30414.939958</t>
  </si>
  <si>
    <t>30414.940958</t>
  </si>
  <si>
    <t>30414.941957</t>
  </si>
  <si>
    <t>30414.942957</t>
  </si>
  <si>
    <t>30414.943958</t>
  </si>
  <si>
    <t>30414.944957</t>
  </si>
  <si>
    <t>30414.945958</t>
  </si>
  <si>
    <t>30414.946957</t>
  </si>
  <si>
    <t>30414.947957</t>
  </si>
  <si>
    <t>30414.948957</t>
  </si>
  <si>
    <t>30414.949957</t>
  </si>
  <si>
    <t>30414.950957</t>
  </si>
  <si>
    <t>30414.951957</t>
  </si>
  <si>
    <t>30414.952957</t>
  </si>
  <si>
    <t>30414.953958</t>
  </si>
  <si>
    <t>30414.954957</t>
  </si>
  <si>
    <t>30414.955957</t>
  </si>
  <si>
    <t>30414.956957</t>
  </si>
  <si>
    <t>30414.957957</t>
  </si>
  <si>
    <t>30414.958957</t>
  </si>
  <si>
    <t>30414.959957</t>
  </si>
  <si>
    <t>30414.960957</t>
  </si>
  <si>
    <t>30414.961957</t>
  </si>
  <si>
    <t>30414.962957</t>
  </si>
  <si>
    <t>30414.963957</t>
  </si>
  <si>
    <t>30414.964957</t>
  </si>
  <si>
    <t>30414.965957</t>
  </si>
  <si>
    <t>30414.966957</t>
  </si>
  <si>
    <t>30414.967957</t>
  </si>
  <si>
    <t>30414.968957</t>
  </si>
  <si>
    <t>30414.969957</t>
  </si>
  <si>
    <t>30414.970957</t>
  </si>
  <si>
    <t>30414.971957</t>
  </si>
  <si>
    <t>30414.972957</t>
  </si>
  <si>
    <t>30414.973957</t>
  </si>
  <si>
    <t>30414.974957</t>
  </si>
  <si>
    <t>30414.975957</t>
  </si>
  <si>
    <t>30414.976957</t>
  </si>
  <si>
    <t>30414.977957</t>
  </si>
  <si>
    <t>30414.978957</t>
  </si>
  <si>
    <t>30414.979957</t>
  </si>
  <si>
    <t>30414.980957</t>
  </si>
  <si>
    <t>30414.981957</t>
  </si>
  <si>
    <t>30414.982957</t>
  </si>
  <si>
    <t>30414.983957</t>
  </si>
  <si>
    <t>30414.984957</t>
  </si>
  <si>
    <t>30414.985957</t>
  </si>
  <si>
    <t>30414.986957</t>
  </si>
  <si>
    <t>30414.987957</t>
  </si>
  <si>
    <t>30414.988957</t>
  </si>
  <si>
    <t>30414.989957</t>
  </si>
  <si>
    <t>30414.990957</t>
  </si>
  <si>
    <t>30414.991957</t>
  </si>
  <si>
    <t>30414.992957</t>
  </si>
  <si>
    <t>30414.993957</t>
  </si>
  <si>
    <t>30414.994957</t>
  </si>
  <si>
    <t>30414.995957</t>
  </si>
  <si>
    <t>30414.996957</t>
  </si>
  <si>
    <t>30414.997957</t>
  </si>
  <si>
    <t>30414.998957</t>
  </si>
  <si>
    <t>30414.999957</t>
  </si>
  <si>
    <t>30415.000957</t>
  </si>
  <si>
    <t>30415.001957</t>
  </si>
  <si>
    <t>30415.002957</t>
  </si>
  <si>
    <t>30415.003957</t>
  </si>
  <si>
    <t>30415.004957</t>
  </si>
  <si>
    <t>30415.005957</t>
  </si>
  <si>
    <t>30415.006957</t>
  </si>
  <si>
    <t>30415.007957</t>
  </si>
  <si>
    <t>30415.008957</t>
  </si>
  <si>
    <t>30415.009957</t>
  </si>
  <si>
    <t>30415.010957</t>
  </si>
  <si>
    <t>30415.011957</t>
  </si>
  <si>
    <t>30415.012957</t>
  </si>
  <si>
    <t>30415.013957</t>
  </si>
  <si>
    <t>30415.014957</t>
  </si>
  <si>
    <t>30415.015957</t>
  </si>
  <si>
    <t>30415.016957</t>
  </si>
  <si>
    <t>30415.017956</t>
  </si>
  <si>
    <t>30415.018957</t>
  </si>
  <si>
    <t>30415.019957</t>
  </si>
  <si>
    <t>30415.020957</t>
  </si>
  <si>
    <t>30415.021957</t>
  </si>
  <si>
    <t>30415.022957</t>
  </si>
  <si>
    <t>30415.023957</t>
  </si>
  <si>
    <t>30439.618694</t>
  </si>
  <si>
    <t>30439.619694</t>
  </si>
  <si>
    <t>30439.620694</t>
  </si>
  <si>
    <t>30439.621694</t>
  </si>
  <si>
    <t>30439.622694</t>
  </si>
  <si>
    <t>30439.623693</t>
  </si>
  <si>
    <t>30439.624694</t>
  </si>
  <si>
    <t>30439.625694</t>
  </si>
  <si>
    <t>30439.626694</t>
  </si>
  <si>
    <t>30439.627694</t>
  </si>
  <si>
    <t>30439.628694</t>
  </si>
  <si>
    <t>30439.629694</t>
  </si>
  <si>
    <t>30439.630693</t>
  </si>
  <si>
    <t>30439.631694</t>
  </si>
  <si>
    <t>30439.632694</t>
  </si>
  <si>
    <t>30439.633693</t>
  </si>
  <si>
    <t>30439.634694</t>
  </si>
  <si>
    <t>30439.635694</t>
  </si>
  <si>
    <t>30439.636693</t>
  </si>
  <si>
    <t>30439.637693</t>
  </si>
  <si>
    <t>30439.638694</t>
  </si>
  <si>
    <t>30439.639693</t>
  </si>
  <si>
    <t>30439.640693</t>
  </si>
  <si>
    <t>30439.641693</t>
  </si>
  <si>
    <t>30439.642694</t>
  </si>
  <si>
    <t>30439.643693</t>
  </si>
  <si>
    <t>30439.644693</t>
  </si>
  <si>
    <t>30439.645693</t>
  </si>
  <si>
    <t>30439.646693</t>
  </si>
  <si>
    <t>30439.647693</t>
  </si>
  <si>
    <t>30439.648693</t>
  </si>
  <si>
    <t>30439.649693</t>
  </si>
  <si>
    <t>30439.650693</t>
  </si>
  <si>
    <t>30439.651693</t>
  </si>
  <si>
    <t>30439.652693</t>
  </si>
  <si>
    <t>30439.653693</t>
  </si>
  <si>
    <t>30439.654693</t>
  </si>
  <si>
    <t>30439.655693</t>
  </si>
  <si>
    <t>30439.656693</t>
  </si>
  <si>
    <t>30439.657693</t>
  </si>
  <si>
    <t>30439.658694</t>
  </si>
  <si>
    <t>30439.659693</t>
  </si>
  <si>
    <t>30439.660693</t>
  </si>
  <si>
    <t>30439.661693</t>
  </si>
  <si>
    <t>30439.662693</t>
  </si>
  <si>
    <t>30439.663693</t>
  </si>
  <si>
    <t>30439.664693</t>
  </si>
  <si>
    <t>30439.665693</t>
  </si>
  <si>
    <t>30439.666693</t>
  </si>
  <si>
    <t>30439.667693</t>
  </si>
  <si>
    <t>30439.668693</t>
  </si>
  <si>
    <t>30439.669693</t>
  </si>
  <si>
    <t>30439.670693</t>
  </si>
  <si>
    <t>30439.671693</t>
  </si>
  <si>
    <t>30439.672693</t>
  </si>
  <si>
    <t>30439.673693</t>
  </si>
  <si>
    <t>30439.674693</t>
  </si>
  <si>
    <t>30439.675693</t>
  </si>
  <si>
    <t>30439.676693</t>
  </si>
  <si>
    <t>30439.677693</t>
  </si>
  <si>
    <t>30439.678693</t>
  </si>
  <si>
    <t>30439.679693</t>
  </si>
  <si>
    <t>30439.680693</t>
  </si>
  <si>
    <t>30439.681693</t>
  </si>
  <si>
    <t>30439.682693</t>
  </si>
  <si>
    <t>30439.683693</t>
  </si>
  <si>
    <t>30439.684693</t>
  </si>
  <si>
    <t>30439.685693</t>
  </si>
  <si>
    <t>30439.686693</t>
  </si>
  <si>
    <t>30439.687693</t>
  </si>
  <si>
    <t>30439.688693</t>
  </si>
  <si>
    <t>30439.689693</t>
  </si>
  <si>
    <t>30439.690693</t>
  </si>
  <si>
    <t>30439.691693</t>
  </si>
  <si>
    <t>30439.692693</t>
  </si>
  <si>
    <t>30439.693693</t>
  </si>
  <si>
    <t>30439.694693</t>
  </si>
  <si>
    <t>30439.695693</t>
  </si>
  <si>
    <t>30439.696693</t>
  </si>
  <si>
    <t>30439.697693</t>
  </si>
  <si>
    <t>30439.698693</t>
  </si>
  <si>
    <t>30439.699693</t>
  </si>
  <si>
    <t>30439.700693</t>
  </si>
  <si>
    <t>30439.701693</t>
  </si>
  <si>
    <t>30439.702693</t>
  </si>
  <si>
    <t>30439.703693</t>
  </si>
  <si>
    <t>30439.704693</t>
  </si>
  <si>
    <t>30439.705693</t>
  </si>
  <si>
    <t>30439.706693</t>
  </si>
  <si>
    <t>30439.707693</t>
  </si>
  <si>
    <t>30439.708693</t>
  </si>
  <si>
    <t>30439.709693</t>
  </si>
  <si>
    <t>30439.710693</t>
  </si>
  <si>
    <t>30439.711693</t>
  </si>
  <si>
    <t>30439.712692</t>
  </si>
  <si>
    <t>30439.713693</t>
  </si>
  <si>
    <t>30439.714693</t>
  </si>
  <si>
    <t>30439.715693</t>
  </si>
  <si>
    <t>30439.716693</t>
  </si>
  <si>
    <t>30439.717693</t>
  </si>
  <si>
    <t>30439.718693</t>
  </si>
  <si>
    <t>30439.719693</t>
  </si>
  <si>
    <t>30439.720693</t>
  </si>
  <si>
    <t>30439.721693</t>
  </si>
  <si>
    <t>30439.722693</t>
  </si>
  <si>
    <t>30439.723693</t>
  </si>
  <si>
    <t>30439.724692</t>
  </si>
  <si>
    <t>30439.725692</t>
  </si>
  <si>
    <t>30439.726692</t>
  </si>
  <si>
    <t>30439.727693</t>
  </si>
  <si>
    <t>30439.728693</t>
  </si>
  <si>
    <t>30439.729692</t>
  </si>
  <si>
    <t>30439.730693</t>
  </si>
  <si>
    <t>30439.731692</t>
  </si>
  <si>
    <t>30439.732692</t>
  </si>
  <si>
    <t>30439.733692</t>
  </si>
  <si>
    <t>30439.734692</t>
  </si>
  <si>
    <t>30439.735693</t>
  </si>
  <si>
    <t>30439.736692</t>
  </si>
  <si>
    <t>30439.737692</t>
  </si>
  <si>
    <t>30439.738692</t>
  </si>
  <si>
    <t>30439.739692</t>
  </si>
  <si>
    <t>30439.740692</t>
  </si>
  <si>
    <t>30439.741692</t>
  </si>
  <si>
    <t>30439.742692</t>
  </si>
  <si>
    <t>30439.743692</t>
  </si>
  <si>
    <t>30439.744692</t>
  </si>
  <si>
    <t>30439.745692</t>
  </si>
  <si>
    <t>30439.746692</t>
  </si>
  <si>
    <t>30439.747692</t>
  </si>
  <si>
    <t>30439.748692</t>
  </si>
  <si>
    <t>30439.749692</t>
  </si>
  <si>
    <t>30439.750692</t>
  </si>
  <si>
    <t>30439.751692</t>
  </si>
  <si>
    <t>30439.752692</t>
  </si>
  <si>
    <t>30439.753692</t>
  </si>
  <si>
    <t>30439.754692</t>
  </si>
  <si>
    <t>30439.755692</t>
  </si>
  <si>
    <t>30439.756692</t>
  </si>
  <si>
    <t>30439.757692</t>
  </si>
  <si>
    <t>30439.758692</t>
  </si>
  <si>
    <t>30439.759692</t>
  </si>
  <si>
    <t>30439.760692</t>
  </si>
  <si>
    <t>30439.761692</t>
  </si>
  <si>
    <t>30439.762692</t>
  </si>
  <si>
    <t>30439.763692</t>
  </si>
  <si>
    <t>30439.764692</t>
  </si>
  <si>
    <t>30439.765692</t>
  </si>
  <si>
    <t>30439.766692</t>
  </si>
  <si>
    <t>30439.767692</t>
  </si>
  <si>
    <t>30439.768692</t>
  </si>
  <si>
    <t>30439.769692</t>
  </si>
  <si>
    <t>30439.770692</t>
  </si>
  <si>
    <t>30439.771692</t>
  </si>
  <si>
    <t>30439.772692</t>
  </si>
  <si>
    <t>30439.773692</t>
  </si>
  <si>
    <t>30439.774692</t>
  </si>
  <si>
    <t>30439.775692</t>
  </si>
  <si>
    <t>30439.776692</t>
  </si>
  <si>
    <t>30439.777692</t>
  </si>
  <si>
    <t>30439.778692</t>
  </si>
  <si>
    <t>30439.779692</t>
  </si>
  <si>
    <t>30439.780692</t>
  </si>
  <si>
    <t>30439.781692</t>
  </si>
  <si>
    <t>30439.782692</t>
  </si>
  <si>
    <t>30439.783692</t>
  </si>
  <si>
    <t>30439.784692</t>
  </si>
  <si>
    <t>30439.785692</t>
  </si>
  <si>
    <t>30439.786692</t>
  </si>
  <si>
    <t>30439.787692</t>
  </si>
  <si>
    <t>30439.788692</t>
  </si>
  <si>
    <t>30439.789692</t>
  </si>
  <si>
    <t>30439.790692</t>
  </si>
  <si>
    <t>30439.791692</t>
  </si>
  <si>
    <t>30439.792692</t>
  </si>
  <si>
    <t>30439.793692</t>
  </si>
  <si>
    <t>30439.794692</t>
  </si>
  <si>
    <t>30439.795692</t>
  </si>
  <si>
    <t>30439.796692</t>
  </si>
  <si>
    <t>30439.797692</t>
  </si>
  <si>
    <t>30439.798692</t>
  </si>
  <si>
    <t>30439.799692</t>
  </si>
  <si>
    <t>30439.800692</t>
  </si>
  <si>
    <t>30439.801692</t>
  </si>
  <si>
    <t>30439.802692</t>
  </si>
  <si>
    <t>30439.803692</t>
  </si>
  <si>
    <t>30439.804692</t>
  </si>
  <si>
    <t>30439.805691</t>
  </si>
  <si>
    <t>30439.806692</t>
  </si>
  <si>
    <t>30439.807692</t>
  </si>
  <si>
    <t>30439.808692</t>
  </si>
  <si>
    <t>30439.809691</t>
  </si>
  <si>
    <t>30439.810692</t>
  </si>
  <si>
    <t>30439.811692</t>
  </si>
  <si>
    <t>30439.812692</t>
  </si>
  <si>
    <t>30439.813692</t>
  </si>
  <si>
    <t>30439.814692</t>
  </si>
  <si>
    <t>30439.815691</t>
  </si>
  <si>
    <t>30439.816692</t>
  </si>
  <si>
    <t>30439.817691</t>
  </si>
  <si>
    <t>30439.818692</t>
  </si>
  <si>
    <t>30439.819691</t>
  </si>
  <si>
    <t>30439.820692</t>
  </si>
  <si>
    <t>30439.821692</t>
  </si>
  <si>
    <t>30439.822691</t>
  </si>
  <si>
    <t>30439.823692</t>
  </si>
  <si>
    <t>30466.434407</t>
  </si>
  <si>
    <t>30466.435407</t>
  </si>
  <si>
    <t>30466.436407</t>
  </si>
  <si>
    <t>30466.437407</t>
  </si>
  <si>
    <t>30466.438407</t>
  </si>
  <si>
    <t>30466.439407</t>
  </si>
  <si>
    <t>30466.440407</t>
  </si>
  <si>
    <t>30466.441407</t>
  </si>
  <si>
    <t>30466.442407</t>
  </si>
  <si>
    <t>30466.443407</t>
  </si>
  <si>
    <t>30466.444407</t>
  </si>
  <si>
    <t>30466.445407</t>
  </si>
  <si>
    <t>30466.446407</t>
  </si>
  <si>
    <t>30466.447407</t>
  </si>
  <si>
    <t>30466.448407</t>
  </si>
  <si>
    <t>30466.449407</t>
  </si>
  <si>
    <t>30466.450407</t>
  </si>
  <si>
    <t>30466.451407</t>
  </si>
  <si>
    <t>30466.452407</t>
  </si>
  <si>
    <t>30466.453407</t>
  </si>
  <si>
    <t>30466.454407</t>
  </si>
  <si>
    <t>30466.455407</t>
  </si>
  <si>
    <t>30466.456407</t>
  </si>
  <si>
    <t>30466.457407</t>
  </si>
  <si>
    <t>30466.458407</t>
  </si>
  <si>
    <t>30466.459407</t>
  </si>
  <si>
    <t>30466.460407</t>
  </si>
  <si>
    <t>30466.461406</t>
  </si>
  <si>
    <t>30466.462407</t>
  </si>
  <si>
    <t>30466.463407</t>
  </si>
  <si>
    <t>30466.464407</t>
  </si>
  <si>
    <t>30466.465406</t>
  </si>
  <si>
    <t>30466.466407</t>
  </si>
  <si>
    <t>30466.467407</t>
  </si>
  <si>
    <t>30466.468407</t>
  </si>
  <si>
    <t>30466.469407</t>
  </si>
  <si>
    <t>30466.470407</t>
  </si>
  <si>
    <t>30466.471406</t>
  </si>
  <si>
    <t>30466.472406</t>
  </si>
  <si>
    <t>30466.473407</t>
  </si>
  <si>
    <t>30466.474407</t>
  </si>
  <si>
    <t>30466.475407</t>
  </si>
  <si>
    <t>30466.476407</t>
  </si>
  <si>
    <t>30466.477407</t>
  </si>
  <si>
    <t>30466.478406</t>
  </si>
  <si>
    <t>30466.479406</t>
  </si>
  <si>
    <t>30466.480406</t>
  </si>
  <si>
    <t>30466.481406</t>
  </si>
  <si>
    <t>30466.482407</t>
  </si>
  <si>
    <t>30466.483407</t>
  </si>
  <si>
    <t>30466.484406</t>
  </si>
  <si>
    <t>30466.485406</t>
  </si>
  <si>
    <t>30466.486406</t>
  </si>
  <si>
    <t>30466.487406</t>
  </si>
  <si>
    <t>30466.488406</t>
  </si>
  <si>
    <t>30466.489406</t>
  </si>
  <si>
    <t>30466.490407</t>
  </si>
  <si>
    <t>30466.491406</t>
  </si>
  <si>
    <t>30466.492406</t>
  </si>
  <si>
    <t>30466.493406</t>
  </si>
  <si>
    <t>30466.494406</t>
  </si>
  <si>
    <t>30466.495406</t>
  </si>
  <si>
    <t>30466.496406</t>
  </si>
  <si>
    <t>30466.497406</t>
  </si>
  <si>
    <t>30466.498406</t>
  </si>
  <si>
    <t>30466.499406</t>
  </si>
  <si>
    <t>30466.500406</t>
  </si>
  <si>
    <t>30466.501406</t>
  </si>
  <si>
    <t>30466.502406</t>
  </si>
  <si>
    <t>30466.503406</t>
  </si>
  <si>
    <t>30466.504406</t>
  </si>
  <si>
    <t>30466.505406</t>
  </si>
  <si>
    <t>30466.506406</t>
  </si>
  <si>
    <t>30466.507406</t>
  </si>
  <si>
    <t>30466.508406</t>
  </si>
  <si>
    <t>30466.509406</t>
  </si>
  <si>
    <t>30466.510406</t>
  </si>
  <si>
    <t>30466.511406</t>
  </si>
  <si>
    <t>30466.512406</t>
  </si>
  <si>
    <t>30466.513406</t>
  </si>
  <si>
    <t>30466.514406</t>
  </si>
  <si>
    <t>30466.515406</t>
  </si>
  <si>
    <t>30466.516406</t>
  </si>
  <si>
    <t>30466.517406</t>
  </si>
  <si>
    <t>30466.518406</t>
  </si>
  <si>
    <t>30466.519406</t>
  </si>
  <si>
    <t>30466.520406</t>
  </si>
  <si>
    <t>30466.521406</t>
  </si>
  <si>
    <t>30466.522406</t>
  </si>
  <si>
    <t>30466.523406</t>
  </si>
  <si>
    <t>30466.524406</t>
  </si>
  <si>
    <t>30466.525406</t>
  </si>
  <si>
    <t>30466.526406</t>
  </si>
  <si>
    <t>30466.527406</t>
  </si>
  <si>
    <t>30466.528406</t>
  </si>
  <si>
    <t>30466.529406</t>
  </si>
  <si>
    <t>30466.530406</t>
  </si>
  <si>
    <t>30466.531406</t>
  </si>
  <si>
    <t>30466.532406</t>
  </si>
  <si>
    <t>30466.533406</t>
  </si>
  <si>
    <t>30466.534406</t>
  </si>
  <si>
    <t>30466.535406</t>
  </si>
  <si>
    <t>30466.536406</t>
  </si>
  <si>
    <t>30466.537406</t>
  </si>
  <si>
    <t>30466.538406</t>
  </si>
  <si>
    <t>30466.539406</t>
  </si>
  <si>
    <t>30466.540406</t>
  </si>
  <si>
    <t>30466.541406</t>
  </si>
  <si>
    <t>30466.542406</t>
  </si>
  <si>
    <t>30466.543406</t>
  </si>
  <si>
    <t>30466.544406</t>
  </si>
  <si>
    <t>30466.545406</t>
  </si>
  <si>
    <t>30466.546406</t>
  </si>
  <si>
    <t>30466.547406</t>
  </si>
  <si>
    <t>30466.548406</t>
  </si>
  <si>
    <t>30466.549406</t>
  </si>
  <si>
    <t>30466.550406</t>
  </si>
  <si>
    <t>30466.551406</t>
  </si>
  <si>
    <t>30466.552406</t>
  </si>
  <si>
    <t>30466.553406</t>
  </si>
  <si>
    <t>30466.554406</t>
  </si>
  <si>
    <t>30466.555406</t>
  </si>
  <si>
    <t>30466.556406</t>
  </si>
  <si>
    <t>30466.557406</t>
  </si>
  <si>
    <t>30466.558406</t>
  </si>
  <si>
    <t>30466.559406</t>
  </si>
  <si>
    <t>30466.560406</t>
  </si>
  <si>
    <t>30466.561405</t>
  </si>
  <si>
    <t>30466.562406</t>
  </si>
  <si>
    <t>30466.563406</t>
  </si>
  <si>
    <t>30466.564405</t>
  </si>
  <si>
    <t>30466.565406</t>
  </si>
  <si>
    <t>30466.566406</t>
  </si>
  <si>
    <t>30466.567405</t>
  </si>
  <si>
    <t>30466.568406</t>
  </si>
  <si>
    <t>30466.569405</t>
  </si>
  <si>
    <t>30466.570406</t>
  </si>
  <si>
    <t>30466.571405</t>
  </si>
  <si>
    <t>30466.572405</t>
  </si>
  <si>
    <t>30466.573405</t>
  </si>
  <si>
    <t>30466.574405</t>
  </si>
  <si>
    <t>30466.575405</t>
  </si>
  <si>
    <t>30466.576406</t>
  </si>
  <si>
    <t>30466.577405</t>
  </si>
  <si>
    <t>30466.578406</t>
  </si>
  <si>
    <t>30466.579405</t>
  </si>
  <si>
    <t>30466.580405</t>
  </si>
  <si>
    <t>30466.581405</t>
  </si>
  <si>
    <t>30466.582405</t>
  </si>
  <si>
    <t>30466.583405</t>
  </si>
  <si>
    <t>30466.584405</t>
  </si>
  <si>
    <t>30466.585405</t>
  </si>
  <si>
    <t>30466.586406</t>
  </si>
  <si>
    <t>30466.587405</t>
  </si>
  <si>
    <t>30466.588405</t>
  </si>
  <si>
    <t>30466.589405</t>
  </si>
  <si>
    <t>30466.590405</t>
  </si>
  <si>
    <t>30466.591405</t>
  </si>
  <si>
    <t>30466.592405</t>
  </si>
  <si>
    <t>30466.593405</t>
  </si>
  <si>
    <t>30466.594405</t>
  </si>
  <si>
    <t>30466.595405</t>
  </si>
  <si>
    <t>30466.596405</t>
  </si>
  <si>
    <t>30466.597405</t>
  </si>
  <si>
    <t>30466.598405</t>
  </si>
  <si>
    <t>30466.599405</t>
  </si>
  <si>
    <t>30466.600405</t>
  </si>
  <si>
    <t>30466.601405</t>
  </si>
  <si>
    <t>30466.602405</t>
  </si>
  <si>
    <t>30466.603405</t>
  </si>
  <si>
    <t>30466.604405</t>
  </si>
  <si>
    <t>30466.605405</t>
  </si>
  <si>
    <t>30466.606405</t>
  </si>
  <si>
    <t>30466.607405</t>
  </si>
  <si>
    <t>30466.608405</t>
  </si>
  <si>
    <t>30466.609405</t>
  </si>
  <si>
    <t>30466.610405</t>
  </si>
  <si>
    <t>30466.611405</t>
  </si>
  <si>
    <t>30466.612405</t>
  </si>
  <si>
    <t>30466.613405</t>
  </si>
  <si>
    <t>30466.614405</t>
  </si>
  <si>
    <t>30466.615405</t>
  </si>
  <si>
    <t>30466.616405</t>
  </si>
  <si>
    <t>30466.617405</t>
  </si>
  <si>
    <t>30466.618405</t>
  </si>
  <si>
    <t>30466.619405</t>
  </si>
  <si>
    <t>30466.620405</t>
  </si>
  <si>
    <t>30466.621405</t>
  </si>
  <si>
    <t>30466.622405</t>
  </si>
  <si>
    <t>30466.623405</t>
  </si>
  <si>
    <t>30466.624405</t>
  </si>
  <si>
    <t>30466.625405</t>
  </si>
  <si>
    <t>30466.626405</t>
  </si>
  <si>
    <t>30466.627405</t>
  </si>
  <si>
    <t>30466.628405</t>
  </si>
  <si>
    <t>30466.629405</t>
  </si>
  <si>
    <t>30466.630405</t>
  </si>
  <si>
    <t>30466.631405</t>
  </si>
  <si>
    <t>30466.632405</t>
  </si>
  <si>
    <t>30466.633405</t>
  </si>
  <si>
    <t>30466.634405</t>
  </si>
  <si>
    <t>30466.635405</t>
  </si>
  <si>
    <t>30466.636405</t>
  </si>
  <si>
    <t>30466.637405</t>
  </si>
  <si>
    <t>30466.638405</t>
  </si>
  <si>
    <t>30466.639405</t>
  </si>
  <si>
    <t>30498.530064</t>
  </si>
  <si>
    <t>30498.531064</t>
  </si>
  <si>
    <t>30498.532064</t>
  </si>
  <si>
    <t>30498.533064</t>
  </si>
  <si>
    <t>30498.534064</t>
  </si>
  <si>
    <t>30498.535064</t>
  </si>
  <si>
    <t>30498.536064</t>
  </si>
  <si>
    <t>30498.537063</t>
  </si>
  <si>
    <t>30498.538064</t>
  </si>
  <si>
    <t>30498.539063</t>
  </si>
  <si>
    <t>30498.540064</t>
  </si>
  <si>
    <t>30498.541063</t>
  </si>
  <si>
    <t>30498.542063</t>
  </si>
  <si>
    <t>30498.543063</t>
  </si>
  <si>
    <t>30498.544063</t>
  </si>
  <si>
    <t>30498.545063</t>
  </si>
  <si>
    <t>30498.546064</t>
  </si>
  <si>
    <t>30498.547064</t>
  </si>
  <si>
    <t>30498.548064</t>
  </si>
  <si>
    <t>30498.549063</t>
  </si>
  <si>
    <t>30498.550064</t>
  </si>
  <si>
    <t>30498.551064</t>
  </si>
  <si>
    <t>30498.552063</t>
  </si>
  <si>
    <t>30498.553063</t>
  </si>
  <si>
    <t>30498.554064</t>
  </si>
  <si>
    <t>30498.555063</t>
  </si>
  <si>
    <t>30498.556063</t>
  </si>
  <si>
    <t>30498.557063</t>
  </si>
  <si>
    <t>30498.558063</t>
  </si>
  <si>
    <t>30498.559063</t>
  </si>
  <si>
    <t>30498.560063</t>
  </si>
  <si>
    <t>30498.561063</t>
  </si>
  <si>
    <t>30498.562063</t>
  </si>
  <si>
    <t>30498.563063</t>
  </si>
  <si>
    <t>30498.564063</t>
  </si>
  <si>
    <t>30498.565063</t>
  </si>
  <si>
    <t>30498.566063</t>
  </si>
  <si>
    <t>30498.567063</t>
  </si>
  <si>
    <t>30498.568063</t>
  </si>
  <si>
    <t>30498.569063</t>
  </si>
  <si>
    <t>30498.570063</t>
  </si>
  <si>
    <t>30498.571063</t>
  </si>
  <si>
    <t>30498.572063</t>
  </si>
  <si>
    <t>30498.573063</t>
  </si>
  <si>
    <t>30498.574063</t>
  </si>
  <si>
    <t>30498.575063</t>
  </si>
  <si>
    <t>30498.576063</t>
  </si>
  <si>
    <t>30498.577063</t>
  </si>
  <si>
    <t>30498.578063</t>
  </si>
  <si>
    <t>30498.579063</t>
  </si>
  <si>
    <t>30498.580063</t>
  </si>
  <si>
    <t>30498.581063</t>
  </si>
  <si>
    <t>30498.582063</t>
  </si>
  <si>
    <t>30498.583063</t>
  </si>
  <si>
    <t>30498.584063</t>
  </si>
  <si>
    <t>30498.585063</t>
  </si>
  <si>
    <t>30498.586063</t>
  </si>
  <si>
    <t>30498.587063</t>
  </si>
  <si>
    <t>30498.588063</t>
  </si>
  <si>
    <t>30498.589063</t>
  </si>
  <si>
    <t>30498.590063</t>
  </si>
  <si>
    <t>30498.591063</t>
  </si>
  <si>
    <t>30498.592063</t>
  </si>
  <si>
    <t>30498.593063</t>
  </si>
  <si>
    <t>30498.594063</t>
  </si>
  <si>
    <t>30498.595063</t>
  </si>
  <si>
    <t>30498.596063</t>
  </si>
  <si>
    <t>30498.597063</t>
  </si>
  <si>
    <t>30498.598063</t>
  </si>
  <si>
    <t>30498.599063</t>
  </si>
  <si>
    <t>30498.600063</t>
  </si>
  <si>
    <t>30498.601063</t>
  </si>
  <si>
    <t>30498.602063</t>
  </si>
  <si>
    <t>30498.603063</t>
  </si>
  <si>
    <t>30498.604063</t>
  </si>
  <si>
    <t>30498.605063</t>
  </si>
  <si>
    <t>30498.606063</t>
  </si>
  <si>
    <t>30498.607063</t>
  </si>
  <si>
    <t>30498.608063</t>
  </si>
  <si>
    <t>30498.609063</t>
  </si>
  <si>
    <t>30498.610063</t>
  </si>
  <si>
    <t>30498.611063</t>
  </si>
  <si>
    <t>30498.612063</t>
  </si>
  <si>
    <t>30498.613063</t>
  </si>
  <si>
    <t>30498.614063</t>
  </si>
  <si>
    <t>30498.615063</t>
  </si>
  <si>
    <t>30498.616063</t>
  </si>
  <si>
    <t>30498.617063</t>
  </si>
  <si>
    <t>30498.618062</t>
  </si>
  <si>
    <t>30498.619063</t>
  </si>
  <si>
    <t>30498.620063</t>
  </si>
  <si>
    <t>30498.621063</t>
  </si>
  <si>
    <t>30498.622063</t>
  </si>
  <si>
    <t>30498.623063</t>
  </si>
  <si>
    <t>30498.624063</t>
  </si>
  <si>
    <t>30498.625063</t>
  </si>
  <si>
    <t>30498.626063</t>
  </si>
  <si>
    <t>30498.627063</t>
  </si>
  <si>
    <t>30498.628063</t>
  </si>
  <si>
    <t>30498.629063</t>
  </si>
  <si>
    <t>30498.630063</t>
  </si>
  <si>
    <t>30498.631063</t>
  </si>
  <si>
    <t>30498.632063</t>
  </si>
  <si>
    <t>30498.633063</t>
  </si>
  <si>
    <t>30498.634063</t>
  </si>
  <si>
    <t>30498.635062</t>
  </si>
  <si>
    <t>30498.636063</t>
  </si>
  <si>
    <t>30498.637063</t>
  </si>
  <si>
    <t>30498.638062</t>
  </si>
  <si>
    <t>30498.639062</t>
  </si>
  <si>
    <t>30498.640063</t>
  </si>
  <si>
    <t>30498.641062</t>
  </si>
  <si>
    <t>30498.642062</t>
  </si>
  <si>
    <t>30498.643062</t>
  </si>
  <si>
    <t>30498.644062</t>
  </si>
  <si>
    <t>30498.645062</t>
  </si>
  <si>
    <t>30498.646062</t>
  </si>
  <si>
    <t>30498.647063</t>
  </si>
  <si>
    <t>30498.648062</t>
  </si>
  <si>
    <t>30498.649062</t>
  </si>
  <si>
    <t>30498.650062</t>
  </si>
  <si>
    <t>30498.651062</t>
  </si>
  <si>
    <t>30498.652062</t>
  </si>
  <si>
    <t>30498.653062</t>
  </si>
  <si>
    <t>30498.654062</t>
  </si>
  <si>
    <t>30498.655062</t>
  </si>
  <si>
    <t>30498.656062</t>
  </si>
  <si>
    <t>30498.657062</t>
  </si>
  <si>
    <t>30498.658062</t>
  </si>
  <si>
    <t>30498.659062</t>
  </si>
  <si>
    <t>30498.660062</t>
  </si>
  <si>
    <t>30498.661062</t>
  </si>
  <si>
    <t>30498.662062</t>
  </si>
  <si>
    <t>30498.663062</t>
  </si>
  <si>
    <t>30498.664062</t>
  </si>
  <si>
    <t>30498.665062</t>
  </si>
  <si>
    <t>30498.666062</t>
  </si>
  <si>
    <t>30498.667062</t>
  </si>
  <si>
    <t>30498.668062</t>
  </si>
  <si>
    <t>30498.669062</t>
  </si>
  <si>
    <t>30498.670062</t>
  </si>
  <si>
    <t>30498.671062</t>
  </si>
  <si>
    <t>30498.672062</t>
  </si>
  <si>
    <t>30498.673062</t>
  </si>
  <si>
    <t>30498.674062</t>
  </si>
  <si>
    <t>30498.675062</t>
  </si>
  <si>
    <t>30498.676062</t>
  </si>
  <si>
    <t>30498.677062</t>
  </si>
  <si>
    <t>30498.678062</t>
  </si>
  <si>
    <t>30498.679062</t>
  </si>
  <si>
    <t>30498.680062</t>
  </si>
  <si>
    <t>30498.681062</t>
  </si>
  <si>
    <t>30498.682062</t>
  </si>
  <si>
    <t>30498.683062</t>
  </si>
  <si>
    <t>30498.684062</t>
  </si>
  <si>
    <t>30498.685062</t>
  </si>
  <si>
    <t>30498.686062</t>
  </si>
  <si>
    <t>30498.687062</t>
  </si>
  <si>
    <t>30498.688062</t>
  </si>
  <si>
    <t>30498.689062</t>
  </si>
  <si>
    <t>30498.690062</t>
  </si>
  <si>
    <t>30498.691062</t>
  </si>
  <si>
    <t>30498.692062</t>
  </si>
  <si>
    <t>30498.693062</t>
  </si>
  <si>
    <t>30498.694062</t>
  </si>
  <si>
    <t>30498.695062</t>
  </si>
  <si>
    <t>30498.696062</t>
  </si>
  <si>
    <t>30498.697062</t>
  </si>
  <si>
    <t>30498.698062</t>
  </si>
  <si>
    <t>30498.699062</t>
  </si>
  <si>
    <t>30498.700062</t>
  </si>
  <si>
    <t>30498.701062</t>
  </si>
  <si>
    <t>30498.702062</t>
  </si>
  <si>
    <t>30498.703062</t>
  </si>
  <si>
    <t>30498.704062</t>
  </si>
  <si>
    <t>30498.705062</t>
  </si>
  <si>
    <t>30498.706062</t>
  </si>
  <si>
    <t>30498.707062</t>
  </si>
  <si>
    <t>30498.708062</t>
  </si>
  <si>
    <t>30498.709062</t>
  </si>
  <si>
    <t>30498.710062</t>
  </si>
  <si>
    <t>30498.711062</t>
  </si>
  <si>
    <t>30498.712062</t>
  </si>
  <si>
    <t>30498.713062</t>
  </si>
  <si>
    <t>30498.714062</t>
  </si>
  <si>
    <t>30498.715062</t>
  </si>
  <si>
    <t>30498.716062</t>
  </si>
  <si>
    <t>30498.717062</t>
  </si>
  <si>
    <t>30498.718062</t>
  </si>
  <si>
    <t>30498.719062</t>
  </si>
  <si>
    <t>30498.720062</t>
  </si>
  <si>
    <t>30498.721061</t>
  </si>
  <si>
    <t>30498.722062</t>
  </si>
  <si>
    <t>30498.723062</t>
  </si>
  <si>
    <t>30498.724062</t>
  </si>
  <si>
    <t>30498.725061</t>
  </si>
  <si>
    <t>30498.726061</t>
  </si>
  <si>
    <t>30498.727062</t>
  </si>
  <si>
    <t>30498.728061</t>
  </si>
  <si>
    <t>30498.729061</t>
  </si>
  <si>
    <t>30498.730062</t>
  </si>
  <si>
    <t>30498.731061</t>
  </si>
  <si>
    <t>30498.732062</t>
  </si>
  <si>
    <t>30498.733061</t>
  </si>
  <si>
    <t>30498.734061</t>
  </si>
  <si>
    <t>30498.735061</t>
  </si>
  <si>
    <t>30521.808815</t>
  </si>
  <si>
    <t>30521.809815</t>
  </si>
  <si>
    <t>30521.810815</t>
  </si>
  <si>
    <t>30521.811815</t>
  </si>
  <si>
    <t>30521.812814</t>
  </si>
  <si>
    <t>30521.813815</t>
  </si>
  <si>
    <t>30521.814815</t>
  </si>
  <si>
    <t>30521.815814</t>
  </si>
  <si>
    <t>30521.816814</t>
  </si>
  <si>
    <t>30521.817814</t>
  </si>
  <si>
    <t>30521.818815</t>
  </si>
  <si>
    <t>30521.819814</t>
  </si>
  <si>
    <t>30521.820814</t>
  </si>
  <si>
    <t>30521.821815</t>
  </si>
  <si>
    <t>30521.822814</t>
  </si>
  <si>
    <t>30521.823814</t>
  </si>
  <si>
    <t>30521.824815</t>
  </si>
  <si>
    <t>30521.825816</t>
  </si>
  <si>
    <t>30521.826814</t>
  </si>
  <si>
    <t>30521.827814</t>
  </si>
  <si>
    <t>30521.828814</t>
  </si>
  <si>
    <t>30521.829814</t>
  </si>
  <si>
    <t>30521.830814</t>
  </si>
  <si>
    <t>30521.831814</t>
  </si>
  <si>
    <t>30521.832814</t>
  </si>
  <si>
    <t>30521.833814</t>
  </si>
  <si>
    <t>30521.834814</t>
  </si>
  <si>
    <t>30521.835814</t>
  </si>
  <si>
    <t>30521.836814</t>
  </si>
  <si>
    <t>30521.837814</t>
  </si>
  <si>
    <t>30521.838814</t>
  </si>
  <si>
    <t>30521.839814</t>
  </si>
  <si>
    <t>30521.840815</t>
  </si>
  <si>
    <t>30521.841814</t>
  </si>
  <si>
    <t>30521.842814</t>
  </si>
  <si>
    <t>30521.843814</t>
  </si>
  <si>
    <t>30521.844814</t>
  </si>
  <si>
    <t>30521.845814</t>
  </si>
  <si>
    <t>30521.846814</t>
  </si>
  <si>
    <t>30521.847814</t>
  </si>
  <si>
    <t>30521.848814</t>
  </si>
  <si>
    <t>30521.849814</t>
  </si>
  <si>
    <t>30521.850814</t>
  </si>
  <si>
    <t>30521.851814</t>
  </si>
  <si>
    <t>30521.852814</t>
  </si>
  <si>
    <t>30521.853814</t>
  </si>
  <si>
    <t>30521.854814</t>
  </si>
  <si>
    <t>30521.855814</t>
  </si>
  <si>
    <t>30521.856814</t>
  </si>
  <si>
    <t>30521.857814</t>
  </si>
  <si>
    <t>30521.858814</t>
  </si>
  <si>
    <t>30521.859814</t>
  </si>
  <si>
    <t>30521.860814</t>
  </si>
  <si>
    <t>30521.861814</t>
  </si>
  <si>
    <t>30521.862814</t>
  </si>
  <si>
    <t>30521.863814</t>
  </si>
  <si>
    <t>30521.864814</t>
  </si>
  <si>
    <t>30521.865814</t>
  </si>
  <si>
    <t>30521.866814</t>
  </si>
  <si>
    <t>30521.867814</t>
  </si>
  <si>
    <t>30521.868814</t>
  </si>
  <si>
    <t>30521.869814</t>
  </si>
  <si>
    <t>30521.870814</t>
  </si>
  <si>
    <t>30521.871814</t>
  </si>
  <si>
    <t>30521.872814</t>
  </si>
  <si>
    <t>30521.873814</t>
  </si>
  <si>
    <t>30521.874814</t>
  </si>
  <si>
    <t>30521.875814</t>
  </si>
  <si>
    <t>30521.876814</t>
  </si>
  <si>
    <t>30521.877814</t>
  </si>
  <si>
    <t>30521.878814</t>
  </si>
  <si>
    <t>30521.879814</t>
  </si>
  <si>
    <t>30521.880814</t>
  </si>
  <si>
    <t>30521.881814</t>
  </si>
  <si>
    <t>30521.882814</t>
  </si>
  <si>
    <t>30521.883814</t>
  </si>
  <si>
    <t>30521.884814</t>
  </si>
  <si>
    <t>30521.885814</t>
  </si>
  <si>
    <t>30521.886814</t>
  </si>
  <si>
    <t>30521.887814</t>
  </si>
  <si>
    <t>30521.888814</t>
  </si>
  <si>
    <t>30521.889814</t>
  </si>
  <si>
    <t>30521.890814</t>
  </si>
  <si>
    <t>30521.891814</t>
  </si>
  <si>
    <t>30521.892814</t>
  </si>
  <si>
    <t>30521.893814</t>
  </si>
  <si>
    <t>30521.894814</t>
  </si>
  <si>
    <t>30521.895814</t>
  </si>
  <si>
    <t>30521.896814</t>
  </si>
  <si>
    <t>30521.897814</t>
  </si>
  <si>
    <t>30521.898814</t>
  </si>
  <si>
    <t>30521.899814</t>
  </si>
  <si>
    <t>30521.900814</t>
  </si>
  <si>
    <t>30521.901814</t>
  </si>
  <si>
    <t>30521.902814</t>
  </si>
  <si>
    <t>30521.903814</t>
  </si>
  <si>
    <t>30521.904813</t>
  </si>
  <si>
    <t>30521.905813</t>
  </si>
  <si>
    <t>30521.906814</t>
  </si>
  <si>
    <t>30521.907814</t>
  </si>
  <si>
    <t>30521.908813</t>
  </si>
  <si>
    <t>30521.909814</t>
  </si>
  <si>
    <t>30521.910814</t>
  </si>
  <si>
    <t>30521.911813</t>
  </si>
  <si>
    <t>30521.912813</t>
  </si>
  <si>
    <t>30521.913813</t>
  </si>
  <si>
    <t>30521.914814</t>
  </si>
  <si>
    <t>30521.915813</t>
  </si>
  <si>
    <t>30521.916813</t>
  </si>
  <si>
    <t>30521.917814</t>
  </si>
  <si>
    <t>30521.918813</t>
  </si>
  <si>
    <t>30521.919813</t>
  </si>
  <si>
    <t>30521.920814</t>
  </si>
  <si>
    <t>30521.921813</t>
  </si>
  <si>
    <t>30521.922813</t>
  </si>
  <si>
    <t>30521.923813</t>
  </si>
  <si>
    <t>30521.924813</t>
  </si>
  <si>
    <t>30521.925813</t>
  </si>
  <si>
    <t>30521.926813</t>
  </si>
  <si>
    <t>30521.927813</t>
  </si>
  <si>
    <t>30521.928813</t>
  </si>
  <si>
    <t>30521.929813</t>
  </si>
  <si>
    <t>30521.930813</t>
  </si>
  <si>
    <t>30521.931813</t>
  </si>
  <si>
    <t>30521.932813</t>
  </si>
  <si>
    <t>30521.933813</t>
  </si>
  <si>
    <t>30521.934813</t>
  </si>
  <si>
    <t>30521.935813</t>
  </si>
  <si>
    <t>30521.936813</t>
  </si>
  <si>
    <t>30521.937813</t>
  </si>
  <si>
    <t>30521.938813</t>
  </si>
  <si>
    <t>30521.939813</t>
  </si>
  <si>
    <t>30521.940813</t>
  </si>
  <si>
    <t>30521.941813</t>
  </si>
  <si>
    <t>30521.942813</t>
  </si>
  <si>
    <t>30521.943813</t>
  </si>
  <si>
    <t>30521.944813</t>
  </si>
  <si>
    <t>30521.945813</t>
  </si>
  <si>
    <t>30521.946813</t>
  </si>
  <si>
    <t>30521.947813</t>
  </si>
  <si>
    <t>30521.948813</t>
  </si>
  <si>
    <t>30521.949813</t>
  </si>
  <si>
    <t>30521.950813</t>
  </si>
  <si>
    <t>30521.951813</t>
  </si>
  <si>
    <t>30521.952813</t>
  </si>
  <si>
    <t>30521.953813</t>
  </si>
  <si>
    <t>30521.954813</t>
  </si>
  <si>
    <t>30521.955813</t>
  </si>
  <si>
    <t>30521.956813</t>
  </si>
  <si>
    <t>30521.957813</t>
  </si>
  <si>
    <t>30521.958813</t>
  </si>
  <si>
    <t>30521.959813</t>
  </si>
  <si>
    <t>30521.960813</t>
  </si>
  <si>
    <t>30521.961813</t>
  </si>
  <si>
    <t>30521.962813</t>
  </si>
  <si>
    <t>30521.963813</t>
  </si>
  <si>
    <t>30521.964813</t>
  </si>
  <si>
    <t>30521.965813</t>
  </si>
  <si>
    <t>30521.966813</t>
  </si>
  <si>
    <t>30521.967813</t>
  </si>
  <si>
    <t>30521.968813</t>
  </si>
  <si>
    <t>30521.969813</t>
  </si>
  <si>
    <t>30521.970813</t>
  </si>
  <si>
    <t>30521.971813</t>
  </si>
  <si>
    <t>30521.972813</t>
  </si>
  <si>
    <t>30521.973813</t>
  </si>
  <si>
    <t>30521.974813</t>
  </si>
  <si>
    <t>30521.975813</t>
  </si>
  <si>
    <t>30521.976813</t>
  </si>
  <si>
    <t>30521.977813</t>
  </si>
  <si>
    <t>30521.978813</t>
  </si>
  <si>
    <t>30521.979813</t>
  </si>
  <si>
    <t>30521.980813</t>
  </si>
  <si>
    <t>30521.981813</t>
  </si>
  <si>
    <t>30521.982813</t>
  </si>
  <si>
    <t>30521.983813</t>
  </si>
  <si>
    <t>30521.984812</t>
  </si>
  <si>
    <t>30521.985813</t>
  </si>
  <si>
    <t>30521.986813</t>
  </si>
  <si>
    <t>30521.987813</t>
  </si>
  <si>
    <t>30521.988813</t>
  </si>
  <si>
    <t>30521.989813</t>
  </si>
  <si>
    <t>30521.990813</t>
  </si>
  <si>
    <t>30521.991813</t>
  </si>
  <si>
    <t>30521.992813</t>
  </si>
  <si>
    <t>30521.993813</t>
  </si>
  <si>
    <t>30521.994812</t>
  </si>
  <si>
    <t>30521.995813</t>
  </si>
  <si>
    <t>30521.996813</t>
  </si>
  <si>
    <t>30521.997813</t>
  </si>
  <si>
    <t>30521.998813</t>
  </si>
  <si>
    <t>30521.999813</t>
  </si>
  <si>
    <t>30522.000813</t>
  </si>
  <si>
    <t>30522.001812</t>
  </si>
  <si>
    <t>30522.002812</t>
  </si>
  <si>
    <t>30522.003813</t>
  </si>
  <si>
    <t>30522.004812</t>
  </si>
  <si>
    <t>30522.005812</t>
  </si>
  <si>
    <t>30522.006812</t>
  </si>
  <si>
    <t>30522.007812</t>
  </si>
  <si>
    <t>30522.008813</t>
  </si>
  <si>
    <t>30522.009813</t>
  </si>
  <si>
    <t>30522.010812</t>
  </si>
  <si>
    <t>30522.011812</t>
  </si>
  <si>
    <t>30522.012812</t>
  </si>
  <si>
    <t>30522.013813</t>
  </si>
  <si>
    <t>30549.619517</t>
  </si>
  <si>
    <t>30549.620517</t>
  </si>
  <si>
    <t>30549.621517</t>
  </si>
  <si>
    <t>30549.622517</t>
  </si>
  <si>
    <t>30549.623517</t>
  </si>
  <si>
    <t>30549.624517</t>
  </si>
  <si>
    <t>30549.625517</t>
  </si>
  <si>
    <t>30549.626517</t>
  </si>
  <si>
    <t>30549.627517</t>
  </si>
  <si>
    <t>30549.628517</t>
  </si>
  <si>
    <t>30549.629517</t>
  </si>
  <si>
    <t>30549.630517</t>
  </si>
  <si>
    <t>30549.631517</t>
  </si>
  <si>
    <t>30549.632517</t>
  </si>
  <si>
    <t>30549.633517</t>
  </si>
  <si>
    <t>30549.634517</t>
  </si>
  <si>
    <t>30549.635517</t>
  </si>
  <si>
    <t>30549.636517</t>
  </si>
  <si>
    <t>30549.637517</t>
  </si>
  <si>
    <t>30549.638517</t>
  </si>
  <si>
    <t>30549.639517</t>
  </si>
  <si>
    <t>30549.640517</t>
  </si>
  <si>
    <t>30549.641517</t>
  </si>
  <si>
    <t>30549.642517</t>
  </si>
  <si>
    <t>30549.643517</t>
  </si>
  <si>
    <t>30549.644517</t>
  </si>
  <si>
    <t>30549.645517</t>
  </si>
  <si>
    <t>30549.646517</t>
  </si>
  <si>
    <t>30549.647517</t>
  </si>
  <si>
    <t>30549.648517</t>
  </si>
  <si>
    <t>30549.649517</t>
  </si>
  <si>
    <t>30549.650517</t>
  </si>
  <si>
    <t>30549.651517</t>
  </si>
  <si>
    <t>30549.652517</t>
  </si>
  <si>
    <t>30549.653517</t>
  </si>
  <si>
    <t>30549.654517</t>
  </si>
  <si>
    <t>30549.655517</t>
  </si>
  <si>
    <t>30549.656517</t>
  </si>
  <si>
    <t>30549.657516</t>
  </si>
  <si>
    <t>30549.658517</t>
  </si>
  <si>
    <t>30549.659517</t>
  </si>
  <si>
    <t>30549.660517</t>
  </si>
  <si>
    <t>30549.661516</t>
  </si>
  <si>
    <t>30549.662517</t>
  </si>
  <si>
    <t>30549.663517</t>
  </si>
  <si>
    <t>30549.664516</t>
  </si>
  <si>
    <t>30549.665517</t>
  </si>
  <si>
    <t>30549.666517</t>
  </si>
  <si>
    <t>30549.667516</t>
  </si>
  <si>
    <t>30549.668516</t>
  </si>
  <si>
    <t>30549.669517</t>
  </si>
  <si>
    <t>30549.670516</t>
  </si>
  <si>
    <t>30549.671516</t>
  </si>
  <si>
    <t>30549.672516</t>
  </si>
  <si>
    <t>30549.673517</t>
  </si>
  <si>
    <t>30549.674517</t>
  </si>
  <si>
    <t>30549.675516</t>
  </si>
  <si>
    <t>30549.676516</t>
  </si>
  <si>
    <t>30549.677516</t>
  </si>
  <si>
    <t>30549.678516</t>
  </si>
  <si>
    <t>30549.679517</t>
  </si>
  <si>
    <t>30549.680516</t>
  </si>
  <si>
    <t>30549.681516</t>
  </si>
  <si>
    <t>30549.682517</t>
  </si>
  <si>
    <t>30549.683516</t>
  </si>
  <si>
    <t>30549.684516</t>
  </si>
  <si>
    <t>30549.685516</t>
  </si>
  <si>
    <t>30549.686516</t>
  </si>
  <si>
    <t>30549.687516</t>
  </si>
  <si>
    <t>30549.688516</t>
  </si>
  <si>
    <t>30549.689516</t>
  </si>
  <si>
    <t>30549.690516</t>
  </si>
  <si>
    <t>30549.691516</t>
  </si>
  <si>
    <t>30549.692516</t>
  </si>
  <si>
    <t>30549.693516</t>
  </si>
  <si>
    <t>30549.694516</t>
  </si>
  <si>
    <t>30549.695516</t>
  </si>
  <si>
    <t>30549.696516</t>
  </si>
  <si>
    <t>30549.697516</t>
  </si>
  <si>
    <t>30549.698517</t>
  </si>
  <si>
    <t>30549.699516</t>
  </si>
  <si>
    <t>30549.700516</t>
  </si>
  <si>
    <t>30549.701516</t>
  </si>
  <si>
    <t>30549.702516</t>
  </si>
  <si>
    <t>30549.703516</t>
  </si>
  <si>
    <t>30549.704516</t>
  </si>
  <si>
    <t>30549.705516</t>
  </si>
  <si>
    <t>30549.706516</t>
  </si>
  <si>
    <t>30549.707516</t>
  </si>
  <si>
    <t>30549.708516</t>
  </si>
  <si>
    <t>30549.709516</t>
  </si>
  <si>
    <t>30549.710516</t>
  </si>
  <si>
    <t>30549.711516</t>
  </si>
  <si>
    <t>30549.712516</t>
  </si>
  <si>
    <t>30549.713516</t>
  </si>
  <si>
    <t>30549.714516</t>
  </si>
  <si>
    <t>30549.715516</t>
  </si>
  <si>
    <t>30549.716516</t>
  </si>
  <si>
    <t>30549.717516</t>
  </si>
  <si>
    <t>30549.718516</t>
  </si>
  <si>
    <t>30549.719516</t>
  </si>
  <si>
    <t>30549.720516</t>
  </si>
  <si>
    <t>30549.721516</t>
  </si>
  <si>
    <t>30549.722516</t>
  </si>
  <si>
    <t>30549.723516</t>
  </si>
  <si>
    <t>30549.724516</t>
  </si>
  <si>
    <t>30549.725516</t>
  </si>
  <si>
    <t>30549.726516</t>
  </si>
  <si>
    <t>30549.727516</t>
  </si>
  <si>
    <t>30549.728516</t>
  </si>
  <si>
    <t>30549.729516</t>
  </si>
  <si>
    <t>30549.730516</t>
  </si>
  <si>
    <t>30549.731516</t>
  </si>
  <si>
    <t>30549.732516</t>
  </si>
  <si>
    <t>30549.733516</t>
  </si>
  <si>
    <t>30549.734516</t>
  </si>
  <si>
    <t>30549.735516</t>
  </si>
  <si>
    <t>30549.736516</t>
  </si>
  <si>
    <t>30549.737516</t>
  </si>
  <si>
    <t>30549.738516</t>
  </si>
  <si>
    <t>30549.739516</t>
  </si>
  <si>
    <t>30549.740516</t>
  </si>
  <si>
    <t>30549.741516</t>
  </si>
  <si>
    <t>30549.742516</t>
  </si>
  <si>
    <t>30549.743516</t>
  </si>
  <si>
    <t>30549.744516</t>
  </si>
  <si>
    <t>30549.745516</t>
  </si>
  <si>
    <t>30549.746516</t>
  </si>
  <si>
    <t>30549.747516</t>
  </si>
  <si>
    <t>30549.748516</t>
  </si>
  <si>
    <t>30549.749516</t>
  </si>
  <si>
    <t>30549.750516</t>
  </si>
  <si>
    <t>30549.751516</t>
  </si>
  <si>
    <t>30549.752516</t>
  </si>
  <si>
    <t>30549.753515</t>
  </si>
  <si>
    <t>30549.754516</t>
  </si>
  <si>
    <t>30549.755516</t>
  </si>
  <si>
    <t>30549.756516</t>
  </si>
  <si>
    <t>30549.757515</t>
  </si>
  <si>
    <t>30549.758516</t>
  </si>
  <si>
    <t>30549.759516</t>
  </si>
  <si>
    <t>30549.760515</t>
  </si>
  <si>
    <t>30549.761516</t>
  </si>
  <si>
    <t>30549.762516</t>
  </si>
  <si>
    <t>30549.763515</t>
  </si>
  <si>
    <t>30549.764516</t>
  </si>
  <si>
    <t>30549.765516</t>
  </si>
  <si>
    <t>30549.766515</t>
  </si>
  <si>
    <t>30549.767515</t>
  </si>
  <si>
    <t>30549.768515</t>
  </si>
  <si>
    <t>30549.769515</t>
  </si>
  <si>
    <t>30549.770516</t>
  </si>
  <si>
    <t>30549.771516</t>
  </si>
  <si>
    <t>30549.772515</t>
  </si>
  <si>
    <t>30549.773515</t>
  </si>
  <si>
    <t>30549.774516</t>
  </si>
  <si>
    <t>30549.775515</t>
  </si>
  <si>
    <t>30549.776515</t>
  </si>
  <si>
    <t>30549.777515</t>
  </si>
  <si>
    <t>30549.778516</t>
  </si>
  <si>
    <t>30549.779515</t>
  </si>
  <si>
    <t>30549.780515</t>
  </si>
  <si>
    <t>30549.781515</t>
  </si>
  <si>
    <t>30549.782515</t>
  </si>
  <si>
    <t>30549.783515</t>
  </si>
  <si>
    <t>30549.784515</t>
  </si>
  <si>
    <t>30549.785515</t>
  </si>
  <si>
    <t>30549.786515</t>
  </si>
  <si>
    <t>30549.787515</t>
  </si>
  <si>
    <t>30549.788515</t>
  </si>
  <si>
    <t>30549.789515</t>
  </si>
  <si>
    <t>30549.790515</t>
  </si>
  <si>
    <t>30549.791515</t>
  </si>
  <si>
    <t>30549.792515</t>
  </si>
  <si>
    <t>30549.793515</t>
  </si>
  <si>
    <t>30549.794515</t>
  </si>
  <si>
    <t>30549.795515</t>
  </si>
  <si>
    <t>30549.796515</t>
  </si>
  <si>
    <t>30549.797515</t>
  </si>
  <si>
    <t>30549.798515</t>
  </si>
  <si>
    <t>30549.799515</t>
  </si>
  <si>
    <t>30549.800515</t>
  </si>
  <si>
    <t>30549.801515</t>
  </si>
  <si>
    <t>30549.802515</t>
  </si>
  <si>
    <t>30549.803515</t>
  </si>
  <si>
    <t>30549.804515</t>
  </si>
  <si>
    <t>30549.805515</t>
  </si>
  <si>
    <t>30549.806515</t>
  </si>
  <si>
    <t>30549.807515</t>
  </si>
  <si>
    <t>30549.808515</t>
  </si>
  <si>
    <t>30549.809515</t>
  </si>
  <si>
    <t>30549.810515</t>
  </si>
  <si>
    <t>30549.811515</t>
  </si>
  <si>
    <t>30549.812515</t>
  </si>
  <si>
    <t>30549.813515</t>
  </si>
  <si>
    <t>30549.814515</t>
  </si>
  <si>
    <t>30549.815515</t>
  </si>
  <si>
    <t>30549.816515</t>
  </si>
  <si>
    <t>30549.817515</t>
  </si>
  <si>
    <t>30549.818515</t>
  </si>
  <si>
    <t>30549.819515</t>
  </si>
  <si>
    <t>30549.820515</t>
  </si>
  <si>
    <t>30549.821515</t>
  </si>
  <si>
    <t>30549.822515</t>
  </si>
  <si>
    <t>30549.823515</t>
  </si>
  <si>
    <t>30549.824515</t>
  </si>
  <si>
    <t>30574.416252</t>
  </si>
  <si>
    <t>30574.417252</t>
  </si>
  <si>
    <t>30574.418252</t>
  </si>
  <si>
    <t>30574.419252</t>
  </si>
  <si>
    <t>30574.420252</t>
  </si>
  <si>
    <t>30574.421252</t>
  </si>
  <si>
    <t>30574.422252</t>
  </si>
  <si>
    <t>30574.423252</t>
  </si>
  <si>
    <t>30574.424252</t>
  </si>
  <si>
    <t>30574.425251</t>
  </si>
  <si>
    <t>30574.426252</t>
  </si>
  <si>
    <t>30574.427252</t>
  </si>
  <si>
    <t>30574.428252</t>
  </si>
  <si>
    <t>30574.429251</t>
  </si>
  <si>
    <t>30574.430252</t>
  </si>
  <si>
    <t>30574.431252</t>
  </si>
  <si>
    <t>30574.432251</t>
  </si>
  <si>
    <t>30574.433251</t>
  </si>
  <si>
    <t>30574.434252</t>
  </si>
  <si>
    <t>30574.435251</t>
  </si>
  <si>
    <t>30574.436252</t>
  </si>
  <si>
    <t>30574.437252</t>
  </si>
  <si>
    <t>30574.438251</t>
  </si>
  <si>
    <t>30574.439252</t>
  </si>
  <si>
    <t>30574.440251</t>
  </si>
  <si>
    <t>30574.441252</t>
  </si>
  <si>
    <t>30574.442251</t>
  </si>
  <si>
    <t>30574.443251</t>
  </si>
  <si>
    <t>30574.444251</t>
  </si>
  <si>
    <t>30574.445251</t>
  </si>
  <si>
    <t>30574.446251</t>
  </si>
  <si>
    <t>30574.447252</t>
  </si>
  <si>
    <t>30574.448251</t>
  </si>
  <si>
    <t>30574.449251</t>
  </si>
  <si>
    <t>30574.450251</t>
  </si>
  <si>
    <t>30574.451251</t>
  </si>
  <si>
    <t>30574.452251</t>
  </si>
  <si>
    <t>30574.453251</t>
  </si>
  <si>
    <t>30574.454251</t>
  </si>
  <si>
    <t>30574.455251</t>
  </si>
  <si>
    <t>30574.456251</t>
  </si>
  <si>
    <t>30574.457251</t>
  </si>
  <si>
    <t>30574.458251</t>
  </si>
  <si>
    <t>30574.459251</t>
  </si>
  <si>
    <t>30574.460251</t>
  </si>
  <si>
    <t>30574.461251</t>
  </si>
  <si>
    <t>30574.462251</t>
  </si>
  <si>
    <t>30574.463251</t>
  </si>
  <si>
    <t>30574.464251</t>
  </si>
  <si>
    <t>30574.465251</t>
  </si>
  <si>
    <t>30574.466251</t>
  </si>
  <si>
    <t>30574.467251</t>
  </si>
  <si>
    <t>30574.468251</t>
  </si>
  <si>
    <t>30574.469251</t>
  </si>
  <si>
    <t>30574.470251</t>
  </si>
  <si>
    <t>30574.471251</t>
  </si>
  <si>
    <t>30574.472251</t>
  </si>
  <si>
    <t>30574.473251</t>
  </si>
  <si>
    <t>30574.474251</t>
  </si>
  <si>
    <t>30574.475251</t>
  </si>
  <si>
    <t>30574.476251</t>
  </si>
  <si>
    <t>30574.477251</t>
  </si>
  <si>
    <t>30574.478251</t>
  </si>
  <si>
    <t>30574.479251</t>
  </si>
  <si>
    <t>30574.480251</t>
  </si>
  <si>
    <t>30574.481251</t>
  </si>
  <si>
    <t>30574.482251</t>
  </si>
  <si>
    <t>30574.483251</t>
  </si>
  <si>
    <t>30574.484251</t>
  </si>
  <si>
    <t>30574.485251</t>
  </si>
  <si>
    <t>30574.486251</t>
  </si>
  <si>
    <t>30574.487251</t>
  </si>
  <si>
    <t>30574.488251</t>
  </si>
  <si>
    <t>30574.489251</t>
  </si>
  <si>
    <t>30574.490251</t>
  </si>
  <si>
    <t>30574.491251</t>
  </si>
  <si>
    <t>30574.492251</t>
  </si>
  <si>
    <t>30574.493251</t>
  </si>
  <si>
    <t>30574.494251</t>
  </si>
  <si>
    <t>30574.495251</t>
  </si>
  <si>
    <t>30574.496251</t>
  </si>
  <si>
    <t>30574.497251</t>
  </si>
  <si>
    <t>30574.498251</t>
  </si>
  <si>
    <t>30574.499251</t>
  </si>
  <si>
    <t>30574.500251</t>
  </si>
  <si>
    <t>30574.501251</t>
  </si>
  <si>
    <t>30574.502251</t>
  </si>
  <si>
    <t>30574.503251</t>
  </si>
  <si>
    <t>30574.504251</t>
  </si>
  <si>
    <t>30574.505251</t>
  </si>
  <si>
    <t>30574.506251</t>
  </si>
  <si>
    <t>30574.507251</t>
  </si>
  <si>
    <t>30574.508251</t>
  </si>
  <si>
    <t>30574.509251</t>
  </si>
  <si>
    <t>30574.510251</t>
  </si>
  <si>
    <t>30574.511251</t>
  </si>
  <si>
    <t>30574.512251</t>
  </si>
  <si>
    <t>30574.513251</t>
  </si>
  <si>
    <t>30574.514251</t>
  </si>
  <si>
    <t>30574.515251</t>
  </si>
  <si>
    <t>30574.516251</t>
  </si>
  <si>
    <t>30574.517251</t>
  </si>
  <si>
    <t>30574.518251</t>
  </si>
  <si>
    <t>30574.519251</t>
  </si>
  <si>
    <t>30574.520251</t>
  </si>
  <si>
    <t>30574.52125</t>
  </si>
  <si>
    <t>30574.522251</t>
  </si>
  <si>
    <t>30574.523251</t>
  </si>
  <si>
    <t>30574.524251</t>
  </si>
  <si>
    <t>30574.52525</t>
  </si>
  <si>
    <t>30574.526251</t>
  </si>
  <si>
    <t>30574.527251</t>
  </si>
  <si>
    <t>30574.52825</t>
  </si>
  <si>
    <t>30574.52925</t>
  </si>
  <si>
    <t>30574.530251</t>
  </si>
  <si>
    <t>30574.53125</t>
  </si>
  <si>
    <t>30574.53225</t>
  </si>
  <si>
    <t>30574.53325</t>
  </si>
  <si>
    <t>30574.53425</t>
  </si>
  <si>
    <t>30574.535251</t>
  </si>
  <si>
    <t>30574.53625</t>
  </si>
  <si>
    <t>30574.53725</t>
  </si>
  <si>
    <t>30574.53825</t>
  </si>
  <si>
    <t>30574.53925</t>
  </si>
  <si>
    <t>30574.54025</t>
  </si>
  <si>
    <t>30574.54125</t>
  </si>
  <si>
    <t>30574.54225</t>
  </si>
  <si>
    <t>30574.543251</t>
  </si>
  <si>
    <t>30574.54425</t>
  </si>
  <si>
    <t>30574.54525</t>
  </si>
  <si>
    <t>30574.54625</t>
  </si>
  <si>
    <t>30574.54725</t>
  </si>
  <si>
    <t>30574.54825</t>
  </si>
  <si>
    <t>30574.54925</t>
  </si>
  <si>
    <t>30574.55025</t>
  </si>
  <si>
    <t>30574.55125</t>
  </si>
  <si>
    <t>30574.55225</t>
  </si>
  <si>
    <t>30574.55325</t>
  </si>
  <si>
    <t>30574.55425</t>
  </si>
  <si>
    <t>30574.55525</t>
  </si>
  <si>
    <t>30574.55625</t>
  </si>
  <si>
    <t>30574.55725</t>
  </si>
  <si>
    <t>30574.55825</t>
  </si>
  <si>
    <t>30574.55925</t>
  </si>
  <si>
    <t>30574.56025</t>
  </si>
  <si>
    <t>30574.56125</t>
  </si>
  <si>
    <t>30574.56225</t>
  </si>
  <si>
    <t>30574.56325</t>
  </si>
  <si>
    <t>30574.56425</t>
  </si>
  <si>
    <t>30574.56525</t>
  </si>
  <si>
    <t>30574.56625</t>
  </si>
  <si>
    <t>30574.56725</t>
  </si>
  <si>
    <t>30574.56825</t>
  </si>
  <si>
    <t>30574.56925</t>
  </si>
  <si>
    <t>30574.57025</t>
  </si>
  <si>
    <t>30574.57125</t>
  </si>
  <si>
    <t>30574.57225</t>
  </si>
  <si>
    <t>30574.57325</t>
  </si>
  <si>
    <t>30574.57425</t>
  </si>
  <si>
    <t>30574.57525</t>
  </si>
  <si>
    <t>30574.57625</t>
  </si>
  <si>
    <t>30574.57725</t>
  </si>
  <si>
    <t>30574.57825</t>
  </si>
  <si>
    <t>30574.57925</t>
  </si>
  <si>
    <t>30574.58025</t>
  </si>
  <si>
    <t>30574.58125</t>
  </si>
  <si>
    <t>30574.58225</t>
  </si>
  <si>
    <t>30574.58325</t>
  </si>
  <si>
    <t>30574.58425</t>
  </si>
  <si>
    <t>30574.58525</t>
  </si>
  <si>
    <t>30574.58625</t>
  </si>
  <si>
    <t>30574.58725</t>
  </si>
  <si>
    <t>30574.58825</t>
  </si>
  <si>
    <t>30574.58925</t>
  </si>
  <si>
    <t>30574.59025</t>
  </si>
  <si>
    <t>30574.59125</t>
  </si>
  <si>
    <t>30574.59225</t>
  </si>
  <si>
    <t>30574.59325</t>
  </si>
  <si>
    <t>30574.594249</t>
  </si>
  <si>
    <t>30574.59525</t>
  </si>
  <si>
    <t>30574.59625</t>
  </si>
  <si>
    <t>30574.59725</t>
  </si>
  <si>
    <t>30574.59825</t>
  </si>
  <si>
    <t>30574.59925</t>
  </si>
  <si>
    <t>30574.60025</t>
  </si>
  <si>
    <t>30574.60125</t>
  </si>
  <si>
    <t>30574.60225</t>
  </si>
  <si>
    <t>30574.60325</t>
  </si>
  <si>
    <t>30574.604249</t>
  </si>
  <si>
    <t>30574.60525</t>
  </si>
  <si>
    <t>30574.60625</t>
  </si>
  <si>
    <t>30574.60725</t>
  </si>
  <si>
    <t>30574.60825</t>
  </si>
  <si>
    <t>30574.60925</t>
  </si>
  <si>
    <t>30574.61025</t>
  </si>
  <si>
    <t>30574.61125</t>
  </si>
  <si>
    <t>30574.61225</t>
  </si>
  <si>
    <t>30574.61325</t>
  </si>
  <si>
    <t>30574.614249</t>
  </si>
  <si>
    <t>30574.61525</t>
  </si>
  <si>
    <t>30574.61625</t>
  </si>
  <si>
    <t>30574.617249</t>
  </si>
  <si>
    <t>30574.61825</t>
  </si>
  <si>
    <t>30574.619249</t>
  </si>
  <si>
    <t>30574.62025</t>
  </si>
  <si>
    <t>30574.621249</t>
  </si>
  <si>
    <t>30597.04001</t>
  </si>
  <si>
    <t>30597.041009</t>
  </si>
  <si>
    <t>30597.04201</t>
  </si>
  <si>
    <t>30597.04301</t>
  </si>
  <si>
    <t>30597.044009</t>
  </si>
  <si>
    <t>30597.045009</t>
  </si>
  <si>
    <t>30597.04601</t>
  </si>
  <si>
    <t>30597.047009</t>
  </si>
  <si>
    <t>30597.04801</t>
  </si>
  <si>
    <t>30597.049009</t>
  </si>
  <si>
    <t>30597.050009</t>
  </si>
  <si>
    <t>30597.051009</t>
  </si>
  <si>
    <t>30597.052009</t>
  </si>
  <si>
    <t>30597.05301</t>
  </si>
  <si>
    <t>30597.054009</t>
  </si>
  <si>
    <t>30597.055009</t>
  </si>
  <si>
    <t>30597.05601</t>
  </si>
  <si>
    <t>30597.057009</t>
  </si>
  <si>
    <t>30597.058009</t>
  </si>
  <si>
    <t>30597.059009</t>
  </si>
  <si>
    <t>30597.060009</t>
  </si>
  <si>
    <t>30597.061009</t>
  </si>
  <si>
    <t>30597.062009</t>
  </si>
  <si>
    <t>30597.063009</t>
  </si>
  <si>
    <t>30597.064009</t>
  </si>
  <si>
    <t>30597.065009</t>
  </si>
  <si>
    <t>30597.066009</t>
  </si>
  <si>
    <t>30597.067009</t>
  </si>
  <si>
    <t>30597.068009</t>
  </si>
  <si>
    <t>30597.069009</t>
  </si>
  <si>
    <t>30597.070009</t>
  </si>
  <si>
    <t>30597.071009</t>
  </si>
  <si>
    <t>30597.072009</t>
  </si>
  <si>
    <t>30597.073009</t>
  </si>
  <si>
    <t>30597.074009</t>
  </si>
  <si>
    <t>30597.075009</t>
  </si>
  <si>
    <t>30597.076009</t>
  </si>
  <si>
    <t>30597.077009</t>
  </si>
  <si>
    <t>30597.078009</t>
  </si>
  <si>
    <t>30597.079009</t>
  </si>
  <si>
    <t>30597.080009</t>
  </si>
  <si>
    <t>30597.081009</t>
  </si>
  <si>
    <t>30597.082009</t>
  </si>
  <si>
    <t>30597.083009</t>
  </si>
  <si>
    <t>30597.084009</t>
  </si>
  <si>
    <t>30597.085009</t>
  </si>
  <si>
    <t>30597.086009</t>
  </si>
  <si>
    <t>30597.087009</t>
  </si>
  <si>
    <t>30597.088009</t>
  </si>
  <si>
    <t>30597.089009</t>
  </si>
  <si>
    <t>30597.090009</t>
  </si>
  <si>
    <t>30597.091009</t>
  </si>
  <si>
    <t>30597.092009</t>
  </si>
  <si>
    <t>30597.093009</t>
  </si>
  <si>
    <t>30597.094009</t>
  </si>
  <si>
    <t>30597.095009</t>
  </si>
  <si>
    <t>30597.096009</t>
  </si>
  <si>
    <t>30597.097009</t>
  </si>
  <si>
    <t>30597.098009</t>
  </si>
  <si>
    <t>30597.099009</t>
  </si>
  <si>
    <t>30597.100009</t>
  </si>
  <si>
    <t>30597.101009</t>
  </si>
  <si>
    <t>30597.102009</t>
  </si>
  <si>
    <t>30597.103009</t>
  </si>
  <si>
    <t>30597.104009</t>
  </si>
  <si>
    <t>30597.105009</t>
  </si>
  <si>
    <t>30597.106009</t>
  </si>
  <si>
    <t>30597.107009</t>
  </si>
  <si>
    <t>30597.108009</t>
  </si>
  <si>
    <t>30597.109009</t>
  </si>
  <si>
    <t>30597.110009</t>
  </si>
  <si>
    <t>30597.111009</t>
  </si>
  <si>
    <t>30597.112009</t>
  </si>
  <si>
    <t>30597.113009</t>
  </si>
  <si>
    <t>30597.114009</t>
  </si>
  <si>
    <t>30597.115009</t>
  </si>
  <si>
    <t>30597.116009</t>
  </si>
  <si>
    <t>30597.117009</t>
  </si>
  <si>
    <t>30597.118009</t>
  </si>
  <si>
    <t>30597.119008</t>
  </si>
  <si>
    <t>30597.120009</t>
  </si>
  <si>
    <t>30597.121009</t>
  </si>
  <si>
    <t>30597.122009</t>
  </si>
  <si>
    <t>30597.123008</t>
  </si>
  <si>
    <t>30597.124009</t>
  </si>
  <si>
    <t>30597.125009</t>
  </si>
  <si>
    <t>30597.126009</t>
  </si>
  <si>
    <t>30597.127009</t>
  </si>
  <si>
    <t>30597.128009</t>
  </si>
  <si>
    <t>30597.129009</t>
  </si>
  <si>
    <t>30597.130009</t>
  </si>
  <si>
    <t>30597.131009</t>
  </si>
  <si>
    <t>30597.132009</t>
  </si>
  <si>
    <t>30597.133008</t>
  </si>
  <si>
    <t>30597.134009</t>
  </si>
  <si>
    <t>30597.135009</t>
  </si>
  <si>
    <t>30597.136009</t>
  </si>
  <si>
    <t>30597.137008</t>
  </si>
  <si>
    <t>30597.138008</t>
  </si>
  <si>
    <t>30597.139009</t>
  </si>
  <si>
    <t>30597.140008</t>
  </si>
  <si>
    <t>30597.141008</t>
  </si>
  <si>
    <t>30597.142008</t>
  </si>
  <si>
    <t>30597.143008</t>
  </si>
  <si>
    <t>30597.144009</t>
  </si>
  <si>
    <t>30597.145008</t>
  </si>
  <si>
    <t>30597.146008</t>
  </si>
  <si>
    <t>30597.147008</t>
  </si>
  <si>
    <t>30597.148008</t>
  </si>
  <si>
    <t>30597.149008</t>
  </si>
  <si>
    <t>30597.150008</t>
  </si>
  <si>
    <t>30597.151008</t>
  </si>
  <si>
    <t>30597.152009</t>
  </si>
  <si>
    <t>30597.153008</t>
  </si>
  <si>
    <t>30597.154008</t>
  </si>
  <si>
    <t>30597.155008</t>
  </si>
  <si>
    <t>30597.156008</t>
  </si>
  <si>
    <t>30597.157008</t>
  </si>
  <si>
    <t>30597.158008</t>
  </si>
  <si>
    <t>30597.159008</t>
  </si>
  <si>
    <t>30597.160008</t>
  </si>
  <si>
    <t>30597.161008</t>
  </si>
  <si>
    <t>30597.162008</t>
  </si>
  <si>
    <t>30597.163008</t>
  </si>
  <si>
    <t>30597.164008</t>
  </si>
  <si>
    <t>30597.165008</t>
  </si>
  <si>
    <t>30597.166008</t>
  </si>
  <si>
    <t>30597.167008</t>
  </si>
  <si>
    <t>30597.168008</t>
  </si>
  <si>
    <t>30597.169008</t>
  </si>
  <si>
    <t>30597.170008</t>
  </si>
  <si>
    <t>30597.171008</t>
  </si>
  <si>
    <t>30597.172008</t>
  </si>
  <si>
    <t>30597.173008</t>
  </si>
  <si>
    <t>30597.174008</t>
  </si>
  <si>
    <t>30597.175008</t>
  </si>
  <si>
    <t>30597.176008</t>
  </si>
  <si>
    <t>30597.177008</t>
  </si>
  <si>
    <t>30597.178008</t>
  </si>
  <si>
    <t>30597.179008</t>
  </si>
  <si>
    <t>30597.180008</t>
  </si>
  <si>
    <t>30597.181008</t>
  </si>
  <si>
    <t>30597.182008</t>
  </si>
  <si>
    <t>30597.183008</t>
  </si>
  <si>
    <t>30597.184008</t>
  </si>
  <si>
    <t>30597.185008</t>
  </si>
  <si>
    <t>30597.186008</t>
  </si>
  <si>
    <t>30597.187008</t>
  </si>
  <si>
    <t>30597.188008</t>
  </si>
  <si>
    <t>30597.189008</t>
  </si>
  <si>
    <t>30597.190008</t>
  </si>
  <si>
    <t>30597.191008</t>
  </si>
  <si>
    <t>30597.192008</t>
  </si>
  <si>
    <t>30597.193008</t>
  </si>
  <si>
    <t>30597.194008</t>
  </si>
  <si>
    <t>30597.195008</t>
  </si>
  <si>
    <t>30597.196008</t>
  </si>
  <si>
    <t>30597.197008</t>
  </si>
  <si>
    <t>30597.198008</t>
  </si>
  <si>
    <t>30597.199008</t>
  </si>
  <si>
    <t>30597.200008</t>
  </si>
  <si>
    <t>30597.201007</t>
  </si>
  <si>
    <t>30597.202008</t>
  </si>
  <si>
    <t>30597.203008</t>
  </si>
  <si>
    <t>30597.204008</t>
  </si>
  <si>
    <t>30597.205008</t>
  </si>
  <si>
    <t>30597.206008</t>
  </si>
  <si>
    <t>30597.207008</t>
  </si>
  <si>
    <t>30597.208008</t>
  </si>
  <si>
    <t>30597.209008</t>
  </si>
  <si>
    <t>30597.210008</t>
  </si>
  <si>
    <t>30597.211008</t>
  </si>
  <si>
    <t>30597.212008</t>
  </si>
  <si>
    <t>30597.213017</t>
  </si>
  <si>
    <t>30597.214008</t>
  </si>
  <si>
    <t>30597.215008</t>
  </si>
  <si>
    <t>30597.216008</t>
  </si>
  <si>
    <t>30597.217008</t>
  </si>
  <si>
    <t>30597.218008</t>
  </si>
  <si>
    <t>30597.219008</t>
  </si>
  <si>
    <t>30597.220008</t>
  </si>
  <si>
    <t>30597.221008</t>
  </si>
  <si>
    <t>30597.222008</t>
  </si>
  <si>
    <t>30597.223008</t>
  </si>
  <si>
    <t>30597.224008</t>
  </si>
  <si>
    <t>30597.225008</t>
  </si>
  <si>
    <t>30597.226008</t>
  </si>
  <si>
    <t>30597.227008</t>
  </si>
  <si>
    <t>30597.228008</t>
  </si>
  <si>
    <t>30597.229007</t>
  </si>
  <si>
    <t>30597.230008</t>
  </si>
  <si>
    <t>30597.231008</t>
  </si>
  <si>
    <t>30597.232008</t>
  </si>
  <si>
    <t>30597.233007</t>
  </si>
  <si>
    <t>30597.234008</t>
  </si>
  <si>
    <t>30597.235008</t>
  </si>
  <si>
    <t>30597.236007</t>
  </si>
  <si>
    <t>30597.237007</t>
  </si>
  <si>
    <t>30597.238007</t>
  </si>
  <si>
    <t>30597.239007</t>
  </si>
  <si>
    <t>30597.240007</t>
  </si>
  <si>
    <t>30597.241007</t>
  </si>
  <si>
    <t>30597.242007</t>
  </si>
  <si>
    <t>30597.243007</t>
  </si>
  <si>
    <t>30597.244007</t>
  </si>
  <si>
    <t>30597.245007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</si>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</sst>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30357.027577</v>
      </c>
      <c r="B3">
        <f>VLOOKUP("Average",'fbgdata_2020-08-05_10-56-14'!A1:N212,2,FALSE)</f>
        <v>0</v>
      </c>
      <c r="C3">
        <f>VLOOKUP("StdDev",'fbgdata_2020-08-05_10-56-14'!A1:N212,2,FALSE)</f>
        <v>0</v>
      </c>
      <c r="D3">
        <f>VLOOKUP("Average",'fbgdata_2020-08-05_10-56-14'!A1:N212,3,FALSE)</f>
        <v>0</v>
      </c>
      <c r="E3">
        <f>VLOOKUP("StdDev",'fbgdata_2020-08-05_10-56-14'!A1:N212,3,FALSE)</f>
        <v>0</v>
      </c>
      <c r="F3">
        <f>VLOOKUP("Average",'fbgdata_2020-08-05_10-56-14'!A1:N212,4,FALSE)</f>
        <v>0</v>
      </c>
      <c r="G3">
        <f>VLOOKUP("StdDev",'fbgdata_2020-08-05_10-56-14'!A1:N212,4,FALSE)</f>
        <v>0</v>
      </c>
      <c r="H3">
        <f>VLOOKUP("Average",'fbgdata_2020-08-05_10-56-14'!A1:N212,5,FALSE)</f>
        <v>0</v>
      </c>
      <c r="I3">
        <f>VLOOKUP("StdDev",'fbgdata_2020-08-05_10-56-14'!A1:N212,5,FALSE)</f>
        <v>0</v>
      </c>
      <c r="J3">
        <f>VLOOKUP("Average",'fbgdata_2020-08-05_10-56-14'!A1:N212,6,FALSE)</f>
        <v>0</v>
      </c>
      <c r="K3">
        <f>VLOOKUP("StdDev",'fbgdata_2020-08-05_10-56-14'!A1:N212,6,FALSE)</f>
        <v>0</v>
      </c>
      <c r="L3">
        <f>VLOOKUP("Average",'fbgdata_2020-08-05_10-56-14'!A1:N212,7,FALSE)</f>
        <v>0</v>
      </c>
      <c r="M3">
        <f>VLOOKUP("StdDev",'fbgdata_2020-08-05_10-56-14'!A1:N212,7,FALSE)</f>
        <v>0</v>
      </c>
      <c r="N3">
        <f>VLOOKUP("Average",'fbgdata_2020-08-05_10-56-14'!A1:N212,8,FALSE)</f>
        <v>0</v>
      </c>
      <c r="O3">
        <f>VLOOKUP("StdDev",'fbgdata_2020-08-05_10-56-14'!A1:N212,8,FALSE)</f>
        <v>0</v>
      </c>
      <c r="P3">
        <f>VLOOKUP("Average",'fbgdata_2020-08-05_10-56-14'!A1:N212,9,FALSE)</f>
        <v>0</v>
      </c>
      <c r="Q3">
        <f>VLOOKUP("StdDev",'fbgdata_2020-08-05_10-56-14'!A1:N212,9,FALSE)</f>
        <v>0</v>
      </c>
      <c r="R3">
        <f>VLOOKUP("Average",'fbgdata_2020-08-05_10-56-14'!A1:N212,10,FALSE)</f>
        <v>0</v>
      </c>
      <c r="S3">
        <f>VLOOKUP("StdDev",'fbgdata_2020-08-05_10-56-14'!A1:N212,10,FALSE)</f>
        <v>0</v>
      </c>
    </row>
    <row r="4" spans="1:25">
      <c r="A4">
        <v>30387.765248</v>
      </c>
      <c r="B4">
        <f>VLOOKUP("Average",'fbgdata_2020-08-05_10-56-45'!A1:N212,2,FALSE)</f>
        <v>0</v>
      </c>
      <c r="C4">
        <f>VLOOKUP("StdDev",'fbgdata_2020-08-05_10-56-45'!A1:N212,2,FALSE)</f>
        <v>0</v>
      </c>
      <c r="D4">
        <f>VLOOKUP("Average",'fbgdata_2020-08-05_10-56-45'!A1:N212,3,FALSE)</f>
        <v>0</v>
      </c>
      <c r="E4">
        <f>VLOOKUP("StdDev",'fbgdata_2020-08-05_10-56-45'!A1:N212,3,FALSE)</f>
        <v>0</v>
      </c>
      <c r="F4">
        <f>VLOOKUP("Average",'fbgdata_2020-08-05_10-56-45'!A1:N212,4,FALSE)</f>
        <v>0</v>
      </c>
      <c r="G4">
        <f>VLOOKUP("StdDev",'fbgdata_2020-08-05_10-56-45'!A1:N212,4,FALSE)</f>
        <v>0</v>
      </c>
      <c r="H4">
        <f>VLOOKUP("Average",'fbgdata_2020-08-05_10-56-45'!A1:N212,5,FALSE)</f>
        <v>0</v>
      </c>
      <c r="I4">
        <f>VLOOKUP("StdDev",'fbgdata_2020-08-05_10-56-45'!A1:N212,5,FALSE)</f>
        <v>0</v>
      </c>
      <c r="J4">
        <f>VLOOKUP("Average",'fbgdata_2020-08-05_10-56-45'!A1:N212,6,FALSE)</f>
        <v>0</v>
      </c>
      <c r="K4">
        <f>VLOOKUP("StdDev",'fbgdata_2020-08-05_10-56-45'!A1:N212,6,FALSE)</f>
        <v>0</v>
      </c>
      <c r="L4">
        <f>VLOOKUP("Average",'fbgdata_2020-08-05_10-56-45'!A1:N212,7,FALSE)</f>
        <v>0</v>
      </c>
      <c r="M4">
        <f>VLOOKUP("StdDev",'fbgdata_2020-08-05_10-56-45'!A1:N212,7,FALSE)</f>
        <v>0</v>
      </c>
      <c r="N4">
        <f>VLOOKUP("Average",'fbgdata_2020-08-05_10-56-45'!A1:N212,8,FALSE)</f>
        <v>0</v>
      </c>
      <c r="O4">
        <f>VLOOKUP("StdDev",'fbgdata_2020-08-05_10-56-45'!A1:N212,8,FALSE)</f>
        <v>0</v>
      </c>
      <c r="P4">
        <f>VLOOKUP("Average",'fbgdata_2020-08-05_10-56-45'!A1:N212,9,FALSE)</f>
        <v>0</v>
      </c>
      <c r="Q4">
        <f>VLOOKUP("StdDev",'fbgdata_2020-08-05_10-56-45'!A1:N212,9,FALSE)</f>
        <v>0</v>
      </c>
      <c r="R4">
        <f>VLOOKUP("Average",'fbgdata_2020-08-05_10-56-45'!A1:N212,10,FALSE)</f>
        <v>0</v>
      </c>
      <c r="S4">
        <f>VLOOKUP("StdDev",'fbgdata_2020-08-05_10-56-45'!A1:N212,10,FALSE)</f>
        <v>0</v>
      </c>
    </row>
    <row r="5" spans="1:25">
      <c r="A5">
        <v>30414.818959</v>
      </c>
      <c r="B5">
        <f>VLOOKUP("Average",'fbgdata_2020-08-05_10-57-12'!A1:N212,2,FALSE)</f>
        <v>0</v>
      </c>
      <c r="C5">
        <f>VLOOKUP("StdDev",'fbgdata_2020-08-05_10-57-12'!A1:N212,2,FALSE)</f>
        <v>0</v>
      </c>
      <c r="D5">
        <f>VLOOKUP("Average",'fbgdata_2020-08-05_10-57-12'!A1:N212,3,FALSE)</f>
        <v>0</v>
      </c>
      <c r="E5">
        <f>VLOOKUP("StdDev",'fbgdata_2020-08-05_10-57-12'!A1:N212,3,FALSE)</f>
        <v>0</v>
      </c>
      <c r="F5">
        <f>VLOOKUP("Average",'fbgdata_2020-08-05_10-57-12'!A1:N212,4,FALSE)</f>
        <v>0</v>
      </c>
      <c r="G5">
        <f>VLOOKUP("StdDev",'fbgdata_2020-08-05_10-57-12'!A1:N212,4,FALSE)</f>
        <v>0</v>
      </c>
      <c r="H5">
        <f>VLOOKUP("Average",'fbgdata_2020-08-05_10-57-12'!A1:N212,5,FALSE)</f>
        <v>0</v>
      </c>
      <c r="I5">
        <f>VLOOKUP("StdDev",'fbgdata_2020-08-05_10-57-12'!A1:N212,5,FALSE)</f>
        <v>0</v>
      </c>
      <c r="J5">
        <f>VLOOKUP("Average",'fbgdata_2020-08-05_10-57-12'!A1:N212,6,FALSE)</f>
        <v>0</v>
      </c>
      <c r="K5">
        <f>VLOOKUP("StdDev",'fbgdata_2020-08-05_10-57-12'!A1:N212,6,FALSE)</f>
        <v>0</v>
      </c>
      <c r="L5">
        <f>VLOOKUP("Average",'fbgdata_2020-08-05_10-57-12'!A1:N212,7,FALSE)</f>
        <v>0</v>
      </c>
      <c r="M5">
        <f>VLOOKUP("StdDev",'fbgdata_2020-08-05_10-57-12'!A1:N212,7,FALSE)</f>
        <v>0</v>
      </c>
      <c r="N5">
        <f>VLOOKUP("Average",'fbgdata_2020-08-05_10-57-12'!A1:N212,8,FALSE)</f>
        <v>0</v>
      </c>
      <c r="O5">
        <f>VLOOKUP("StdDev",'fbgdata_2020-08-05_10-57-12'!A1:N212,8,FALSE)</f>
        <v>0</v>
      </c>
      <c r="P5">
        <f>VLOOKUP("Average",'fbgdata_2020-08-05_10-57-12'!A1:N212,9,FALSE)</f>
        <v>0</v>
      </c>
      <c r="Q5">
        <f>VLOOKUP("StdDev",'fbgdata_2020-08-05_10-57-12'!A1:N212,9,FALSE)</f>
        <v>0</v>
      </c>
      <c r="R5">
        <f>VLOOKUP("Average",'fbgdata_2020-08-05_10-57-12'!A1:N212,10,FALSE)</f>
        <v>0</v>
      </c>
      <c r="S5">
        <f>VLOOKUP("StdDev",'fbgdata_2020-08-05_10-57-12'!A1:N212,10,FALSE)</f>
        <v>0</v>
      </c>
    </row>
    <row r="6" spans="1:25">
      <c r="A6">
        <v>30439.618694</v>
      </c>
      <c r="B6">
        <f>VLOOKUP("Average",'fbgdata_2020-08-05_10-57-37'!A1:N212,2,FALSE)</f>
        <v>0</v>
      </c>
      <c r="C6">
        <f>VLOOKUP("StdDev",'fbgdata_2020-08-05_10-57-37'!A1:N212,2,FALSE)</f>
        <v>0</v>
      </c>
      <c r="D6">
        <f>VLOOKUP("Average",'fbgdata_2020-08-05_10-57-37'!A1:N212,3,FALSE)</f>
        <v>0</v>
      </c>
      <c r="E6">
        <f>VLOOKUP("StdDev",'fbgdata_2020-08-05_10-57-37'!A1:N212,3,FALSE)</f>
        <v>0</v>
      </c>
      <c r="F6">
        <f>VLOOKUP("Average",'fbgdata_2020-08-05_10-57-37'!A1:N212,4,FALSE)</f>
        <v>0</v>
      </c>
      <c r="G6">
        <f>VLOOKUP("StdDev",'fbgdata_2020-08-05_10-57-37'!A1:N212,4,FALSE)</f>
        <v>0</v>
      </c>
      <c r="H6">
        <f>VLOOKUP("Average",'fbgdata_2020-08-05_10-57-37'!A1:N212,5,FALSE)</f>
        <v>0</v>
      </c>
      <c r="I6">
        <f>VLOOKUP("StdDev",'fbgdata_2020-08-05_10-57-37'!A1:N212,5,FALSE)</f>
        <v>0</v>
      </c>
      <c r="J6">
        <f>VLOOKUP("Average",'fbgdata_2020-08-05_10-57-37'!A1:N212,6,FALSE)</f>
        <v>0</v>
      </c>
      <c r="K6">
        <f>VLOOKUP("StdDev",'fbgdata_2020-08-05_10-57-37'!A1:N212,6,FALSE)</f>
        <v>0</v>
      </c>
      <c r="L6">
        <f>VLOOKUP("Average",'fbgdata_2020-08-05_10-57-37'!A1:N212,7,FALSE)</f>
        <v>0</v>
      </c>
      <c r="M6">
        <f>VLOOKUP("StdDev",'fbgdata_2020-08-05_10-57-37'!A1:N212,7,FALSE)</f>
        <v>0</v>
      </c>
      <c r="N6">
        <f>VLOOKUP("Average",'fbgdata_2020-08-05_10-57-37'!A1:N212,8,FALSE)</f>
        <v>0</v>
      </c>
      <c r="O6">
        <f>VLOOKUP("StdDev",'fbgdata_2020-08-05_10-57-37'!A1:N212,8,FALSE)</f>
        <v>0</v>
      </c>
      <c r="P6">
        <f>VLOOKUP("Average",'fbgdata_2020-08-05_10-57-37'!A1:N212,9,FALSE)</f>
        <v>0</v>
      </c>
      <c r="Q6">
        <f>VLOOKUP("StdDev",'fbgdata_2020-08-05_10-57-37'!A1:N212,9,FALSE)</f>
        <v>0</v>
      </c>
      <c r="R6">
        <f>VLOOKUP("Average",'fbgdata_2020-08-05_10-57-37'!A1:N212,10,FALSE)</f>
        <v>0</v>
      </c>
      <c r="S6">
        <f>VLOOKUP("StdDev",'fbgdata_2020-08-05_10-57-37'!A1:N212,10,FALSE)</f>
        <v>0</v>
      </c>
    </row>
    <row r="7" spans="1:25">
      <c r="A7">
        <v>30466.434407</v>
      </c>
      <c r="B7">
        <f>VLOOKUP("Average",'fbgdata_2020-08-05_10-58-04'!A1:N212,2,FALSE)</f>
        <v>0</v>
      </c>
      <c r="C7">
        <f>VLOOKUP("StdDev",'fbgdata_2020-08-05_10-58-04'!A1:N212,2,FALSE)</f>
        <v>0</v>
      </c>
      <c r="D7">
        <f>VLOOKUP("Average",'fbgdata_2020-08-05_10-58-04'!A1:N212,3,FALSE)</f>
        <v>0</v>
      </c>
      <c r="E7">
        <f>VLOOKUP("StdDev",'fbgdata_2020-08-05_10-58-04'!A1:N212,3,FALSE)</f>
        <v>0</v>
      </c>
      <c r="F7">
        <f>VLOOKUP("Average",'fbgdata_2020-08-05_10-58-04'!A1:N212,4,FALSE)</f>
        <v>0</v>
      </c>
      <c r="G7">
        <f>VLOOKUP("StdDev",'fbgdata_2020-08-05_10-58-04'!A1:N212,4,FALSE)</f>
        <v>0</v>
      </c>
      <c r="H7">
        <f>VLOOKUP("Average",'fbgdata_2020-08-05_10-58-04'!A1:N212,5,FALSE)</f>
        <v>0</v>
      </c>
      <c r="I7">
        <f>VLOOKUP("StdDev",'fbgdata_2020-08-05_10-58-04'!A1:N212,5,FALSE)</f>
        <v>0</v>
      </c>
      <c r="J7">
        <f>VLOOKUP("Average",'fbgdata_2020-08-05_10-58-04'!A1:N212,6,FALSE)</f>
        <v>0</v>
      </c>
      <c r="K7">
        <f>VLOOKUP("StdDev",'fbgdata_2020-08-05_10-58-04'!A1:N212,6,FALSE)</f>
        <v>0</v>
      </c>
      <c r="L7">
        <f>VLOOKUP("Average",'fbgdata_2020-08-05_10-58-04'!A1:N212,7,FALSE)</f>
        <v>0</v>
      </c>
      <c r="M7">
        <f>VLOOKUP("StdDev",'fbgdata_2020-08-05_10-58-04'!A1:N212,7,FALSE)</f>
        <v>0</v>
      </c>
      <c r="N7">
        <f>VLOOKUP("Average",'fbgdata_2020-08-05_10-58-04'!A1:N212,8,FALSE)</f>
        <v>0</v>
      </c>
      <c r="O7">
        <f>VLOOKUP("StdDev",'fbgdata_2020-08-05_10-58-04'!A1:N212,8,FALSE)</f>
        <v>0</v>
      </c>
      <c r="P7">
        <f>VLOOKUP("Average",'fbgdata_2020-08-05_10-58-04'!A1:N212,9,FALSE)</f>
        <v>0</v>
      </c>
      <c r="Q7">
        <f>VLOOKUP("StdDev",'fbgdata_2020-08-05_10-58-04'!A1:N212,9,FALSE)</f>
        <v>0</v>
      </c>
      <c r="R7">
        <f>VLOOKUP("Average",'fbgdata_2020-08-05_10-58-04'!A1:N212,10,FALSE)</f>
        <v>0</v>
      </c>
      <c r="S7">
        <f>VLOOKUP("StdDev",'fbgdata_2020-08-05_10-58-04'!A1:N212,10,FALSE)</f>
        <v>0</v>
      </c>
    </row>
    <row r="8" spans="1:25">
      <c r="A8">
        <v>30498.530064</v>
      </c>
      <c r="B8">
        <f>VLOOKUP("Average",'fbgdata_2020-08-05_10-58-36'!A1:N212,2,FALSE)</f>
        <v>0</v>
      </c>
      <c r="C8">
        <f>VLOOKUP("StdDev",'fbgdata_2020-08-05_10-58-36'!A1:N212,2,FALSE)</f>
        <v>0</v>
      </c>
      <c r="D8">
        <f>VLOOKUP("Average",'fbgdata_2020-08-05_10-58-36'!A1:N212,3,FALSE)</f>
        <v>0</v>
      </c>
      <c r="E8">
        <f>VLOOKUP("StdDev",'fbgdata_2020-08-05_10-58-36'!A1:N212,3,FALSE)</f>
        <v>0</v>
      </c>
      <c r="F8">
        <f>VLOOKUP("Average",'fbgdata_2020-08-05_10-58-36'!A1:N212,4,FALSE)</f>
        <v>0</v>
      </c>
      <c r="G8">
        <f>VLOOKUP("StdDev",'fbgdata_2020-08-05_10-58-36'!A1:N212,4,FALSE)</f>
        <v>0</v>
      </c>
      <c r="H8">
        <f>VLOOKUP("Average",'fbgdata_2020-08-05_10-58-36'!A1:N212,5,FALSE)</f>
        <v>0</v>
      </c>
      <c r="I8">
        <f>VLOOKUP("StdDev",'fbgdata_2020-08-05_10-58-36'!A1:N212,5,FALSE)</f>
        <v>0</v>
      </c>
      <c r="J8">
        <f>VLOOKUP("Average",'fbgdata_2020-08-05_10-58-36'!A1:N212,6,FALSE)</f>
        <v>0</v>
      </c>
      <c r="K8">
        <f>VLOOKUP("StdDev",'fbgdata_2020-08-05_10-58-36'!A1:N212,6,FALSE)</f>
        <v>0</v>
      </c>
      <c r="L8">
        <f>VLOOKUP("Average",'fbgdata_2020-08-05_10-58-36'!A1:N212,7,FALSE)</f>
        <v>0</v>
      </c>
      <c r="M8">
        <f>VLOOKUP("StdDev",'fbgdata_2020-08-05_10-58-36'!A1:N212,7,FALSE)</f>
        <v>0</v>
      </c>
      <c r="N8">
        <f>VLOOKUP("Average",'fbgdata_2020-08-05_10-58-36'!A1:N212,8,FALSE)</f>
        <v>0</v>
      </c>
      <c r="O8">
        <f>VLOOKUP("StdDev",'fbgdata_2020-08-05_10-58-36'!A1:N212,8,FALSE)</f>
        <v>0</v>
      </c>
      <c r="P8">
        <f>VLOOKUP("Average",'fbgdata_2020-08-05_10-58-36'!A1:N212,9,FALSE)</f>
        <v>0</v>
      </c>
      <c r="Q8">
        <f>VLOOKUP("StdDev",'fbgdata_2020-08-05_10-58-36'!A1:N212,9,FALSE)</f>
        <v>0</v>
      </c>
      <c r="R8">
        <f>VLOOKUP("Average",'fbgdata_2020-08-05_10-58-36'!A1:N212,10,FALSE)</f>
        <v>0</v>
      </c>
      <c r="S8">
        <f>VLOOKUP("StdDev",'fbgdata_2020-08-05_10-58-36'!A1:N212,10,FALSE)</f>
        <v>0</v>
      </c>
    </row>
    <row r="9" spans="1:25">
      <c r="A9">
        <v>30521.808815</v>
      </c>
      <c r="B9">
        <f>VLOOKUP("Average",'fbgdata_2020-08-05_10-58-59'!A1:N212,2,FALSE)</f>
        <v>0</v>
      </c>
      <c r="C9">
        <f>VLOOKUP("StdDev",'fbgdata_2020-08-05_10-58-59'!A1:N212,2,FALSE)</f>
        <v>0</v>
      </c>
      <c r="D9">
        <f>VLOOKUP("Average",'fbgdata_2020-08-05_10-58-59'!A1:N212,3,FALSE)</f>
        <v>0</v>
      </c>
      <c r="E9">
        <f>VLOOKUP("StdDev",'fbgdata_2020-08-05_10-58-59'!A1:N212,3,FALSE)</f>
        <v>0</v>
      </c>
      <c r="F9">
        <f>VLOOKUP("Average",'fbgdata_2020-08-05_10-58-59'!A1:N212,4,FALSE)</f>
        <v>0</v>
      </c>
      <c r="G9">
        <f>VLOOKUP("StdDev",'fbgdata_2020-08-05_10-58-59'!A1:N212,4,FALSE)</f>
        <v>0</v>
      </c>
      <c r="H9">
        <f>VLOOKUP("Average",'fbgdata_2020-08-05_10-58-59'!A1:N212,5,FALSE)</f>
        <v>0</v>
      </c>
      <c r="I9">
        <f>VLOOKUP("StdDev",'fbgdata_2020-08-05_10-58-59'!A1:N212,5,FALSE)</f>
        <v>0</v>
      </c>
      <c r="J9">
        <f>VLOOKUP("Average",'fbgdata_2020-08-05_10-58-59'!A1:N212,6,FALSE)</f>
        <v>0</v>
      </c>
      <c r="K9">
        <f>VLOOKUP("StdDev",'fbgdata_2020-08-05_10-58-59'!A1:N212,6,FALSE)</f>
        <v>0</v>
      </c>
      <c r="L9">
        <f>VLOOKUP("Average",'fbgdata_2020-08-05_10-58-59'!A1:N212,7,FALSE)</f>
        <v>0</v>
      </c>
      <c r="M9">
        <f>VLOOKUP("StdDev",'fbgdata_2020-08-05_10-58-59'!A1:N212,7,FALSE)</f>
        <v>0</v>
      </c>
      <c r="N9">
        <f>VLOOKUP("Average",'fbgdata_2020-08-05_10-58-59'!A1:N212,8,FALSE)</f>
        <v>0</v>
      </c>
      <c r="O9">
        <f>VLOOKUP("StdDev",'fbgdata_2020-08-05_10-58-59'!A1:N212,8,FALSE)</f>
        <v>0</v>
      </c>
      <c r="P9">
        <f>VLOOKUP("Average",'fbgdata_2020-08-05_10-58-59'!A1:N212,9,FALSE)</f>
        <v>0</v>
      </c>
      <c r="Q9">
        <f>VLOOKUP("StdDev",'fbgdata_2020-08-05_10-58-59'!A1:N212,9,FALSE)</f>
        <v>0</v>
      </c>
      <c r="R9">
        <f>VLOOKUP("Average",'fbgdata_2020-08-05_10-58-59'!A1:N212,10,FALSE)</f>
        <v>0</v>
      </c>
      <c r="S9">
        <f>VLOOKUP("StdDev",'fbgdata_2020-08-05_10-58-59'!A1:N212,10,FALSE)</f>
        <v>0</v>
      </c>
    </row>
    <row r="10" spans="1:25">
      <c r="A10">
        <v>30549.619517</v>
      </c>
      <c r="B10">
        <f>VLOOKUP("Average",'fbgdata_2020-08-05_10-59-27'!A1:N212,2,FALSE)</f>
        <v>0</v>
      </c>
      <c r="C10">
        <f>VLOOKUP("StdDev",'fbgdata_2020-08-05_10-59-27'!A1:N212,2,FALSE)</f>
        <v>0</v>
      </c>
      <c r="D10">
        <f>VLOOKUP("Average",'fbgdata_2020-08-05_10-59-27'!A1:N212,3,FALSE)</f>
        <v>0</v>
      </c>
      <c r="E10">
        <f>VLOOKUP("StdDev",'fbgdata_2020-08-05_10-59-27'!A1:N212,3,FALSE)</f>
        <v>0</v>
      </c>
      <c r="F10">
        <f>VLOOKUP("Average",'fbgdata_2020-08-05_10-59-27'!A1:N212,4,FALSE)</f>
        <v>0</v>
      </c>
      <c r="G10">
        <f>VLOOKUP("StdDev",'fbgdata_2020-08-05_10-59-27'!A1:N212,4,FALSE)</f>
        <v>0</v>
      </c>
      <c r="H10">
        <f>VLOOKUP("Average",'fbgdata_2020-08-05_10-59-27'!A1:N212,5,FALSE)</f>
        <v>0</v>
      </c>
      <c r="I10">
        <f>VLOOKUP("StdDev",'fbgdata_2020-08-05_10-59-27'!A1:N212,5,FALSE)</f>
        <v>0</v>
      </c>
      <c r="J10">
        <f>VLOOKUP("Average",'fbgdata_2020-08-05_10-59-27'!A1:N212,6,FALSE)</f>
        <v>0</v>
      </c>
      <c r="K10">
        <f>VLOOKUP("StdDev",'fbgdata_2020-08-05_10-59-27'!A1:N212,6,FALSE)</f>
        <v>0</v>
      </c>
      <c r="L10">
        <f>VLOOKUP("Average",'fbgdata_2020-08-05_10-59-27'!A1:N212,7,FALSE)</f>
        <v>0</v>
      </c>
      <c r="M10">
        <f>VLOOKUP("StdDev",'fbgdata_2020-08-05_10-59-27'!A1:N212,7,FALSE)</f>
        <v>0</v>
      </c>
      <c r="N10">
        <f>VLOOKUP("Average",'fbgdata_2020-08-05_10-59-27'!A1:N212,8,FALSE)</f>
        <v>0</v>
      </c>
      <c r="O10">
        <f>VLOOKUP("StdDev",'fbgdata_2020-08-05_10-59-27'!A1:N212,8,FALSE)</f>
        <v>0</v>
      </c>
      <c r="P10">
        <f>VLOOKUP("Average",'fbgdata_2020-08-05_10-59-27'!A1:N212,9,FALSE)</f>
        <v>0</v>
      </c>
      <c r="Q10">
        <f>VLOOKUP("StdDev",'fbgdata_2020-08-05_10-59-27'!A1:N212,9,FALSE)</f>
        <v>0</v>
      </c>
      <c r="R10">
        <f>VLOOKUP("Average",'fbgdata_2020-08-05_10-59-27'!A1:N212,10,FALSE)</f>
        <v>0</v>
      </c>
      <c r="S10">
        <f>VLOOKUP("StdDev",'fbgdata_2020-08-05_10-59-27'!A1:N212,10,FALSE)</f>
        <v>0</v>
      </c>
    </row>
    <row r="11" spans="1:25">
      <c r="A11">
        <v>30574.416252</v>
      </c>
      <c r="B11">
        <f>VLOOKUP("Average",'fbgdata_2020-08-05_10-59-52'!A1:N212,2,FALSE)</f>
        <v>0</v>
      </c>
      <c r="C11">
        <f>VLOOKUP("StdDev",'fbgdata_2020-08-05_10-59-52'!A1:N212,2,FALSE)</f>
        <v>0</v>
      </c>
      <c r="D11">
        <f>VLOOKUP("Average",'fbgdata_2020-08-05_10-59-52'!A1:N212,3,FALSE)</f>
        <v>0</v>
      </c>
      <c r="E11">
        <f>VLOOKUP("StdDev",'fbgdata_2020-08-05_10-59-52'!A1:N212,3,FALSE)</f>
        <v>0</v>
      </c>
      <c r="F11">
        <f>VLOOKUP("Average",'fbgdata_2020-08-05_10-59-52'!A1:N212,4,FALSE)</f>
        <v>0</v>
      </c>
      <c r="G11">
        <f>VLOOKUP("StdDev",'fbgdata_2020-08-05_10-59-52'!A1:N212,4,FALSE)</f>
        <v>0</v>
      </c>
      <c r="H11">
        <f>VLOOKUP("Average",'fbgdata_2020-08-05_10-59-52'!A1:N212,5,FALSE)</f>
        <v>0</v>
      </c>
      <c r="I11">
        <f>VLOOKUP("StdDev",'fbgdata_2020-08-05_10-59-52'!A1:N212,5,FALSE)</f>
        <v>0</v>
      </c>
      <c r="J11">
        <f>VLOOKUP("Average",'fbgdata_2020-08-05_10-59-52'!A1:N212,6,FALSE)</f>
        <v>0</v>
      </c>
      <c r="K11">
        <f>VLOOKUP("StdDev",'fbgdata_2020-08-05_10-59-52'!A1:N212,6,FALSE)</f>
        <v>0</v>
      </c>
      <c r="L11">
        <f>VLOOKUP("Average",'fbgdata_2020-08-05_10-59-52'!A1:N212,7,FALSE)</f>
        <v>0</v>
      </c>
      <c r="M11">
        <f>VLOOKUP("StdDev",'fbgdata_2020-08-05_10-59-52'!A1:N212,7,FALSE)</f>
        <v>0</v>
      </c>
      <c r="N11">
        <f>VLOOKUP("Average",'fbgdata_2020-08-05_10-59-52'!A1:N212,8,FALSE)</f>
        <v>0</v>
      </c>
      <c r="O11">
        <f>VLOOKUP("StdDev",'fbgdata_2020-08-05_10-59-52'!A1:N212,8,FALSE)</f>
        <v>0</v>
      </c>
      <c r="P11">
        <f>VLOOKUP("Average",'fbgdata_2020-08-05_10-59-52'!A1:N212,9,FALSE)</f>
        <v>0</v>
      </c>
      <c r="Q11">
        <f>VLOOKUP("StdDev",'fbgdata_2020-08-05_10-59-52'!A1:N212,9,FALSE)</f>
        <v>0</v>
      </c>
      <c r="R11">
        <f>VLOOKUP("Average",'fbgdata_2020-08-05_10-59-52'!A1:N212,10,FALSE)</f>
        <v>0</v>
      </c>
      <c r="S11">
        <f>VLOOKUP("StdDev",'fbgdata_2020-08-05_10-59-52'!A1:N212,10,FALSE)</f>
        <v>0</v>
      </c>
    </row>
    <row r="12" spans="1:25">
      <c r="A12">
        <v>30597.04001</v>
      </c>
      <c r="B12">
        <f>VLOOKUP("Average",'fbgdata_2020-08-05_11-00-14'!A1:N212,2,FALSE)</f>
        <v>0</v>
      </c>
      <c r="C12">
        <f>VLOOKUP("StdDev",'fbgdata_2020-08-05_11-00-14'!A1:N212,2,FALSE)</f>
        <v>0</v>
      </c>
      <c r="D12">
        <f>VLOOKUP("Average",'fbgdata_2020-08-05_11-00-14'!A1:N212,3,FALSE)</f>
        <v>0</v>
      </c>
      <c r="E12">
        <f>VLOOKUP("StdDev",'fbgdata_2020-08-05_11-00-14'!A1:N212,3,FALSE)</f>
        <v>0</v>
      </c>
      <c r="F12">
        <f>VLOOKUP("Average",'fbgdata_2020-08-05_11-00-14'!A1:N212,4,FALSE)</f>
        <v>0</v>
      </c>
      <c r="G12">
        <f>VLOOKUP("StdDev",'fbgdata_2020-08-05_11-00-14'!A1:N212,4,FALSE)</f>
        <v>0</v>
      </c>
      <c r="H12">
        <f>VLOOKUP("Average",'fbgdata_2020-08-05_11-00-14'!A1:N212,5,FALSE)</f>
        <v>0</v>
      </c>
      <c r="I12">
        <f>VLOOKUP("StdDev",'fbgdata_2020-08-05_11-00-14'!A1:N212,5,FALSE)</f>
        <v>0</v>
      </c>
      <c r="J12">
        <f>VLOOKUP("Average",'fbgdata_2020-08-05_11-00-14'!A1:N212,6,FALSE)</f>
        <v>0</v>
      </c>
      <c r="K12">
        <f>VLOOKUP("StdDev",'fbgdata_2020-08-05_11-00-14'!A1:N212,6,FALSE)</f>
        <v>0</v>
      </c>
      <c r="L12">
        <f>VLOOKUP("Average",'fbgdata_2020-08-05_11-00-14'!A1:N212,7,FALSE)</f>
        <v>0</v>
      </c>
      <c r="M12">
        <f>VLOOKUP("StdDev",'fbgdata_2020-08-05_11-00-14'!A1:N212,7,FALSE)</f>
        <v>0</v>
      </c>
      <c r="N12">
        <f>VLOOKUP("Average",'fbgdata_2020-08-05_11-00-14'!A1:N212,8,FALSE)</f>
        <v>0</v>
      </c>
      <c r="O12">
        <f>VLOOKUP("StdDev",'fbgdata_2020-08-05_11-00-14'!A1:N212,8,FALSE)</f>
        <v>0</v>
      </c>
      <c r="P12">
        <f>VLOOKUP("Average",'fbgdata_2020-08-05_11-00-14'!A1:N212,9,FALSE)</f>
        <v>0</v>
      </c>
      <c r="Q12">
        <f>VLOOKUP("StdDev",'fbgdata_2020-08-05_11-00-14'!A1:N212,9,FALSE)</f>
        <v>0</v>
      </c>
      <c r="R12">
        <f>VLOOKUP("Average",'fbgdata_2020-08-05_11-00-14'!A1:N212,10,FALSE)</f>
        <v>0</v>
      </c>
      <c r="S12">
        <f>VLOOKUP("StdDev",'fbgdata_2020-08-05_11-00-14'!A1:N212,10,FALSE)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1539.8633272922</v>
      </c>
      <c r="C2">
        <v>1547.7552927254</v>
      </c>
      <c r="D2">
        <v>1556.3256557378</v>
      </c>
      <c r="E2">
        <v>1562.6809598582</v>
      </c>
      <c r="F2">
        <v>1537.3880738831</v>
      </c>
      <c r="G2">
        <v>1545.4594167494</v>
      </c>
      <c r="H2">
        <v>1553.8748323535</v>
      </c>
      <c r="I2">
        <v>1561.5830237912</v>
      </c>
      <c r="J2">
        <v>1538.147466051</v>
      </c>
      <c r="K2">
        <v>1546.326793421</v>
      </c>
      <c r="L2">
        <v>1554.3370174609</v>
      </c>
      <c r="M2">
        <v>1561.6423479144</v>
      </c>
    </row>
    <row r="3" spans="1:13">
      <c r="A3" t="s">
        <v>1666</v>
      </c>
      <c r="B3">
        <v>1539.8600479827</v>
      </c>
      <c r="C3">
        <v>1547.7545135287</v>
      </c>
      <c r="D3">
        <v>1556.3232921908</v>
      </c>
      <c r="E3">
        <v>1562.6608929305</v>
      </c>
      <c r="F3">
        <v>1537.3855738985</v>
      </c>
      <c r="G3">
        <v>1545.4588336094</v>
      </c>
      <c r="H3">
        <v>1553.8758155078</v>
      </c>
      <c r="I3">
        <v>1561.5836172234</v>
      </c>
      <c r="J3">
        <v>1538.1451555134</v>
      </c>
      <c r="K3">
        <v>1546.3254318679</v>
      </c>
      <c r="L3">
        <v>1554.3395728799</v>
      </c>
      <c r="M3">
        <v>1561.6356005355</v>
      </c>
    </row>
    <row r="4" spans="1:13">
      <c r="A4" t="s">
        <v>1667</v>
      </c>
      <c r="B4">
        <v>1539.8619770975</v>
      </c>
      <c r="C4">
        <v>1547.7564624744</v>
      </c>
      <c r="D4">
        <v>1556.3223059369</v>
      </c>
      <c r="E4">
        <v>1562.6612910403</v>
      </c>
      <c r="F4">
        <v>1537.3855738985</v>
      </c>
      <c r="G4">
        <v>1545.4574735844</v>
      </c>
      <c r="H4">
        <v>1553.8748323535</v>
      </c>
      <c r="I4">
        <v>1561.5693323097</v>
      </c>
      <c r="J4">
        <v>1538.1451555134</v>
      </c>
      <c r="K4">
        <v>1546.3252379038</v>
      </c>
      <c r="L4">
        <v>1554.3370174609</v>
      </c>
      <c r="M4">
        <v>1561.6419503236</v>
      </c>
    </row>
    <row r="5" spans="1:13">
      <c r="A5" t="s">
        <v>1668</v>
      </c>
      <c r="B5">
        <v>1539.8606269052</v>
      </c>
      <c r="C5">
        <v>1547.7562681512</v>
      </c>
      <c r="D5">
        <v>1556.3242765196</v>
      </c>
      <c r="E5">
        <v>1562.6499673236</v>
      </c>
      <c r="F5">
        <v>1537.3874968183</v>
      </c>
      <c r="G5">
        <v>1545.4594167494</v>
      </c>
      <c r="H5">
        <v>1553.8758155078</v>
      </c>
      <c r="I5">
        <v>1561.5959184385</v>
      </c>
      <c r="J5">
        <v>1538.1453474307</v>
      </c>
      <c r="K5">
        <v>1546.3248480742</v>
      </c>
      <c r="L5">
        <v>1554.3370174609</v>
      </c>
      <c r="M5">
        <v>1561.6401640769</v>
      </c>
    </row>
    <row r="6" spans="1:13">
      <c r="A6" t="s">
        <v>1669</v>
      </c>
      <c r="B6">
        <v>1539.8619770975</v>
      </c>
      <c r="C6">
        <v>1547.7552927254</v>
      </c>
      <c r="D6">
        <v>1556.3268384772</v>
      </c>
      <c r="E6">
        <v>1562.6869200273</v>
      </c>
      <c r="F6">
        <v>1537.3863426899</v>
      </c>
      <c r="G6">
        <v>1545.4588336094</v>
      </c>
      <c r="H6">
        <v>1553.8767967432</v>
      </c>
      <c r="I6">
        <v>1561.5842125954</v>
      </c>
      <c r="J6">
        <v>1538.1461169822</v>
      </c>
      <c r="K6">
        <v>1546.3223189404</v>
      </c>
      <c r="L6">
        <v>1554.3360337228</v>
      </c>
      <c r="M6">
        <v>1561.6350051243</v>
      </c>
    </row>
    <row r="7" spans="1:13">
      <c r="A7" t="s">
        <v>1670</v>
      </c>
      <c r="B7">
        <v>1539.8627483676</v>
      </c>
      <c r="C7">
        <v>1547.7554870484</v>
      </c>
      <c r="D7">
        <v>1556.3234886712</v>
      </c>
      <c r="E7">
        <v>1562.6638739038</v>
      </c>
      <c r="F7">
        <v>1537.3863426899</v>
      </c>
      <c r="G7">
        <v>1545.4566966996</v>
      </c>
      <c r="H7">
        <v>1553.8762072337</v>
      </c>
      <c r="I7">
        <v>1561.5907597783</v>
      </c>
      <c r="J7">
        <v>1538.1451555134</v>
      </c>
      <c r="K7">
        <v>1546.326015662</v>
      </c>
      <c r="L7">
        <v>1554.3383931591</v>
      </c>
      <c r="M7">
        <v>1561.6397684267</v>
      </c>
    </row>
    <row r="8" spans="1:13">
      <c r="A8" t="s">
        <v>1671</v>
      </c>
      <c r="B8">
        <v>1539.8631349459</v>
      </c>
      <c r="C8">
        <v>1547.7574379017</v>
      </c>
      <c r="D8">
        <v>1556.3262471073</v>
      </c>
      <c r="E8">
        <v>1562.6571196366</v>
      </c>
      <c r="F8">
        <v>1537.3861509619</v>
      </c>
      <c r="G8">
        <v>1545.4574735844</v>
      </c>
      <c r="H8">
        <v>1553.8758155078</v>
      </c>
      <c r="I8">
        <v>1561.6024657195</v>
      </c>
      <c r="J8">
        <v>1538.1463107813</v>
      </c>
      <c r="K8">
        <v>1546.3244601463</v>
      </c>
      <c r="L8">
        <v>1554.3364276022</v>
      </c>
      <c r="M8">
        <v>1561.6415546725</v>
      </c>
    </row>
    <row r="9" spans="1:13">
      <c r="A9" t="s">
        <v>1672</v>
      </c>
      <c r="B9">
        <v>1539.8625560215</v>
      </c>
      <c r="C9">
        <v>1547.7564624744</v>
      </c>
      <c r="D9">
        <v>1556.3254592569</v>
      </c>
      <c r="E9">
        <v>1562.6630796239</v>
      </c>
      <c r="F9">
        <v>1537.3857656263</v>
      </c>
      <c r="G9">
        <v>1545.4580567233</v>
      </c>
      <c r="H9">
        <v>1553.8767967432</v>
      </c>
      <c r="I9">
        <v>1561.5992929189</v>
      </c>
      <c r="J9">
        <v>1538.1463107813</v>
      </c>
      <c r="K9">
        <v>1546.3246541102</v>
      </c>
      <c r="L9">
        <v>1554.33760732</v>
      </c>
      <c r="M9">
        <v>1561.6395686622</v>
      </c>
    </row>
    <row r="10" spans="1:13">
      <c r="A10" t="s">
        <v>1673</v>
      </c>
      <c r="B10">
        <v>1539.8627483676</v>
      </c>
      <c r="C10">
        <v>1547.7570473496</v>
      </c>
      <c r="D10">
        <v>1556.3219129768</v>
      </c>
      <c r="E10">
        <v>1562.6638739038</v>
      </c>
      <c r="F10">
        <v>1537.3859592339</v>
      </c>
      <c r="G10">
        <v>1545.4574735844</v>
      </c>
      <c r="H10">
        <v>1553.8748323535</v>
      </c>
      <c r="I10">
        <v>1561.5844123458</v>
      </c>
      <c r="J10">
        <v>1538.1451555134</v>
      </c>
      <c r="K10">
        <v>1546.3254318679</v>
      </c>
      <c r="L10">
        <v>1554.3368214817</v>
      </c>
      <c r="M10">
        <v>1561.6385775983</v>
      </c>
    </row>
    <row r="11" spans="1:13">
      <c r="A11" t="s">
        <v>1674</v>
      </c>
      <c r="B11">
        <v>1539.8606269052</v>
      </c>
      <c r="C11">
        <v>1547.7545135287</v>
      </c>
      <c r="D11">
        <v>1556.3225043434</v>
      </c>
      <c r="E11">
        <v>1562.6624834289</v>
      </c>
      <c r="F11">
        <v>1537.38730509</v>
      </c>
      <c r="G11">
        <v>1545.4561135617</v>
      </c>
      <c r="H11">
        <v>1553.876405017</v>
      </c>
      <c r="I11">
        <v>1561.5953230576</v>
      </c>
      <c r="J11">
        <v>1538.1461169822</v>
      </c>
      <c r="K11">
        <v>1546.3252379038</v>
      </c>
      <c r="L11">
        <v>1554.3381971796</v>
      </c>
      <c r="M11">
        <v>1561.6377843603</v>
      </c>
    </row>
    <row r="12" spans="1:13">
      <c r="A12" t="s">
        <v>1675</v>
      </c>
      <c r="B12">
        <v>1539.8600479827</v>
      </c>
      <c r="C12">
        <v>1547.7554870484</v>
      </c>
      <c r="D12">
        <v>1556.3209267247</v>
      </c>
      <c r="E12">
        <v>1562.6434093141</v>
      </c>
      <c r="F12">
        <v>1537.3867280257</v>
      </c>
      <c r="G12">
        <v>1545.4561135617</v>
      </c>
      <c r="H12">
        <v>1553.8777799</v>
      </c>
      <c r="I12">
        <v>1561.5719115647</v>
      </c>
      <c r="J12">
        <v>1538.1461169822</v>
      </c>
      <c r="K12">
        <v>1546.3254318679</v>
      </c>
      <c r="L12">
        <v>1554.3356417651</v>
      </c>
      <c r="M12">
        <v>1561.6332208328</v>
      </c>
    </row>
    <row r="13" spans="1:13">
      <c r="A13" t="s">
        <v>1676</v>
      </c>
      <c r="B13">
        <v>1539.8627483676</v>
      </c>
      <c r="C13">
        <v>1547.7578265488</v>
      </c>
      <c r="D13">
        <v>1556.3225043434</v>
      </c>
      <c r="E13">
        <v>1562.6716225457</v>
      </c>
      <c r="F13">
        <v>1537.3857656263</v>
      </c>
      <c r="G13">
        <v>1545.4580567233</v>
      </c>
      <c r="H13">
        <v>1553.8787611378</v>
      </c>
      <c r="I13">
        <v>1561.5869916506</v>
      </c>
      <c r="J13">
        <v>1538.14457788</v>
      </c>
      <c r="K13">
        <v>1546.3248480742</v>
      </c>
      <c r="L13">
        <v>1554.3385891386</v>
      </c>
      <c r="M13">
        <v>1561.6373867718</v>
      </c>
    </row>
    <row r="14" spans="1:13">
      <c r="A14" t="s">
        <v>1677</v>
      </c>
      <c r="B14">
        <v>1539.8621694435</v>
      </c>
      <c r="C14">
        <v>1547.7574379017</v>
      </c>
      <c r="D14">
        <v>1556.3211232045</v>
      </c>
      <c r="E14">
        <v>1562.6525482077</v>
      </c>
      <c r="F14">
        <v>1537.3871114821</v>
      </c>
      <c r="G14">
        <v>1545.4561135617</v>
      </c>
      <c r="H14">
        <v>1553.876405017</v>
      </c>
      <c r="I14">
        <v>1561.588975588</v>
      </c>
      <c r="J14">
        <v>1538.1461169822</v>
      </c>
      <c r="K14">
        <v>1546.3221249771</v>
      </c>
      <c r="L14">
        <v>1554.33760732</v>
      </c>
      <c r="M14">
        <v>1561.6405616667</v>
      </c>
    </row>
    <row r="15" spans="1:13">
      <c r="A15" t="s">
        <v>1678</v>
      </c>
      <c r="B15">
        <v>1539.8631349459</v>
      </c>
      <c r="C15">
        <v>1547.7564624744</v>
      </c>
      <c r="D15">
        <v>1556.3244749265</v>
      </c>
      <c r="E15">
        <v>1562.6444035957</v>
      </c>
      <c r="F15">
        <v>1537.3861509619</v>
      </c>
      <c r="G15">
        <v>1545.4574735844</v>
      </c>
      <c r="H15">
        <v>1553.8771903898</v>
      </c>
      <c r="I15">
        <v>1561.5818330494</v>
      </c>
      <c r="J15">
        <v>1538.1461169822</v>
      </c>
      <c r="K15">
        <v>1546.326015662</v>
      </c>
      <c r="L15">
        <v>1554.3389830193</v>
      </c>
      <c r="M15">
        <v>1561.6373867718</v>
      </c>
    </row>
    <row r="16" spans="1:13">
      <c r="A16" t="s">
        <v>1679</v>
      </c>
      <c r="B16">
        <v>1539.8619770975</v>
      </c>
      <c r="C16">
        <v>1547.7556832766</v>
      </c>
      <c r="D16">
        <v>1556.3286125896</v>
      </c>
      <c r="E16">
        <v>1562.6700320287</v>
      </c>
      <c r="F16">
        <v>1537.3855738985</v>
      </c>
      <c r="G16">
        <v>1545.4563073078</v>
      </c>
      <c r="H16">
        <v>1553.8732616134</v>
      </c>
      <c r="I16">
        <v>1561.5816332997</v>
      </c>
      <c r="J16">
        <v>1538.1463107813</v>
      </c>
      <c r="K16">
        <v>1546.3258216978</v>
      </c>
      <c r="L16">
        <v>1554.3370174609</v>
      </c>
      <c r="M16">
        <v>1561.6352048876</v>
      </c>
    </row>
    <row r="17" spans="1:13">
      <c r="A17" t="s">
        <v>1680</v>
      </c>
      <c r="B17">
        <v>1539.861398174</v>
      </c>
      <c r="C17">
        <v>1547.7556832766</v>
      </c>
      <c r="D17">
        <v>1556.324080039</v>
      </c>
      <c r="E17">
        <v>1562.653542501</v>
      </c>
      <c r="F17">
        <v>1537.3874968183</v>
      </c>
      <c r="G17">
        <v>1545.4586398627</v>
      </c>
      <c r="H17">
        <v>1553.8754218619</v>
      </c>
      <c r="I17">
        <v>1561.5838169736</v>
      </c>
      <c r="J17">
        <v>1538.1453474307</v>
      </c>
      <c r="K17">
        <v>1546.3258216978</v>
      </c>
      <c r="L17">
        <v>1554.3362316231</v>
      </c>
      <c r="M17">
        <v>1561.6387754231</v>
      </c>
    </row>
    <row r="18" spans="1:13">
      <c r="A18" t="s">
        <v>1681</v>
      </c>
      <c r="B18">
        <v>1539.8608192509</v>
      </c>
      <c r="C18">
        <v>1547.7552927254</v>
      </c>
      <c r="D18">
        <v>1556.3250662951</v>
      </c>
      <c r="E18">
        <v>1562.6746016179</v>
      </c>
      <c r="F18">
        <v>1537.384419773</v>
      </c>
      <c r="G18">
        <v>1545.4594167494</v>
      </c>
      <c r="H18">
        <v>1553.8748323535</v>
      </c>
      <c r="I18">
        <v>1561.5967135734</v>
      </c>
      <c r="J18">
        <v>1538.146502699</v>
      </c>
      <c r="K18">
        <v>1546.3242642809</v>
      </c>
      <c r="L18">
        <v>1554.33760732</v>
      </c>
      <c r="M18">
        <v>1561.6397684267</v>
      </c>
    </row>
    <row r="19" spans="1:13">
      <c r="A19" t="s">
        <v>1682</v>
      </c>
      <c r="B19">
        <v>1539.8610115966</v>
      </c>
      <c r="C19">
        <v>1547.7537343329</v>
      </c>
      <c r="D19">
        <v>1556.3258541451</v>
      </c>
      <c r="E19">
        <v>1562.6507615903</v>
      </c>
      <c r="F19">
        <v>1537.3867280257</v>
      </c>
      <c r="G19">
        <v>1545.457279838</v>
      </c>
      <c r="H19">
        <v>1553.8752259991</v>
      </c>
      <c r="I19">
        <v>1561.5909595303</v>
      </c>
      <c r="J19">
        <v>1538.1455393481</v>
      </c>
      <c r="K19">
        <v>1546.3265994566</v>
      </c>
      <c r="L19">
        <v>1554.3344620502</v>
      </c>
      <c r="M19">
        <v>1561.6385775983</v>
      </c>
    </row>
    <row r="20" spans="1:13">
      <c r="A20" t="s">
        <v>1683</v>
      </c>
      <c r="B20">
        <v>1539.8608192509</v>
      </c>
      <c r="C20">
        <v>1547.7552927254</v>
      </c>
      <c r="D20">
        <v>1556.3284161079</v>
      </c>
      <c r="E20">
        <v>1562.653940607</v>
      </c>
      <c r="F20">
        <v>1537.3865362976</v>
      </c>
      <c r="G20">
        <v>1545.4566966996</v>
      </c>
      <c r="H20">
        <v>1553.8758155078</v>
      </c>
      <c r="I20">
        <v>1561.5842125954</v>
      </c>
      <c r="J20">
        <v>1538.146502699</v>
      </c>
      <c r="K20">
        <v>1546.3254318679</v>
      </c>
      <c r="L20">
        <v>1554.3370174609</v>
      </c>
      <c r="M20">
        <v>1561.640759492</v>
      </c>
    </row>
    <row r="21" spans="1:13">
      <c r="A21" t="s">
        <v>1684</v>
      </c>
      <c r="B21">
        <v>1539.8602403282</v>
      </c>
      <c r="C21">
        <v>1547.7547078516</v>
      </c>
      <c r="D21">
        <v>1556.3232921908</v>
      </c>
      <c r="E21">
        <v>1562.6597005444</v>
      </c>
      <c r="F21">
        <v>1537.3880738831</v>
      </c>
      <c r="G21">
        <v>1545.4574735844</v>
      </c>
      <c r="H21">
        <v>1553.8775840366</v>
      </c>
      <c r="I21">
        <v>1561.5907597783</v>
      </c>
      <c r="J21">
        <v>1538.1451555134</v>
      </c>
      <c r="K21">
        <v>1546.3234865244</v>
      </c>
      <c r="L21">
        <v>1554.3389830193</v>
      </c>
      <c r="M21">
        <v>1561.6423479144</v>
      </c>
    </row>
    <row r="22" spans="1:13">
      <c r="A22" t="s">
        <v>1685</v>
      </c>
      <c r="B22">
        <v>1539.8619770975</v>
      </c>
      <c r="C22">
        <v>1547.7541229782</v>
      </c>
      <c r="D22">
        <v>1556.3258541451</v>
      </c>
      <c r="E22">
        <v>1562.65990057</v>
      </c>
      <c r="F22">
        <v>1537.3867280257</v>
      </c>
      <c r="G22">
        <v>1545.4586398627</v>
      </c>
      <c r="H22">
        <v>1553.8752259991</v>
      </c>
      <c r="I22">
        <v>1561.5981021523</v>
      </c>
      <c r="J22">
        <v>1538.1453474307</v>
      </c>
      <c r="K22">
        <v>1546.3265994566</v>
      </c>
      <c r="L22">
        <v>1554.33760732</v>
      </c>
      <c r="M22">
        <v>1561.6397684267</v>
      </c>
    </row>
    <row r="23" spans="1:13">
      <c r="A23" t="s">
        <v>1686</v>
      </c>
      <c r="B23">
        <v>1539.8617828658</v>
      </c>
      <c r="C23">
        <v>1547.7545135287</v>
      </c>
      <c r="D23">
        <v>1556.3282176999</v>
      </c>
      <c r="E23">
        <v>1562.6702320569</v>
      </c>
      <c r="F23">
        <v>1537.3863426899</v>
      </c>
      <c r="G23">
        <v>1545.4568904459</v>
      </c>
      <c r="H23">
        <v>1553.8754218619</v>
      </c>
      <c r="I23">
        <v>1561.5867918997</v>
      </c>
      <c r="J23">
        <v>1538.1447697972</v>
      </c>
      <c r="K23">
        <v>1546.3254318679</v>
      </c>
      <c r="L23">
        <v>1554.3381971796</v>
      </c>
      <c r="M23">
        <v>1561.6381800095</v>
      </c>
    </row>
    <row r="24" spans="1:13">
      <c r="A24" t="s">
        <v>1687</v>
      </c>
      <c r="B24">
        <v>1539.8619770975</v>
      </c>
      <c r="C24">
        <v>1547.7562681512</v>
      </c>
      <c r="D24">
        <v>1556.3258541451</v>
      </c>
      <c r="E24">
        <v>1562.6581119937</v>
      </c>
      <c r="F24">
        <v>1537.3874968183</v>
      </c>
      <c r="G24">
        <v>1545.4561135617</v>
      </c>
      <c r="H24">
        <v>1553.8762072337</v>
      </c>
      <c r="I24">
        <v>1561.5856011521</v>
      </c>
      <c r="J24">
        <v>1538.1455393481</v>
      </c>
      <c r="K24">
        <v>1546.3265994566</v>
      </c>
      <c r="L24">
        <v>1554.3368214817</v>
      </c>
      <c r="M24">
        <v>1561.6375845963</v>
      </c>
    </row>
    <row r="25" spans="1:13">
      <c r="A25" t="s">
        <v>1688</v>
      </c>
      <c r="B25">
        <v>1539.8606269052</v>
      </c>
      <c r="C25">
        <v>1547.7537343329</v>
      </c>
      <c r="D25">
        <v>1556.3282176999</v>
      </c>
      <c r="E25">
        <v>1562.6769864375</v>
      </c>
      <c r="F25">
        <v>1537.3874968183</v>
      </c>
      <c r="G25">
        <v>1545.4555304242</v>
      </c>
      <c r="H25">
        <v>1553.8771903898</v>
      </c>
      <c r="I25">
        <v>1561.5901644013</v>
      </c>
      <c r="J25">
        <v>1538.1459250646</v>
      </c>
      <c r="K25">
        <v>1546.3234865244</v>
      </c>
      <c r="L25">
        <v>1554.3364276022</v>
      </c>
      <c r="M25">
        <v>1561.6352048876</v>
      </c>
    </row>
    <row r="26" spans="1:13">
      <c r="A26" t="s">
        <v>1689</v>
      </c>
      <c r="B26">
        <v>1539.861398174</v>
      </c>
      <c r="C26">
        <v>1547.7552927254</v>
      </c>
      <c r="D26">
        <v>1556.3254592569</v>
      </c>
      <c r="E26">
        <v>1562.6769864375</v>
      </c>
      <c r="F26">
        <v>1537.3859592339</v>
      </c>
      <c r="G26">
        <v>1545.4580567233</v>
      </c>
      <c r="H26">
        <v>1553.8748323535</v>
      </c>
      <c r="I26">
        <v>1561.5939344836</v>
      </c>
      <c r="J26">
        <v>1538.1453474307</v>
      </c>
      <c r="K26">
        <v>1546.3211532598</v>
      </c>
      <c r="L26">
        <v>1554.3383931591</v>
      </c>
      <c r="M26">
        <v>1561.6387754231</v>
      </c>
    </row>
    <row r="27" spans="1:13">
      <c r="A27" t="s">
        <v>1690</v>
      </c>
      <c r="B27">
        <v>1539.861398174</v>
      </c>
      <c r="C27">
        <v>1547.7568530262</v>
      </c>
      <c r="D27">
        <v>1556.3274298475</v>
      </c>
      <c r="E27">
        <v>1562.6736092399</v>
      </c>
      <c r="F27">
        <v>1537.3855738985</v>
      </c>
      <c r="G27">
        <v>1545.4574735844</v>
      </c>
      <c r="H27">
        <v>1553.8777799</v>
      </c>
      <c r="I27">
        <v>1561.5979023985</v>
      </c>
      <c r="J27">
        <v>1538.1466946167</v>
      </c>
      <c r="K27">
        <v>1546.3242642809</v>
      </c>
      <c r="L27">
        <v>1554.3383931591</v>
      </c>
      <c r="M27">
        <v>1561.6363957108</v>
      </c>
    </row>
    <row r="28" spans="1:13">
      <c r="A28" t="s">
        <v>1691</v>
      </c>
      <c r="B28">
        <v>1539.8619770975</v>
      </c>
      <c r="C28">
        <v>1547.7537343329</v>
      </c>
      <c r="D28">
        <v>1556.3244749265</v>
      </c>
      <c r="E28">
        <v>1562.6899010999</v>
      </c>
      <c r="F28">
        <v>1537.3863426899</v>
      </c>
      <c r="G28">
        <v>1545.4568904459</v>
      </c>
      <c r="H28">
        <v>1553.8771903898</v>
      </c>
      <c r="I28">
        <v>1561.5842125954</v>
      </c>
      <c r="J28">
        <v>1538.1453474307</v>
      </c>
      <c r="K28">
        <v>1546.3248480742</v>
      </c>
      <c r="L28">
        <v>1554.3358377439</v>
      </c>
      <c r="M28">
        <v>1561.6356005355</v>
      </c>
    </row>
    <row r="29" spans="1:13">
      <c r="A29" t="s">
        <v>1692</v>
      </c>
      <c r="B29">
        <v>1539.8610115966</v>
      </c>
      <c r="C29">
        <v>1547.7562681512</v>
      </c>
      <c r="D29">
        <v>1556.3262471073</v>
      </c>
      <c r="E29">
        <v>1562.6714225171</v>
      </c>
      <c r="F29">
        <v>1537.3857656263</v>
      </c>
      <c r="G29">
        <v>1545.4574735844</v>
      </c>
      <c r="H29">
        <v>1553.8767967432</v>
      </c>
      <c r="I29">
        <v>1561.5907597783</v>
      </c>
      <c r="J29">
        <v>1538.1466946167</v>
      </c>
      <c r="K29">
        <v>1546.3244601463</v>
      </c>
      <c r="L29">
        <v>1554.3366235812</v>
      </c>
      <c r="M29">
        <v>1561.6369911231</v>
      </c>
    </row>
    <row r="30" spans="1:13">
      <c r="A30" t="s">
        <v>1693</v>
      </c>
      <c r="B30">
        <v>1539.8615905199</v>
      </c>
      <c r="C30">
        <v>1547.7549040795</v>
      </c>
      <c r="D30">
        <v>1556.3234886712</v>
      </c>
      <c r="E30">
        <v>1562.6581119937</v>
      </c>
      <c r="F30">
        <v>1537.3851885632</v>
      </c>
      <c r="G30">
        <v>1545.4574735844</v>
      </c>
      <c r="H30">
        <v>1553.8787611378</v>
      </c>
      <c r="I30">
        <v>1561.5842125954</v>
      </c>
      <c r="J30">
        <v>1538.146888416</v>
      </c>
      <c r="K30">
        <v>1546.3265994566</v>
      </c>
      <c r="L30">
        <v>1554.3387870396</v>
      </c>
      <c r="M30">
        <v>1561.6389751874</v>
      </c>
    </row>
    <row r="31" spans="1:13">
      <c r="A31" t="s">
        <v>1694</v>
      </c>
      <c r="B31">
        <v>1539.8606269052</v>
      </c>
      <c r="C31">
        <v>1547.7556832766</v>
      </c>
      <c r="D31">
        <v>1556.3258541451</v>
      </c>
      <c r="E31">
        <v>1562.6440054945</v>
      </c>
      <c r="F31">
        <v>1537.3867280257</v>
      </c>
      <c r="G31">
        <v>1545.4580567233</v>
      </c>
      <c r="H31">
        <v>1553.8762072337</v>
      </c>
      <c r="I31">
        <v>1561.6024657195</v>
      </c>
      <c r="J31">
        <v>1538.1459250646</v>
      </c>
      <c r="K31">
        <v>1546.3240703171</v>
      </c>
      <c r="L31">
        <v>1554.3372134401</v>
      </c>
      <c r="M31">
        <v>1561.6361959472</v>
      </c>
    </row>
    <row r="32" spans="1:13">
      <c r="A32" t="s">
        <v>1695</v>
      </c>
      <c r="B32">
        <v>1539.8600479827</v>
      </c>
      <c r="C32">
        <v>1547.7562681512</v>
      </c>
      <c r="D32">
        <v>1556.3254592569</v>
      </c>
      <c r="E32">
        <v>1562.6597005444</v>
      </c>
      <c r="F32">
        <v>1537.3855738985</v>
      </c>
      <c r="G32">
        <v>1545.4566966996</v>
      </c>
      <c r="H32">
        <v>1553.8758155078</v>
      </c>
      <c r="I32">
        <v>1561.5830237912</v>
      </c>
      <c r="J32">
        <v>1538.1447697972</v>
      </c>
      <c r="K32">
        <v>1546.3254318679</v>
      </c>
      <c r="L32">
        <v>1554.3370174609</v>
      </c>
      <c r="M32">
        <v>1561.6429433312</v>
      </c>
    </row>
    <row r="33" spans="1:13">
      <c r="A33" t="s">
        <v>1696</v>
      </c>
      <c r="B33">
        <v>1539.8625560215</v>
      </c>
      <c r="C33">
        <v>1547.7562681512</v>
      </c>
      <c r="D33">
        <v>1556.3242765196</v>
      </c>
      <c r="E33">
        <v>1562.6710263442</v>
      </c>
      <c r="F33">
        <v>1537.3865362976</v>
      </c>
      <c r="G33">
        <v>1545.4574735844</v>
      </c>
      <c r="H33">
        <v>1553.8775840366</v>
      </c>
      <c r="I33">
        <v>1561.592150286</v>
      </c>
      <c r="J33">
        <v>1538.1484275228</v>
      </c>
      <c r="K33">
        <v>1546.3250439397</v>
      </c>
      <c r="L33">
        <v>1554.3368214817</v>
      </c>
      <c r="M33">
        <v>1561.6377843603</v>
      </c>
    </row>
    <row r="34" spans="1:13">
      <c r="A34" t="s">
        <v>1697</v>
      </c>
      <c r="B34">
        <v>1539.8619770975</v>
      </c>
      <c r="C34">
        <v>1547.7545135287</v>
      </c>
      <c r="D34">
        <v>1556.3242765196</v>
      </c>
      <c r="E34">
        <v>1562.6457940384</v>
      </c>
      <c r="F34">
        <v>1537.3857656263</v>
      </c>
      <c r="G34">
        <v>1545.4574735844</v>
      </c>
      <c r="H34">
        <v>1553.8758155078</v>
      </c>
      <c r="I34">
        <v>1561.588975588</v>
      </c>
      <c r="J34">
        <v>1538.1455393481</v>
      </c>
      <c r="K34">
        <v>1546.3246541102</v>
      </c>
      <c r="L34">
        <v>1554.3383931591</v>
      </c>
      <c r="M34">
        <v>1561.6377843603</v>
      </c>
    </row>
    <row r="35" spans="1:13">
      <c r="A35" t="s">
        <v>1698</v>
      </c>
      <c r="B35">
        <v>1539.8610115966</v>
      </c>
      <c r="C35">
        <v>1547.7562681512</v>
      </c>
      <c r="D35">
        <v>1556.330386706</v>
      </c>
      <c r="E35">
        <v>1562.6634757927</v>
      </c>
      <c r="F35">
        <v>1537.3857656263</v>
      </c>
      <c r="G35">
        <v>1545.4580567233</v>
      </c>
      <c r="H35">
        <v>1553.8754218619</v>
      </c>
      <c r="I35">
        <v>1561.5861965257</v>
      </c>
      <c r="J35">
        <v>1538.1463107813</v>
      </c>
      <c r="K35">
        <v>1546.3240703171</v>
      </c>
      <c r="L35">
        <v>1554.3366235812</v>
      </c>
      <c r="M35">
        <v>1561.6403638415</v>
      </c>
    </row>
    <row r="36" spans="1:13">
      <c r="A36" t="s">
        <v>1699</v>
      </c>
      <c r="B36">
        <v>1539.8600479827</v>
      </c>
      <c r="C36">
        <v>1547.7564624744</v>
      </c>
      <c r="D36">
        <v>1556.3219129768</v>
      </c>
      <c r="E36">
        <v>1562.6753978516</v>
      </c>
      <c r="F36">
        <v>1537.3865362976</v>
      </c>
      <c r="G36">
        <v>1545.457279838</v>
      </c>
      <c r="H36">
        <v>1553.8748323535</v>
      </c>
      <c r="I36">
        <v>1561.5927437252</v>
      </c>
      <c r="J36">
        <v>1538.1455393481</v>
      </c>
      <c r="K36">
        <v>1546.3244601463</v>
      </c>
      <c r="L36">
        <v>1554.3397688598</v>
      </c>
      <c r="M36">
        <v>1561.6417524981</v>
      </c>
    </row>
    <row r="37" spans="1:13">
      <c r="A37" t="s">
        <v>1700</v>
      </c>
      <c r="B37">
        <v>1539.8627483676</v>
      </c>
      <c r="C37">
        <v>1547.7568530262</v>
      </c>
      <c r="D37">
        <v>1556.3244749265</v>
      </c>
      <c r="E37">
        <v>1562.6710263442</v>
      </c>
      <c r="F37">
        <v>1537.3848051078</v>
      </c>
      <c r="G37">
        <v>1545.4561135617</v>
      </c>
      <c r="H37">
        <v>1553.8744406283</v>
      </c>
      <c r="I37">
        <v>1561.5961181918</v>
      </c>
      <c r="J37">
        <v>1538.1455393481</v>
      </c>
      <c r="K37">
        <v>1546.3229027322</v>
      </c>
      <c r="L37">
        <v>1554.33760732</v>
      </c>
      <c r="M37">
        <v>1561.6417524981</v>
      </c>
    </row>
    <row r="38" spans="1:13">
      <c r="A38" t="s">
        <v>1701</v>
      </c>
      <c r="B38">
        <v>1539.8600479827</v>
      </c>
      <c r="C38">
        <v>1547.7549040795</v>
      </c>
      <c r="D38">
        <v>1556.325262776</v>
      </c>
      <c r="E38">
        <v>1562.6511577529</v>
      </c>
      <c r="F38">
        <v>1537.3853821707</v>
      </c>
      <c r="G38">
        <v>1545.4586398627</v>
      </c>
      <c r="H38">
        <v>1553.8754218619</v>
      </c>
      <c r="I38">
        <v>1561.5939344836</v>
      </c>
      <c r="J38">
        <v>1538.1466946167</v>
      </c>
      <c r="K38">
        <v>1546.3236823897</v>
      </c>
      <c r="L38">
        <v>1554.3364276022</v>
      </c>
      <c r="M38">
        <v>1561.6381800095</v>
      </c>
    </row>
    <row r="39" spans="1:13">
      <c r="A39" t="s">
        <v>1702</v>
      </c>
      <c r="B39">
        <v>1539.8627483676</v>
      </c>
      <c r="C39">
        <v>1547.7556832766</v>
      </c>
      <c r="D39">
        <v>1556.3278247368</v>
      </c>
      <c r="E39">
        <v>1562.65990057</v>
      </c>
      <c r="F39">
        <v>1537.3853821707</v>
      </c>
      <c r="G39">
        <v>1545.4568904459</v>
      </c>
      <c r="H39">
        <v>1553.8771903898</v>
      </c>
      <c r="I39">
        <v>1561.5913551558</v>
      </c>
      <c r="J39">
        <v>1538.1451555134</v>
      </c>
      <c r="K39">
        <v>1546.3240703171</v>
      </c>
      <c r="L39">
        <v>1554.3385891386</v>
      </c>
      <c r="M39">
        <v>1561.6415546725</v>
      </c>
    </row>
    <row r="40" spans="1:13">
      <c r="A40" t="s">
        <v>1703</v>
      </c>
      <c r="B40">
        <v>1539.8612039424</v>
      </c>
      <c r="C40">
        <v>1547.7549040795</v>
      </c>
      <c r="D40">
        <v>1556.3262471073</v>
      </c>
      <c r="E40">
        <v>1562.6797674415</v>
      </c>
      <c r="F40">
        <v>1537.3855738985</v>
      </c>
      <c r="G40">
        <v>1545.4555304242</v>
      </c>
      <c r="H40">
        <v>1553.8767967432</v>
      </c>
      <c r="I40">
        <v>1561.5719115647</v>
      </c>
      <c r="J40">
        <v>1538.1453474307</v>
      </c>
      <c r="K40">
        <v>1546.3236823897</v>
      </c>
      <c r="L40">
        <v>1554.3387870396</v>
      </c>
      <c r="M40">
        <v>1561.6393708372</v>
      </c>
    </row>
    <row r="41" spans="1:13">
      <c r="A41" t="s">
        <v>1704</v>
      </c>
      <c r="B41">
        <v>1539.8627483676</v>
      </c>
      <c r="C41">
        <v>1547.7547078516</v>
      </c>
      <c r="D41">
        <v>1556.3262471073</v>
      </c>
      <c r="E41">
        <v>1562.6485749314</v>
      </c>
      <c r="F41">
        <v>1537.3855738985</v>
      </c>
      <c r="G41">
        <v>1545.4555304242</v>
      </c>
      <c r="H41">
        <v>1553.8758155078</v>
      </c>
      <c r="I41">
        <v>1561.5542545041</v>
      </c>
      <c r="J41">
        <v>1538.1470803338</v>
      </c>
      <c r="K41">
        <v>1546.3265994566</v>
      </c>
      <c r="L41">
        <v>1554.339178999</v>
      </c>
      <c r="M41">
        <v>1561.6369911231</v>
      </c>
    </row>
    <row r="42" spans="1:13">
      <c r="A42" t="s">
        <v>1705</v>
      </c>
      <c r="B42">
        <v>1539.8619770975</v>
      </c>
      <c r="C42">
        <v>1547.7568530262</v>
      </c>
      <c r="D42">
        <v>1556.3236851516</v>
      </c>
      <c r="E42">
        <v>1562.6531443951</v>
      </c>
      <c r="F42">
        <v>1537.3867280257</v>
      </c>
      <c r="G42">
        <v>1545.457279838</v>
      </c>
      <c r="H42">
        <v>1553.8754218619</v>
      </c>
      <c r="I42">
        <v>1561.6024657195</v>
      </c>
      <c r="J42">
        <v>1538.1451555134</v>
      </c>
      <c r="K42">
        <v>1546.3240703171</v>
      </c>
      <c r="L42">
        <v>1554.3368214817</v>
      </c>
      <c r="M42">
        <v>1561.6389751874</v>
      </c>
    </row>
    <row r="43" spans="1:13">
      <c r="A43" t="s">
        <v>1706</v>
      </c>
      <c r="B43">
        <v>1539.8633272922</v>
      </c>
      <c r="C43">
        <v>1547.7550984024</v>
      </c>
      <c r="D43">
        <v>1556.3260506262</v>
      </c>
      <c r="E43">
        <v>1562.6610929564</v>
      </c>
      <c r="F43">
        <v>1537.3853821707</v>
      </c>
      <c r="G43">
        <v>1545.4574735844</v>
      </c>
      <c r="H43">
        <v>1553.8767967432</v>
      </c>
      <c r="I43">
        <v>1561.5875870252</v>
      </c>
      <c r="J43">
        <v>1538.1447697972</v>
      </c>
      <c r="K43">
        <v>1546.3240703171</v>
      </c>
      <c r="L43">
        <v>1554.3383931591</v>
      </c>
      <c r="M43">
        <v>1561.6371889474</v>
      </c>
    </row>
    <row r="44" spans="1:13">
      <c r="A44" t="s">
        <v>1707</v>
      </c>
      <c r="B44">
        <v>1539.8617828658</v>
      </c>
      <c r="C44">
        <v>1547.7550984024</v>
      </c>
      <c r="D44">
        <v>1556.3260506262</v>
      </c>
      <c r="E44">
        <v>1562.6674491448</v>
      </c>
      <c r="F44">
        <v>1537.3848051078</v>
      </c>
      <c r="G44">
        <v>1545.4561135617</v>
      </c>
      <c r="H44">
        <v>1553.8754218619</v>
      </c>
      <c r="I44">
        <v>1561.5992929189</v>
      </c>
      <c r="J44">
        <v>1538.1459250646</v>
      </c>
      <c r="K44">
        <v>1546.3234865244</v>
      </c>
      <c r="L44">
        <v>1554.33760732</v>
      </c>
      <c r="M44">
        <v>1561.6401640769</v>
      </c>
    </row>
    <row r="45" spans="1:13">
      <c r="A45" t="s">
        <v>1708</v>
      </c>
      <c r="B45">
        <v>1539.8606269052</v>
      </c>
      <c r="C45">
        <v>1547.7560719228</v>
      </c>
      <c r="D45">
        <v>1556.3278247368</v>
      </c>
      <c r="E45">
        <v>1562.6638739038</v>
      </c>
      <c r="F45">
        <v>1537.3859592339</v>
      </c>
      <c r="G45">
        <v>1545.4574735844</v>
      </c>
      <c r="H45">
        <v>1553.8748323535</v>
      </c>
      <c r="I45">
        <v>1561.5957206246</v>
      </c>
      <c r="J45">
        <v>1538.1461169822</v>
      </c>
      <c r="K45">
        <v>1546.3256277336</v>
      </c>
      <c r="L45">
        <v>1554.3364276022</v>
      </c>
      <c r="M45">
        <v>1561.636593535</v>
      </c>
    </row>
    <row r="46" spans="1:13">
      <c r="A46" t="s">
        <v>1709</v>
      </c>
      <c r="B46">
        <v>1539.8633272922</v>
      </c>
      <c r="C46">
        <v>1547.7550984024</v>
      </c>
      <c r="D46">
        <v>1556.3250662951</v>
      </c>
      <c r="E46">
        <v>1562.6702320569</v>
      </c>
      <c r="F46">
        <v>1537.3867280257</v>
      </c>
      <c r="G46">
        <v>1545.4561135617</v>
      </c>
      <c r="H46">
        <v>1553.8771903898</v>
      </c>
      <c r="I46">
        <v>1561.5893712124</v>
      </c>
      <c r="J46">
        <v>1538.1440002471</v>
      </c>
      <c r="K46">
        <v>1546.3246541102</v>
      </c>
      <c r="L46">
        <v>1554.3362316231</v>
      </c>
      <c r="M46">
        <v>1561.635800299</v>
      </c>
    </row>
    <row r="47" spans="1:13">
      <c r="A47" t="s">
        <v>1710</v>
      </c>
      <c r="B47">
        <v>1539.861398174</v>
      </c>
      <c r="C47">
        <v>1547.7539286555</v>
      </c>
      <c r="D47">
        <v>1556.3270368848</v>
      </c>
      <c r="E47">
        <v>1562.6602967372</v>
      </c>
      <c r="F47">
        <v>1537.3874968183</v>
      </c>
      <c r="G47">
        <v>1545.4555304242</v>
      </c>
      <c r="H47">
        <v>1553.876405017</v>
      </c>
      <c r="I47">
        <v>1561.5975067697</v>
      </c>
      <c r="J47">
        <v>1538.1432306978</v>
      </c>
      <c r="K47">
        <v>1546.3254318679</v>
      </c>
      <c r="L47">
        <v>1554.3368214817</v>
      </c>
      <c r="M47">
        <v>1561.6373867718</v>
      </c>
    </row>
    <row r="48" spans="1:13">
      <c r="A48" t="s">
        <v>1711</v>
      </c>
      <c r="B48">
        <v>1539.8627483676</v>
      </c>
      <c r="C48">
        <v>1547.7556832766</v>
      </c>
      <c r="D48">
        <v>1556.3270368848</v>
      </c>
      <c r="E48">
        <v>1562.6595024609</v>
      </c>
      <c r="F48">
        <v>1537.3857656263</v>
      </c>
      <c r="G48">
        <v>1545.4574735844</v>
      </c>
      <c r="H48">
        <v>1553.8752259991</v>
      </c>
      <c r="I48">
        <v>1561.5842125954</v>
      </c>
      <c r="J48">
        <v>1538.147657969</v>
      </c>
      <c r="K48">
        <v>1546.3246541102</v>
      </c>
      <c r="L48">
        <v>1554.3370174609</v>
      </c>
      <c r="M48">
        <v>1561.6348073005</v>
      </c>
    </row>
    <row r="49" spans="1:13">
      <c r="A49" t="s">
        <v>1712</v>
      </c>
      <c r="B49">
        <v>1539.8619770975</v>
      </c>
      <c r="C49">
        <v>1547.7541229782</v>
      </c>
      <c r="D49">
        <v>1556.3272333661</v>
      </c>
      <c r="E49">
        <v>1562.6481787701</v>
      </c>
      <c r="F49">
        <v>1537.3846133802</v>
      </c>
      <c r="G49">
        <v>1545.4594167494</v>
      </c>
      <c r="H49">
        <v>1553.8767967432</v>
      </c>
      <c r="I49">
        <v>1561.5673484223</v>
      </c>
      <c r="J49">
        <v>1538.1453474307</v>
      </c>
      <c r="K49">
        <v>1546.3254318679</v>
      </c>
      <c r="L49">
        <v>1554.3364276022</v>
      </c>
      <c r="M49">
        <v>1561.6338162427</v>
      </c>
    </row>
    <row r="50" spans="1:13">
      <c r="A50" t="s">
        <v>1713</v>
      </c>
      <c r="B50">
        <v>1539.8604326738</v>
      </c>
      <c r="C50">
        <v>1547.7554870484</v>
      </c>
      <c r="D50">
        <v>1556.3219129768</v>
      </c>
      <c r="E50">
        <v>1562.6587081853</v>
      </c>
      <c r="F50">
        <v>1537.3865362976</v>
      </c>
      <c r="G50">
        <v>1545.4561135617</v>
      </c>
      <c r="H50">
        <v>1553.8785652742</v>
      </c>
      <c r="I50">
        <v>1561.5856011521</v>
      </c>
      <c r="J50">
        <v>1538.147466051</v>
      </c>
      <c r="K50">
        <v>1546.3252379038</v>
      </c>
      <c r="L50">
        <v>1554.33760732</v>
      </c>
      <c r="M50">
        <v>1561.6352048876</v>
      </c>
    </row>
    <row r="51" spans="1:13">
      <c r="A51" t="s">
        <v>1714</v>
      </c>
      <c r="B51">
        <v>1539.8625560215</v>
      </c>
      <c r="C51">
        <v>1547.7531494602</v>
      </c>
      <c r="D51">
        <v>1556.3234886712</v>
      </c>
      <c r="E51">
        <v>1562.653542501</v>
      </c>
      <c r="F51">
        <v>1537.3849968355</v>
      </c>
      <c r="G51">
        <v>1545.4586398627</v>
      </c>
      <c r="H51">
        <v>1553.8752259991</v>
      </c>
      <c r="I51">
        <v>1561.5764747339</v>
      </c>
      <c r="J51">
        <v>1538.1455393481</v>
      </c>
      <c r="K51">
        <v>1546.3242642809</v>
      </c>
      <c r="L51">
        <v>1554.3364276022</v>
      </c>
      <c r="M51">
        <v>1561.6393708372</v>
      </c>
    </row>
    <row r="52" spans="1:13">
      <c r="A52" t="s">
        <v>1715</v>
      </c>
      <c r="B52">
        <v>1539.8625560215</v>
      </c>
      <c r="C52">
        <v>1547.7560719228</v>
      </c>
      <c r="D52">
        <v>1556.3203353592</v>
      </c>
      <c r="E52">
        <v>1562.6491711158</v>
      </c>
      <c r="F52">
        <v>1537.3848051078</v>
      </c>
      <c r="G52">
        <v>1545.4599998898</v>
      </c>
      <c r="H52">
        <v>1553.8752259991</v>
      </c>
      <c r="I52">
        <v>1561.5973070161</v>
      </c>
      <c r="J52">
        <v>1538.1466946167</v>
      </c>
      <c r="K52">
        <v>1546.3240703171</v>
      </c>
      <c r="L52">
        <v>1554.3387870396</v>
      </c>
      <c r="M52">
        <v>1561.635800299</v>
      </c>
    </row>
    <row r="53" spans="1:13">
      <c r="A53" t="s">
        <v>1716</v>
      </c>
      <c r="B53">
        <v>1539.8615905199</v>
      </c>
      <c r="C53">
        <v>1547.7549040795</v>
      </c>
      <c r="D53">
        <v>1556.3290074794</v>
      </c>
      <c r="E53">
        <v>1562.653542501</v>
      </c>
      <c r="F53">
        <v>1537.3871114821</v>
      </c>
      <c r="G53">
        <v>1545.4580567233</v>
      </c>
      <c r="H53">
        <v>1553.8785652742</v>
      </c>
      <c r="I53">
        <v>1561.6012768875</v>
      </c>
      <c r="J53">
        <v>1538.146502699</v>
      </c>
      <c r="K53">
        <v>1546.3242642809</v>
      </c>
      <c r="L53">
        <v>1554.339178999</v>
      </c>
      <c r="M53">
        <v>1561.6397684267</v>
      </c>
    </row>
    <row r="54" spans="1:13">
      <c r="A54" t="s">
        <v>1717</v>
      </c>
      <c r="B54">
        <v>1539.8623617896</v>
      </c>
      <c r="C54">
        <v>1547.7533437827</v>
      </c>
      <c r="D54">
        <v>1556.3244749265</v>
      </c>
      <c r="E54">
        <v>1562.6519539628</v>
      </c>
      <c r="F54">
        <v>1537.3880738831</v>
      </c>
      <c r="G54">
        <v>1545.4561135617</v>
      </c>
      <c r="H54">
        <v>1553.8744406283</v>
      </c>
      <c r="I54">
        <v>1561.5973070161</v>
      </c>
      <c r="J54">
        <v>1538.147466051</v>
      </c>
      <c r="K54">
        <v>1546.3248480742</v>
      </c>
      <c r="L54">
        <v>1554.3356417651</v>
      </c>
      <c r="M54">
        <v>1561.6421481493</v>
      </c>
    </row>
    <row r="55" spans="1:13">
      <c r="A55" t="s">
        <v>1718</v>
      </c>
      <c r="B55">
        <v>1539.8608192509</v>
      </c>
      <c r="C55">
        <v>1547.7554870484</v>
      </c>
      <c r="D55">
        <v>1556.3268384772</v>
      </c>
      <c r="E55">
        <v>1562.6821522768</v>
      </c>
      <c r="F55">
        <v>1537.3871114821</v>
      </c>
      <c r="G55">
        <v>1545.4580567233</v>
      </c>
      <c r="H55">
        <v>1553.8734574757</v>
      </c>
      <c r="I55">
        <v>1561.5770701004</v>
      </c>
      <c r="J55">
        <v>1538.1447697972</v>
      </c>
      <c r="K55">
        <v>1546.3232925609</v>
      </c>
      <c r="L55">
        <v>1554.3368214817</v>
      </c>
      <c r="M55">
        <v>1561.6375845963</v>
      </c>
    </row>
    <row r="56" spans="1:13">
      <c r="A56" t="s">
        <v>1719</v>
      </c>
      <c r="B56">
        <v>1539.8610115966</v>
      </c>
      <c r="C56">
        <v>1547.7552927254</v>
      </c>
      <c r="D56">
        <v>1556.3254592569</v>
      </c>
      <c r="E56">
        <v>1562.653344419</v>
      </c>
      <c r="F56">
        <v>1537.3863426899</v>
      </c>
      <c r="G56">
        <v>1545.4574735844</v>
      </c>
      <c r="H56">
        <v>1553.8758155078</v>
      </c>
      <c r="I56">
        <v>1561.5973070161</v>
      </c>
      <c r="J56">
        <v>1538.1463107813</v>
      </c>
      <c r="K56">
        <v>1546.3234865244</v>
      </c>
      <c r="L56">
        <v>1554.3350519074</v>
      </c>
      <c r="M56">
        <v>1561.6391730123</v>
      </c>
    </row>
    <row r="57" spans="1:13">
      <c r="A57" t="s">
        <v>1720</v>
      </c>
      <c r="B57">
        <v>1539.8627483676</v>
      </c>
      <c r="C57">
        <v>1547.7568530262</v>
      </c>
      <c r="D57">
        <v>1556.3274298475</v>
      </c>
      <c r="E57">
        <v>1562.6749997346</v>
      </c>
      <c r="F57">
        <v>1537.3853821707</v>
      </c>
      <c r="G57">
        <v>1545.4561135617</v>
      </c>
      <c r="H57">
        <v>1553.8767967432</v>
      </c>
      <c r="I57">
        <v>1561.6042518801</v>
      </c>
      <c r="J57">
        <v>1538.1461169822</v>
      </c>
      <c r="K57">
        <v>1546.3254318679</v>
      </c>
      <c r="L57">
        <v>1554.3368214817</v>
      </c>
      <c r="M57">
        <v>1561.6399662517</v>
      </c>
    </row>
    <row r="58" spans="1:13">
      <c r="A58" t="s">
        <v>1721</v>
      </c>
      <c r="B58">
        <v>1539.8627483676</v>
      </c>
      <c r="C58">
        <v>1547.7564624744</v>
      </c>
      <c r="D58">
        <v>1556.3254592569</v>
      </c>
      <c r="E58">
        <v>1562.6585101021</v>
      </c>
      <c r="F58">
        <v>1537.3851885632</v>
      </c>
      <c r="G58">
        <v>1545.4588336094</v>
      </c>
      <c r="H58">
        <v>1553.8771903898</v>
      </c>
      <c r="I58">
        <v>1561.5850077184</v>
      </c>
      <c r="J58">
        <v>1538.1443859628</v>
      </c>
      <c r="K58">
        <v>1546.3227087688</v>
      </c>
      <c r="L58">
        <v>1554.3380012001</v>
      </c>
      <c r="M58">
        <v>1561.6383797736</v>
      </c>
    </row>
    <row r="59" spans="1:13">
      <c r="A59" t="s">
        <v>1722</v>
      </c>
      <c r="B59">
        <v>1539.8625560215</v>
      </c>
      <c r="C59">
        <v>1547.754319206</v>
      </c>
      <c r="D59">
        <v>1556.3209267247</v>
      </c>
      <c r="E59">
        <v>1562.6521520444</v>
      </c>
      <c r="F59">
        <v>1537.3859592339</v>
      </c>
      <c r="G59">
        <v>1545.4594167494</v>
      </c>
      <c r="H59">
        <v>1553.8767967432</v>
      </c>
      <c r="I59">
        <v>1561.5913551558</v>
      </c>
      <c r="J59">
        <v>1538.1459250646</v>
      </c>
      <c r="K59">
        <v>1546.3240703171</v>
      </c>
      <c r="L59">
        <v>1554.3370174609</v>
      </c>
      <c r="M59">
        <v>1561.6336164797</v>
      </c>
    </row>
    <row r="60" spans="1:13">
      <c r="A60" t="s">
        <v>1723</v>
      </c>
      <c r="B60">
        <v>1539.8619770975</v>
      </c>
      <c r="C60">
        <v>1547.7550984024</v>
      </c>
      <c r="D60">
        <v>1556.3254592569</v>
      </c>
      <c r="E60">
        <v>1562.6666548612</v>
      </c>
      <c r="F60">
        <v>1537.3853821707</v>
      </c>
      <c r="G60">
        <v>1545.4563073078</v>
      </c>
      <c r="H60">
        <v>1553.8758155078</v>
      </c>
      <c r="I60">
        <v>1561.5927437252</v>
      </c>
      <c r="J60">
        <v>1538.1457331471</v>
      </c>
      <c r="K60">
        <v>1546.3246541102</v>
      </c>
      <c r="L60">
        <v>1554.3368214817</v>
      </c>
      <c r="M60">
        <v>1561.6395686622</v>
      </c>
    </row>
    <row r="61" spans="1:13">
      <c r="A61" t="s">
        <v>1724</v>
      </c>
      <c r="B61">
        <v>1539.8615905199</v>
      </c>
      <c r="C61">
        <v>1547.7550984024</v>
      </c>
      <c r="D61">
        <v>1556.3244749265</v>
      </c>
      <c r="E61">
        <v>1562.6660586635</v>
      </c>
      <c r="F61">
        <v>1537.3871114821</v>
      </c>
      <c r="G61">
        <v>1545.4574735844</v>
      </c>
      <c r="H61">
        <v>1553.8767967432</v>
      </c>
      <c r="I61">
        <v>1561.5992929189</v>
      </c>
      <c r="J61">
        <v>1538.1457331471</v>
      </c>
      <c r="K61">
        <v>1546.3254318679</v>
      </c>
      <c r="L61">
        <v>1554.3378032993</v>
      </c>
      <c r="M61">
        <v>1561.6369911231</v>
      </c>
    </row>
    <row r="62" spans="1:13">
      <c r="A62" t="s">
        <v>1725</v>
      </c>
      <c r="B62">
        <v>1539.8604326738</v>
      </c>
      <c r="C62">
        <v>1547.7574379017</v>
      </c>
      <c r="D62">
        <v>1556.3244749265</v>
      </c>
      <c r="E62">
        <v>1562.6392380059</v>
      </c>
      <c r="F62">
        <v>1537.3869197539</v>
      </c>
      <c r="G62">
        <v>1545.454170405</v>
      </c>
      <c r="H62">
        <v>1553.8748323535</v>
      </c>
      <c r="I62">
        <v>1561.5568337093</v>
      </c>
      <c r="J62">
        <v>1538.1461169822</v>
      </c>
      <c r="K62">
        <v>1546.326015662</v>
      </c>
      <c r="L62">
        <v>1554.3354457862</v>
      </c>
      <c r="M62">
        <v>1561.6383797736</v>
      </c>
    </row>
    <row r="63" spans="1:13">
      <c r="A63" t="s">
        <v>1726</v>
      </c>
      <c r="B63">
        <v>1539.8600479827</v>
      </c>
      <c r="C63">
        <v>1547.7552927254</v>
      </c>
      <c r="D63">
        <v>1556.3272333661</v>
      </c>
      <c r="E63">
        <v>1562.653740583</v>
      </c>
      <c r="F63">
        <v>1537.3867280257</v>
      </c>
      <c r="G63">
        <v>1545.4580567233</v>
      </c>
      <c r="H63">
        <v>1553.8797442971</v>
      </c>
      <c r="I63">
        <v>1561.5909595303</v>
      </c>
      <c r="J63">
        <v>1538.146502699</v>
      </c>
      <c r="K63">
        <v>1546.3246541102</v>
      </c>
      <c r="L63">
        <v>1554.3389830193</v>
      </c>
      <c r="M63">
        <v>1561.635998123</v>
      </c>
    </row>
    <row r="64" spans="1:13">
      <c r="A64" t="s">
        <v>1727</v>
      </c>
      <c r="B64">
        <v>1539.8633272922</v>
      </c>
      <c r="C64">
        <v>1547.7541229782</v>
      </c>
      <c r="D64">
        <v>1556.3238835584</v>
      </c>
      <c r="E64">
        <v>1562.65990057</v>
      </c>
      <c r="F64">
        <v>1537.3874968183</v>
      </c>
      <c r="G64">
        <v>1545.4568904459</v>
      </c>
      <c r="H64">
        <v>1553.8752259991</v>
      </c>
      <c r="I64">
        <v>1561.5933391042</v>
      </c>
      <c r="J64">
        <v>1538.1466946167</v>
      </c>
      <c r="K64">
        <v>1546.3234865244</v>
      </c>
      <c r="L64">
        <v>1554.3364276022</v>
      </c>
      <c r="M64">
        <v>1561.6445298186</v>
      </c>
    </row>
    <row r="65" spans="1:13">
      <c r="A65" t="s">
        <v>1728</v>
      </c>
      <c r="B65">
        <v>1539.8633272922</v>
      </c>
      <c r="C65">
        <v>1547.7560719228</v>
      </c>
      <c r="D65">
        <v>1556.3290074794</v>
      </c>
      <c r="E65">
        <v>1562.6390399275</v>
      </c>
      <c r="F65">
        <v>1537.3869197539</v>
      </c>
      <c r="G65">
        <v>1545.4588336094</v>
      </c>
      <c r="H65">
        <v>1553.8767967432</v>
      </c>
      <c r="I65">
        <v>1561.5784586445</v>
      </c>
      <c r="J65">
        <v>1538.1482356046</v>
      </c>
      <c r="K65">
        <v>1546.3246541102</v>
      </c>
      <c r="L65">
        <v>1554.3362316231</v>
      </c>
      <c r="M65">
        <v>1561.6356005355</v>
      </c>
    </row>
    <row r="66" spans="1:13">
      <c r="A66" t="s">
        <v>1729</v>
      </c>
      <c r="B66">
        <v>1539.861398174</v>
      </c>
      <c r="C66">
        <v>1547.7554870484</v>
      </c>
      <c r="D66">
        <v>1556.3274298475</v>
      </c>
      <c r="E66">
        <v>1562.6680453436</v>
      </c>
      <c r="F66">
        <v>1537.3853821707</v>
      </c>
      <c r="G66">
        <v>1545.4561135617</v>
      </c>
      <c r="H66">
        <v>1553.8758155078</v>
      </c>
      <c r="I66">
        <v>1561.5778652161</v>
      </c>
      <c r="J66">
        <v>1538.1461169822</v>
      </c>
      <c r="K66">
        <v>1546.3234865244</v>
      </c>
      <c r="L66">
        <v>1554.3393769001</v>
      </c>
      <c r="M66">
        <v>1561.6383797736</v>
      </c>
    </row>
    <row r="67" spans="1:13">
      <c r="A67" t="s">
        <v>1730</v>
      </c>
      <c r="B67">
        <v>1539.8619770975</v>
      </c>
      <c r="C67">
        <v>1547.7550984024</v>
      </c>
      <c r="D67">
        <v>1556.3242765196</v>
      </c>
      <c r="E67">
        <v>1562.6722187476</v>
      </c>
      <c r="F67">
        <v>1537.3851885632</v>
      </c>
      <c r="G67">
        <v>1545.4594167494</v>
      </c>
      <c r="H67">
        <v>1553.8771903898</v>
      </c>
      <c r="I67">
        <v>1561.5953230576</v>
      </c>
      <c r="J67">
        <v>1538.146888416</v>
      </c>
      <c r="K67">
        <v>1546.3242642809</v>
      </c>
      <c r="L67">
        <v>1554.3364276022</v>
      </c>
      <c r="M67">
        <v>1561.6391730123</v>
      </c>
    </row>
    <row r="68" spans="1:13">
      <c r="A68" t="s">
        <v>1731</v>
      </c>
      <c r="B68">
        <v>1539.8608192509</v>
      </c>
      <c r="C68">
        <v>1547.7562681512</v>
      </c>
      <c r="D68">
        <v>1556.3264455147</v>
      </c>
      <c r="E68">
        <v>1562.6672510593</v>
      </c>
      <c r="F68">
        <v>1537.3861509619</v>
      </c>
      <c r="G68">
        <v>1545.4561135617</v>
      </c>
      <c r="H68">
        <v>1553.876405017</v>
      </c>
      <c r="I68">
        <v>1561.5842125954</v>
      </c>
      <c r="J68">
        <v>1538.1461169822</v>
      </c>
      <c r="K68">
        <v>1546.3229027322</v>
      </c>
      <c r="L68">
        <v>1554.3370174609</v>
      </c>
      <c r="M68">
        <v>1561.6361959472</v>
      </c>
    </row>
    <row r="69" spans="1:13">
      <c r="A69" t="s">
        <v>1732</v>
      </c>
      <c r="B69">
        <v>1539.8619770975</v>
      </c>
      <c r="C69">
        <v>1547.7556832766</v>
      </c>
      <c r="D69">
        <v>1556.3268384772</v>
      </c>
      <c r="E69">
        <v>1562.6670529739</v>
      </c>
      <c r="F69">
        <v>1537.3869197539</v>
      </c>
      <c r="G69">
        <v>1545.4580567233</v>
      </c>
      <c r="H69">
        <v>1553.8754218619</v>
      </c>
      <c r="I69">
        <v>1561.5947296164</v>
      </c>
      <c r="J69">
        <v>1538.147466051</v>
      </c>
      <c r="K69">
        <v>1546.3248480742</v>
      </c>
      <c r="L69">
        <v>1554.3387870396</v>
      </c>
      <c r="M69">
        <v>1561.6371889474</v>
      </c>
    </row>
    <row r="70" spans="1:13">
      <c r="A70" t="s">
        <v>1733</v>
      </c>
      <c r="B70">
        <v>1539.8608192509</v>
      </c>
      <c r="C70">
        <v>1547.7550984024</v>
      </c>
      <c r="D70">
        <v>1556.3246714073</v>
      </c>
      <c r="E70">
        <v>1562.6585101021</v>
      </c>
      <c r="F70">
        <v>1537.3859592339</v>
      </c>
      <c r="G70">
        <v>1545.4568904459</v>
      </c>
      <c r="H70">
        <v>1553.8762072337</v>
      </c>
      <c r="I70">
        <v>1561.5796493811</v>
      </c>
      <c r="J70">
        <v>1538.1459250646</v>
      </c>
      <c r="K70">
        <v>1546.3242642809</v>
      </c>
      <c r="L70">
        <v>1554.3387870396</v>
      </c>
      <c r="M70">
        <v>1561.6377843603</v>
      </c>
    </row>
    <row r="71" spans="1:13">
      <c r="A71" t="s">
        <v>1734</v>
      </c>
      <c r="B71">
        <v>1539.8619770975</v>
      </c>
      <c r="C71">
        <v>1547.7556832766</v>
      </c>
      <c r="D71">
        <v>1556.324867888</v>
      </c>
      <c r="E71">
        <v>1562.6559272563</v>
      </c>
      <c r="F71">
        <v>1537.3865362976</v>
      </c>
      <c r="G71">
        <v>1545.4574735844</v>
      </c>
      <c r="H71">
        <v>1553.8742428455</v>
      </c>
      <c r="I71">
        <v>1561.5830237912</v>
      </c>
      <c r="J71">
        <v>1538.1461169822</v>
      </c>
      <c r="K71">
        <v>1546.3240703171</v>
      </c>
      <c r="L71">
        <v>1554.3366235812</v>
      </c>
      <c r="M71">
        <v>1561.6340140663</v>
      </c>
    </row>
    <row r="72" spans="1:13">
      <c r="A72" t="s">
        <v>1735</v>
      </c>
      <c r="B72">
        <v>1539.861398174</v>
      </c>
      <c r="C72">
        <v>1547.7564624744</v>
      </c>
      <c r="D72">
        <v>1556.3242765196</v>
      </c>
      <c r="E72">
        <v>1562.6692377425</v>
      </c>
      <c r="F72">
        <v>1537.3867280257</v>
      </c>
      <c r="G72">
        <v>1545.4580567233</v>
      </c>
      <c r="H72">
        <v>1553.8738511206</v>
      </c>
      <c r="I72">
        <v>1561.5927437252</v>
      </c>
      <c r="J72">
        <v>1538.1470803338</v>
      </c>
      <c r="K72">
        <v>1546.3254318679</v>
      </c>
      <c r="L72">
        <v>1554.3356417651</v>
      </c>
      <c r="M72">
        <v>1561.6377843603</v>
      </c>
    </row>
    <row r="73" spans="1:13">
      <c r="A73" t="s">
        <v>1736</v>
      </c>
      <c r="B73">
        <v>1539.8600479827</v>
      </c>
      <c r="C73">
        <v>1547.7556832766</v>
      </c>
      <c r="D73">
        <v>1556.3236851516</v>
      </c>
      <c r="E73">
        <v>1562.6517539393</v>
      </c>
      <c r="F73">
        <v>1537.3859592339</v>
      </c>
      <c r="G73">
        <v>1545.4580567233</v>
      </c>
      <c r="H73">
        <v>1553.8775840366</v>
      </c>
      <c r="I73">
        <v>1561.5927437252</v>
      </c>
      <c r="J73">
        <v>1538.1447697972</v>
      </c>
      <c r="K73">
        <v>1546.3227087688</v>
      </c>
      <c r="L73">
        <v>1554.3366235812</v>
      </c>
      <c r="M73">
        <v>1561.6371889474</v>
      </c>
    </row>
    <row r="74" spans="1:13">
      <c r="A74" t="s">
        <v>1737</v>
      </c>
      <c r="B74">
        <v>1539.861398174</v>
      </c>
      <c r="C74">
        <v>1547.7570473496</v>
      </c>
      <c r="D74">
        <v>1556.3254592569</v>
      </c>
      <c r="E74">
        <v>1562.6813579783</v>
      </c>
      <c r="F74">
        <v>1537.3851885632</v>
      </c>
      <c r="G74">
        <v>1545.4561135617</v>
      </c>
      <c r="H74">
        <v>1553.8758155078</v>
      </c>
      <c r="I74">
        <v>1561.5915549079</v>
      </c>
      <c r="J74">
        <v>1538.14457788</v>
      </c>
      <c r="K74">
        <v>1546.3256277336</v>
      </c>
      <c r="L74">
        <v>1554.3364276022</v>
      </c>
      <c r="M74">
        <v>1561.6354027115</v>
      </c>
    </row>
    <row r="75" spans="1:13">
      <c r="A75" t="s">
        <v>1738</v>
      </c>
      <c r="B75">
        <v>1539.8594690606</v>
      </c>
      <c r="C75">
        <v>1547.7539286555</v>
      </c>
      <c r="D75">
        <v>1556.3274298475</v>
      </c>
      <c r="E75">
        <v>1562.6509596716</v>
      </c>
      <c r="F75">
        <v>1537.3863426899</v>
      </c>
      <c r="G75">
        <v>1545.4588336094</v>
      </c>
      <c r="H75">
        <v>1553.876405017</v>
      </c>
      <c r="I75">
        <v>1561.5941342364</v>
      </c>
      <c r="J75">
        <v>1538.1432306978</v>
      </c>
      <c r="K75">
        <v>1546.3229027322</v>
      </c>
      <c r="L75">
        <v>1554.3362316231</v>
      </c>
      <c r="M75">
        <v>1561.6403638415</v>
      </c>
    </row>
    <row r="76" spans="1:13">
      <c r="A76" t="s">
        <v>1739</v>
      </c>
      <c r="B76">
        <v>1539.8619770975</v>
      </c>
      <c r="C76">
        <v>1547.7554870484</v>
      </c>
      <c r="D76">
        <v>1556.324867888</v>
      </c>
      <c r="E76">
        <v>1562.6519539628</v>
      </c>
      <c r="F76">
        <v>1537.3848051078</v>
      </c>
      <c r="G76">
        <v>1545.4561135617</v>
      </c>
      <c r="H76">
        <v>1553.8758155078</v>
      </c>
      <c r="I76">
        <v>1561.5869916506</v>
      </c>
      <c r="J76">
        <v>1538.1451555134</v>
      </c>
      <c r="K76">
        <v>1546.3232925609</v>
      </c>
      <c r="L76">
        <v>1554.3393769001</v>
      </c>
      <c r="M76">
        <v>1561.6352048876</v>
      </c>
    </row>
    <row r="77" spans="1:13">
      <c r="A77" t="s">
        <v>1740</v>
      </c>
      <c r="B77">
        <v>1539.8619770975</v>
      </c>
      <c r="C77">
        <v>1547.754319206</v>
      </c>
      <c r="D77">
        <v>1556.3254592569</v>
      </c>
      <c r="E77">
        <v>1562.6622834027</v>
      </c>
      <c r="F77">
        <v>1537.3863426899</v>
      </c>
      <c r="G77">
        <v>1545.4580567233</v>
      </c>
      <c r="H77">
        <v>1553.8762072337</v>
      </c>
      <c r="I77">
        <v>1561.6052448397</v>
      </c>
      <c r="J77">
        <v>1538.1470803338</v>
      </c>
      <c r="K77">
        <v>1546.3240703171</v>
      </c>
      <c r="L77">
        <v>1554.3364276022</v>
      </c>
      <c r="M77">
        <v>1561.6403638415</v>
      </c>
    </row>
    <row r="78" spans="1:13">
      <c r="A78" t="s">
        <v>1741</v>
      </c>
      <c r="B78">
        <v>1539.8619770975</v>
      </c>
      <c r="C78">
        <v>1547.7545135287</v>
      </c>
      <c r="D78">
        <v>1556.3254592569</v>
      </c>
      <c r="E78">
        <v>1562.6358609715</v>
      </c>
      <c r="F78">
        <v>1537.3846133802</v>
      </c>
      <c r="G78">
        <v>1545.4555304242</v>
      </c>
      <c r="H78">
        <v>1553.8752259991</v>
      </c>
      <c r="I78">
        <v>1561.6006815025</v>
      </c>
      <c r="J78">
        <v>1538.1470803338</v>
      </c>
      <c r="K78">
        <v>1546.3234865244</v>
      </c>
      <c r="L78">
        <v>1554.339178999</v>
      </c>
      <c r="M78">
        <v>1561.6385775983</v>
      </c>
    </row>
    <row r="79" spans="1:13">
      <c r="A79" t="s">
        <v>1742</v>
      </c>
      <c r="B79">
        <v>1539.8615905199</v>
      </c>
      <c r="C79">
        <v>1547.7556832766</v>
      </c>
      <c r="D79">
        <v>1556.3254592569</v>
      </c>
      <c r="E79">
        <v>1562.6851333312</v>
      </c>
      <c r="F79">
        <v>1537.384036318</v>
      </c>
      <c r="G79">
        <v>1545.4549472872</v>
      </c>
      <c r="H79">
        <v>1553.8742428455</v>
      </c>
      <c r="I79">
        <v>1561.5875870252</v>
      </c>
      <c r="J79">
        <v>1538.1436145316</v>
      </c>
      <c r="K79">
        <v>1546.3256277336</v>
      </c>
      <c r="L79">
        <v>1554.3395728799</v>
      </c>
      <c r="M79">
        <v>1561.6371889474</v>
      </c>
    </row>
    <row r="80" spans="1:13">
      <c r="A80" t="s">
        <v>1743</v>
      </c>
      <c r="B80">
        <v>1539.8606269052</v>
      </c>
      <c r="C80">
        <v>1547.7545135287</v>
      </c>
      <c r="D80">
        <v>1556.3238835584</v>
      </c>
      <c r="E80">
        <v>1562.6686415428</v>
      </c>
      <c r="F80">
        <v>1537.3848051078</v>
      </c>
      <c r="G80">
        <v>1545.4574735844</v>
      </c>
      <c r="H80">
        <v>1553.8752259991</v>
      </c>
      <c r="I80">
        <v>1561.5941342364</v>
      </c>
      <c r="J80">
        <v>1538.1447697972</v>
      </c>
      <c r="K80">
        <v>1546.326793421</v>
      </c>
      <c r="L80">
        <v>1554.3370174609</v>
      </c>
      <c r="M80">
        <v>1561.635998123</v>
      </c>
    </row>
    <row r="81" spans="1:13">
      <c r="A81" t="s">
        <v>1744</v>
      </c>
      <c r="B81">
        <v>1539.8625560215</v>
      </c>
      <c r="C81">
        <v>1547.7558775997</v>
      </c>
      <c r="D81">
        <v>1556.3246714073</v>
      </c>
      <c r="E81">
        <v>1562.6432112347</v>
      </c>
      <c r="F81">
        <v>1537.3865362976</v>
      </c>
      <c r="G81">
        <v>1545.4594167494</v>
      </c>
      <c r="H81">
        <v>1553.876405017</v>
      </c>
      <c r="I81">
        <v>1561.5816332997</v>
      </c>
      <c r="J81">
        <v>1538.1466946167</v>
      </c>
      <c r="K81">
        <v>1546.3248480742</v>
      </c>
      <c r="L81">
        <v>1554.3381971796</v>
      </c>
      <c r="M81">
        <v>1561.6334186563</v>
      </c>
    </row>
    <row r="82" spans="1:13">
      <c r="A82" t="s">
        <v>1745</v>
      </c>
      <c r="B82">
        <v>1539.8619770975</v>
      </c>
      <c r="C82">
        <v>1547.7564624744</v>
      </c>
      <c r="D82">
        <v>1556.3225043434</v>
      </c>
      <c r="E82">
        <v>1562.6859276337</v>
      </c>
      <c r="F82">
        <v>1537.3867280257</v>
      </c>
      <c r="G82">
        <v>1545.4574735844</v>
      </c>
      <c r="H82">
        <v>1553.8748323535</v>
      </c>
      <c r="I82">
        <v>1561.5725069278</v>
      </c>
      <c r="J82">
        <v>1538.1459250646</v>
      </c>
      <c r="K82">
        <v>1546.3240703171</v>
      </c>
      <c r="L82">
        <v>1554.33760732</v>
      </c>
      <c r="M82">
        <v>1561.6377843603</v>
      </c>
    </row>
    <row r="83" spans="1:13">
      <c r="A83" t="s">
        <v>1746</v>
      </c>
      <c r="B83">
        <v>1539.8625560215</v>
      </c>
      <c r="C83">
        <v>1547.7545135287</v>
      </c>
      <c r="D83">
        <v>1556.3256557378</v>
      </c>
      <c r="E83">
        <v>1562.6767883496</v>
      </c>
      <c r="F83">
        <v>1537.3876885466</v>
      </c>
      <c r="G83">
        <v>1545.4574735844</v>
      </c>
      <c r="H83">
        <v>1553.8767967432</v>
      </c>
      <c r="I83">
        <v>1561.5919505337</v>
      </c>
      <c r="J83">
        <v>1538.1457331471</v>
      </c>
      <c r="K83">
        <v>1546.3254318679</v>
      </c>
      <c r="L83">
        <v>1554.33760732</v>
      </c>
      <c r="M83">
        <v>1561.640759492</v>
      </c>
    </row>
    <row r="84" spans="1:13">
      <c r="A84" t="s">
        <v>1747</v>
      </c>
      <c r="B84">
        <v>1539.8592748295</v>
      </c>
      <c r="C84">
        <v>1547.754319206</v>
      </c>
      <c r="D84">
        <v>1556.3254592569</v>
      </c>
      <c r="E84">
        <v>1562.6501654047</v>
      </c>
      <c r="F84">
        <v>1537.3857656263</v>
      </c>
      <c r="G84">
        <v>1545.4574735844</v>
      </c>
      <c r="H84">
        <v>1553.8762072337</v>
      </c>
      <c r="I84">
        <v>1561.5953230576</v>
      </c>
      <c r="J84">
        <v>1538.1470803338</v>
      </c>
      <c r="K84">
        <v>1546.3248480742</v>
      </c>
      <c r="L84">
        <v>1554.3362316231</v>
      </c>
      <c r="M84">
        <v>1561.6391730123</v>
      </c>
    </row>
    <row r="85" spans="1:13">
      <c r="A85" t="s">
        <v>1748</v>
      </c>
      <c r="B85">
        <v>1539.8619770975</v>
      </c>
      <c r="C85">
        <v>1547.7552927254</v>
      </c>
      <c r="D85">
        <v>1556.3268384772</v>
      </c>
      <c r="E85">
        <v>1562.6700320287</v>
      </c>
      <c r="F85">
        <v>1537.3867280257</v>
      </c>
      <c r="G85">
        <v>1545.4566966996</v>
      </c>
      <c r="H85">
        <v>1553.8781716269</v>
      </c>
      <c r="I85">
        <v>1561.5907597783</v>
      </c>
      <c r="J85">
        <v>1538.1447697972</v>
      </c>
      <c r="K85">
        <v>1546.3252379038</v>
      </c>
      <c r="L85">
        <v>1554.3364276022</v>
      </c>
      <c r="M85">
        <v>1561.6352048876</v>
      </c>
    </row>
    <row r="86" spans="1:13">
      <c r="A86" t="s">
        <v>1749</v>
      </c>
      <c r="B86">
        <v>1539.8621694435</v>
      </c>
      <c r="C86">
        <v>1547.7550984024</v>
      </c>
      <c r="D86">
        <v>1556.3264455147</v>
      </c>
      <c r="E86">
        <v>1562.6658605784</v>
      </c>
      <c r="F86">
        <v>1537.3876885466</v>
      </c>
      <c r="G86">
        <v>1545.4561135617</v>
      </c>
      <c r="H86">
        <v>1553.8781716269</v>
      </c>
      <c r="I86">
        <v>1561.588180461</v>
      </c>
      <c r="J86">
        <v>1538.144963596</v>
      </c>
      <c r="K86">
        <v>1546.3242642809</v>
      </c>
      <c r="L86">
        <v>1554.33760732</v>
      </c>
      <c r="M86">
        <v>1561.6403638415</v>
      </c>
    </row>
    <row r="87" spans="1:13">
      <c r="A87" t="s">
        <v>1750</v>
      </c>
      <c r="B87">
        <v>1539.8608192509</v>
      </c>
      <c r="C87">
        <v>1547.7556832766</v>
      </c>
      <c r="D87">
        <v>1556.3242765196</v>
      </c>
      <c r="E87">
        <v>1562.6527482315</v>
      </c>
      <c r="F87">
        <v>1537.3846133802</v>
      </c>
      <c r="G87">
        <v>1545.457279838</v>
      </c>
      <c r="H87">
        <v>1553.8758155078</v>
      </c>
      <c r="I87">
        <v>1561.6000861179</v>
      </c>
      <c r="J87">
        <v>1538.1472722516</v>
      </c>
      <c r="K87">
        <v>1546.3246541102</v>
      </c>
      <c r="L87">
        <v>1554.3389830193</v>
      </c>
      <c r="M87">
        <v>1561.6421481493</v>
      </c>
    </row>
    <row r="88" spans="1:13">
      <c r="A88" t="s">
        <v>1751</v>
      </c>
      <c r="B88">
        <v>1539.8619770975</v>
      </c>
      <c r="C88">
        <v>1547.7554870484</v>
      </c>
      <c r="D88">
        <v>1556.3244749265</v>
      </c>
      <c r="E88">
        <v>1562.6672510593</v>
      </c>
      <c r="F88">
        <v>1537.3851885632</v>
      </c>
      <c r="G88">
        <v>1545.4574735844</v>
      </c>
      <c r="H88">
        <v>1553.876405017</v>
      </c>
      <c r="I88">
        <v>1561.5850077184</v>
      </c>
      <c r="J88">
        <v>1538.1447697972</v>
      </c>
      <c r="K88">
        <v>1546.3238763534</v>
      </c>
      <c r="L88">
        <v>1554.3381971796</v>
      </c>
      <c r="M88">
        <v>1561.6352048876</v>
      </c>
    </row>
    <row r="89" spans="1:13">
      <c r="A89" t="s">
        <v>1752</v>
      </c>
      <c r="B89">
        <v>1539.8621694435</v>
      </c>
      <c r="C89">
        <v>1547.7550984024</v>
      </c>
      <c r="D89">
        <v>1556.3217145705</v>
      </c>
      <c r="E89">
        <v>1562.6491711158</v>
      </c>
      <c r="F89">
        <v>1537.3848051078</v>
      </c>
      <c r="G89">
        <v>1545.4555304242</v>
      </c>
      <c r="H89">
        <v>1553.8734574757</v>
      </c>
      <c r="I89">
        <v>1561.5816332997</v>
      </c>
      <c r="J89">
        <v>1538.1455393481</v>
      </c>
      <c r="K89">
        <v>1546.3246541102</v>
      </c>
      <c r="L89">
        <v>1554.3370174609</v>
      </c>
      <c r="M89">
        <v>1561.636593535</v>
      </c>
    </row>
    <row r="90" spans="1:13">
      <c r="A90" t="s">
        <v>1753</v>
      </c>
      <c r="B90">
        <v>1539.8617828658</v>
      </c>
      <c r="C90">
        <v>1547.7556832766</v>
      </c>
      <c r="D90">
        <v>1556.3225043434</v>
      </c>
      <c r="E90">
        <v>1562.6692377425</v>
      </c>
      <c r="F90">
        <v>1537.3853821707</v>
      </c>
      <c r="G90">
        <v>1545.4580567233</v>
      </c>
      <c r="H90">
        <v>1553.876405017</v>
      </c>
      <c r="I90">
        <v>1561.5887758365</v>
      </c>
      <c r="J90">
        <v>1538.1451555134</v>
      </c>
      <c r="K90">
        <v>1546.3246541102</v>
      </c>
      <c r="L90">
        <v>1554.3362316231</v>
      </c>
      <c r="M90">
        <v>1561.6391730123</v>
      </c>
    </row>
    <row r="91" spans="1:13">
      <c r="A91" t="s">
        <v>1754</v>
      </c>
      <c r="B91">
        <v>1539.8644851425</v>
      </c>
      <c r="C91">
        <v>1547.7556832766</v>
      </c>
      <c r="D91">
        <v>1556.3272333661</v>
      </c>
      <c r="E91">
        <v>1562.6696358565</v>
      </c>
      <c r="F91">
        <v>1537.3853821707</v>
      </c>
      <c r="G91">
        <v>1545.4574735844</v>
      </c>
      <c r="H91">
        <v>1553.8771903898</v>
      </c>
      <c r="I91">
        <v>1561.6024657195</v>
      </c>
      <c r="J91">
        <v>1538.1443859628</v>
      </c>
      <c r="K91">
        <v>1546.3230985973</v>
      </c>
      <c r="L91">
        <v>1554.33760732</v>
      </c>
      <c r="M91">
        <v>1561.6389751874</v>
      </c>
    </row>
    <row r="92" spans="1:13">
      <c r="A92" t="s">
        <v>1755</v>
      </c>
      <c r="B92">
        <v>1539.859661406</v>
      </c>
      <c r="C92">
        <v>1547.7566567977</v>
      </c>
      <c r="D92">
        <v>1556.324867888</v>
      </c>
      <c r="E92">
        <v>1562.6555291492</v>
      </c>
      <c r="F92">
        <v>1537.3859592339</v>
      </c>
      <c r="G92">
        <v>1545.4580567233</v>
      </c>
      <c r="H92">
        <v>1553.8771903898</v>
      </c>
      <c r="I92">
        <v>1561.5893712124</v>
      </c>
      <c r="J92">
        <v>1538.1457331471</v>
      </c>
      <c r="K92">
        <v>1546.3229027322</v>
      </c>
      <c r="L92">
        <v>1554.3368214817</v>
      </c>
      <c r="M92">
        <v>1561.6379821849</v>
      </c>
    </row>
    <row r="93" spans="1:13">
      <c r="A93" t="s">
        <v>1756</v>
      </c>
      <c r="B93">
        <v>1539.8617828658</v>
      </c>
      <c r="C93">
        <v>1547.7556832766</v>
      </c>
      <c r="D93">
        <v>1556.3236851516</v>
      </c>
      <c r="E93">
        <v>1562.6640719885</v>
      </c>
      <c r="F93">
        <v>1537.3842280454</v>
      </c>
      <c r="G93">
        <v>1545.4574735844</v>
      </c>
      <c r="H93">
        <v>1553.8775840366</v>
      </c>
      <c r="I93">
        <v>1561.5941342364</v>
      </c>
      <c r="J93">
        <v>1538.1459250646</v>
      </c>
      <c r="K93">
        <v>1546.3221249771</v>
      </c>
      <c r="L93">
        <v>1554.3368214817</v>
      </c>
      <c r="M93">
        <v>1561.6409592568</v>
      </c>
    </row>
    <row r="94" spans="1:13">
      <c r="A94" t="s">
        <v>1757</v>
      </c>
      <c r="B94">
        <v>1539.8615905199</v>
      </c>
      <c r="C94">
        <v>1547.7550984024</v>
      </c>
      <c r="D94">
        <v>1556.3230957104</v>
      </c>
      <c r="E94">
        <v>1562.653940607</v>
      </c>
      <c r="F94">
        <v>1537.3851885632</v>
      </c>
      <c r="G94">
        <v>1545.4566966996</v>
      </c>
      <c r="H94">
        <v>1553.8771903898</v>
      </c>
      <c r="I94">
        <v>1561.5887758365</v>
      </c>
      <c r="J94">
        <v>1538.1438083301</v>
      </c>
      <c r="K94">
        <v>1546.3238763534</v>
      </c>
      <c r="L94">
        <v>1554.3397688598</v>
      </c>
      <c r="M94">
        <v>1561.6371889474</v>
      </c>
    </row>
    <row r="95" spans="1:13">
      <c r="A95" t="s">
        <v>1758</v>
      </c>
      <c r="B95">
        <v>1539.8625560215</v>
      </c>
      <c r="C95">
        <v>1547.7566567977</v>
      </c>
      <c r="D95">
        <v>1556.3232921908</v>
      </c>
      <c r="E95">
        <v>1562.6525482077</v>
      </c>
      <c r="F95">
        <v>1537.3855738985</v>
      </c>
      <c r="G95">
        <v>1545.4561135617</v>
      </c>
      <c r="H95">
        <v>1553.876405017</v>
      </c>
      <c r="I95">
        <v>1561.5998863635</v>
      </c>
      <c r="J95">
        <v>1538.1443859628</v>
      </c>
      <c r="K95">
        <v>1546.3236823897</v>
      </c>
      <c r="L95">
        <v>1554.3395728799</v>
      </c>
      <c r="M95">
        <v>1561.6383797736</v>
      </c>
    </row>
    <row r="96" spans="1:13">
      <c r="A96" t="s">
        <v>1759</v>
      </c>
      <c r="B96">
        <v>1539.8600479827</v>
      </c>
      <c r="C96">
        <v>1547.7562681512</v>
      </c>
      <c r="D96">
        <v>1556.3234886712</v>
      </c>
      <c r="E96">
        <v>1562.6569196118</v>
      </c>
      <c r="F96">
        <v>1537.3857656263</v>
      </c>
      <c r="G96">
        <v>1545.4588336094</v>
      </c>
      <c r="H96">
        <v>1553.8767967432</v>
      </c>
      <c r="I96">
        <v>1561.5901644013</v>
      </c>
      <c r="J96">
        <v>1538.1440002471</v>
      </c>
      <c r="K96">
        <v>1546.3230985973</v>
      </c>
      <c r="L96">
        <v>1554.3358377439</v>
      </c>
      <c r="M96">
        <v>1561.6334186563</v>
      </c>
    </row>
    <row r="97" spans="1:13">
      <c r="A97" t="s">
        <v>1760</v>
      </c>
      <c r="B97">
        <v>1539.8633272922</v>
      </c>
      <c r="C97">
        <v>1547.7552927254</v>
      </c>
      <c r="D97">
        <v>1556.3244749265</v>
      </c>
      <c r="E97">
        <v>1562.6726149211</v>
      </c>
      <c r="F97">
        <v>1537.3851885632</v>
      </c>
      <c r="G97">
        <v>1545.4574735844</v>
      </c>
      <c r="H97">
        <v>1553.8754218619</v>
      </c>
      <c r="I97">
        <v>1561.5887758365</v>
      </c>
      <c r="J97">
        <v>1538.1455393481</v>
      </c>
      <c r="K97">
        <v>1546.3248480742</v>
      </c>
      <c r="L97">
        <v>1554.3350519074</v>
      </c>
      <c r="M97">
        <v>1561.6383797736</v>
      </c>
    </row>
    <row r="98" spans="1:13">
      <c r="A98" t="s">
        <v>1761</v>
      </c>
      <c r="B98">
        <v>1539.8623617896</v>
      </c>
      <c r="C98">
        <v>1547.7549040795</v>
      </c>
      <c r="D98">
        <v>1556.3221094568</v>
      </c>
      <c r="E98">
        <v>1562.6511577529</v>
      </c>
      <c r="F98">
        <v>1537.3869197539</v>
      </c>
      <c r="G98">
        <v>1545.4574735844</v>
      </c>
      <c r="H98">
        <v>1553.8758155078</v>
      </c>
      <c r="I98">
        <v>1561.5758813071</v>
      </c>
      <c r="J98">
        <v>1538.1453474307</v>
      </c>
      <c r="K98">
        <v>1546.3236823897</v>
      </c>
      <c r="L98">
        <v>1554.3380012001</v>
      </c>
      <c r="M98">
        <v>1561.635800299</v>
      </c>
    </row>
    <row r="99" spans="1:13">
      <c r="A99" t="s">
        <v>1762</v>
      </c>
      <c r="B99">
        <v>1539.8600479827</v>
      </c>
      <c r="C99">
        <v>1547.7537343329</v>
      </c>
      <c r="D99">
        <v>1556.3246714073</v>
      </c>
      <c r="E99">
        <v>1562.6686415428</v>
      </c>
      <c r="F99">
        <v>1537.3871114821</v>
      </c>
      <c r="G99">
        <v>1545.4580567233</v>
      </c>
      <c r="H99">
        <v>1553.8767967432</v>
      </c>
      <c r="I99">
        <v>1561.5959184385</v>
      </c>
      <c r="J99">
        <v>1538.144963596</v>
      </c>
      <c r="K99">
        <v>1546.3229027322</v>
      </c>
      <c r="L99">
        <v>1554.3381971796</v>
      </c>
      <c r="M99">
        <v>1561.6423479144</v>
      </c>
    </row>
    <row r="100" spans="1:13">
      <c r="A100" t="s">
        <v>1763</v>
      </c>
      <c r="B100">
        <v>1539.8608192509</v>
      </c>
      <c r="C100">
        <v>1547.7533437827</v>
      </c>
      <c r="D100">
        <v>1556.3232921908</v>
      </c>
      <c r="E100">
        <v>1562.6718206322</v>
      </c>
      <c r="F100">
        <v>1537.3863426899</v>
      </c>
      <c r="G100">
        <v>1545.4574735844</v>
      </c>
      <c r="H100">
        <v>1553.8767967432</v>
      </c>
      <c r="I100">
        <v>1561.5804444994</v>
      </c>
      <c r="J100">
        <v>1538.1470803338</v>
      </c>
      <c r="K100">
        <v>1546.3246541102</v>
      </c>
      <c r="L100">
        <v>1554.3372134401</v>
      </c>
      <c r="M100">
        <v>1561.6371889474</v>
      </c>
    </row>
    <row r="101" spans="1:13">
      <c r="A101" t="s">
        <v>1764</v>
      </c>
      <c r="B101">
        <v>1539.861398174</v>
      </c>
      <c r="C101">
        <v>1547.7552927254</v>
      </c>
      <c r="D101">
        <v>1556.3264455147</v>
      </c>
      <c r="E101">
        <v>1562.6491711158</v>
      </c>
      <c r="F101">
        <v>1537.3871114821</v>
      </c>
      <c r="G101">
        <v>1545.4563073078</v>
      </c>
      <c r="H101">
        <v>1553.8754218619</v>
      </c>
      <c r="I101">
        <v>1561.5953230576</v>
      </c>
      <c r="J101">
        <v>1538.1466946167</v>
      </c>
      <c r="K101">
        <v>1546.3242642809</v>
      </c>
      <c r="L101">
        <v>1554.3389830193</v>
      </c>
      <c r="M101">
        <v>1561.6397684267</v>
      </c>
    </row>
    <row r="102" spans="1:13">
      <c r="A102" t="s">
        <v>1765</v>
      </c>
      <c r="B102">
        <v>1539.8623617896</v>
      </c>
      <c r="C102">
        <v>1547.7560719228</v>
      </c>
      <c r="D102">
        <v>1556.3266419959</v>
      </c>
      <c r="E102">
        <v>1562.6531443951</v>
      </c>
      <c r="F102">
        <v>1537.3859592339</v>
      </c>
      <c r="G102">
        <v>1545.4568904459</v>
      </c>
      <c r="H102">
        <v>1553.8771903898</v>
      </c>
      <c r="I102">
        <v>1561.5929434777</v>
      </c>
      <c r="J102">
        <v>1538.1461169822</v>
      </c>
      <c r="K102">
        <v>1546.3248480742</v>
      </c>
      <c r="L102">
        <v>1554.3381971796</v>
      </c>
      <c r="M102">
        <v>1561.6334186563</v>
      </c>
    </row>
    <row r="103" spans="1:13">
      <c r="A103" t="s">
        <v>1766</v>
      </c>
      <c r="B103">
        <v>1539.8633272922</v>
      </c>
      <c r="C103">
        <v>1547.7558775997</v>
      </c>
      <c r="D103">
        <v>1556.3254592569</v>
      </c>
      <c r="E103">
        <v>1562.6634757927</v>
      </c>
      <c r="F103">
        <v>1537.3861509619</v>
      </c>
      <c r="G103">
        <v>1545.4568904459</v>
      </c>
      <c r="H103">
        <v>1553.8744406283</v>
      </c>
      <c r="I103">
        <v>1561.5738954637</v>
      </c>
      <c r="J103">
        <v>1538.1466946167</v>
      </c>
      <c r="K103">
        <v>1546.3240703171</v>
      </c>
      <c r="L103">
        <v>1554.3407526025</v>
      </c>
      <c r="M103">
        <v>1561.6350051243</v>
      </c>
    </row>
    <row r="104" spans="1:13">
      <c r="A104" t="s">
        <v>1767</v>
      </c>
      <c r="B104">
        <v>1539.8619770975</v>
      </c>
      <c r="C104">
        <v>1547.7550984024</v>
      </c>
      <c r="D104">
        <v>1556.3254592569</v>
      </c>
      <c r="E104">
        <v>1562.6600986536</v>
      </c>
      <c r="F104">
        <v>1537.3863426899</v>
      </c>
      <c r="G104">
        <v>1545.4568904459</v>
      </c>
      <c r="H104">
        <v>1553.8762072337</v>
      </c>
      <c r="I104">
        <v>1561.5895709641</v>
      </c>
      <c r="J104">
        <v>1538.147466051</v>
      </c>
      <c r="K104">
        <v>1546.3240703171</v>
      </c>
      <c r="L104">
        <v>1554.3389830193</v>
      </c>
      <c r="M104">
        <v>1561.6387754231</v>
      </c>
    </row>
    <row r="105" spans="1:13">
      <c r="A105" t="s">
        <v>1768</v>
      </c>
      <c r="B105">
        <v>1539.8612039424</v>
      </c>
      <c r="C105">
        <v>1547.7552927254</v>
      </c>
      <c r="D105">
        <v>1556.3221094568</v>
      </c>
      <c r="E105">
        <v>1562.6551310424</v>
      </c>
      <c r="F105">
        <v>1537.3859592339</v>
      </c>
      <c r="G105">
        <v>1545.4566966996</v>
      </c>
      <c r="H105">
        <v>1553.8775840366</v>
      </c>
      <c r="I105">
        <v>1561.5935388568</v>
      </c>
      <c r="J105">
        <v>1538.1486194409</v>
      </c>
      <c r="K105">
        <v>1546.3238763534</v>
      </c>
      <c r="L105">
        <v>1554.3378032993</v>
      </c>
      <c r="M105">
        <v>1561.6431411571</v>
      </c>
    </row>
    <row r="106" spans="1:13">
      <c r="A106" t="s">
        <v>1769</v>
      </c>
      <c r="B106">
        <v>1539.8615905199</v>
      </c>
      <c r="C106">
        <v>1547.7558775997</v>
      </c>
      <c r="D106">
        <v>1556.3250662951</v>
      </c>
      <c r="E106">
        <v>1562.6553310668</v>
      </c>
      <c r="F106">
        <v>1537.3842280454</v>
      </c>
      <c r="G106">
        <v>1545.4555304242</v>
      </c>
      <c r="H106">
        <v>1553.8775840366</v>
      </c>
      <c r="I106">
        <v>1561.5778652161</v>
      </c>
      <c r="J106">
        <v>1538.1466946167</v>
      </c>
      <c r="K106">
        <v>1546.3234865244</v>
      </c>
      <c r="L106">
        <v>1554.3372134401</v>
      </c>
      <c r="M106">
        <v>1561.6385775983</v>
      </c>
    </row>
    <row r="107" spans="1:13">
      <c r="A107" t="s">
        <v>1770</v>
      </c>
      <c r="B107">
        <v>1539.8617828658</v>
      </c>
      <c r="C107">
        <v>1547.7570473496</v>
      </c>
      <c r="D107">
        <v>1556.3223059369</v>
      </c>
      <c r="E107">
        <v>1562.6638739038</v>
      </c>
      <c r="F107">
        <v>1537.3859592339</v>
      </c>
      <c r="G107">
        <v>1545.4580567233</v>
      </c>
      <c r="H107">
        <v>1553.8744406283</v>
      </c>
      <c r="I107">
        <v>1561.5935388568</v>
      </c>
      <c r="J107">
        <v>1538.14457788</v>
      </c>
      <c r="K107">
        <v>1546.3252379038</v>
      </c>
      <c r="L107">
        <v>1554.3368214817</v>
      </c>
      <c r="M107">
        <v>1561.6385775983</v>
      </c>
    </row>
    <row r="108" spans="1:13">
      <c r="A108" t="s">
        <v>1771</v>
      </c>
      <c r="B108">
        <v>1539.8594690606</v>
      </c>
      <c r="C108">
        <v>1547.7550984024</v>
      </c>
      <c r="D108">
        <v>1556.3246714073</v>
      </c>
      <c r="E108">
        <v>1562.6519539628</v>
      </c>
      <c r="F108">
        <v>1537.3859592339</v>
      </c>
      <c r="G108">
        <v>1545.4568904459</v>
      </c>
      <c r="H108">
        <v>1553.8777799</v>
      </c>
      <c r="I108">
        <v>1561.5939344836</v>
      </c>
      <c r="J108">
        <v>1538.1453474307</v>
      </c>
      <c r="K108">
        <v>1546.3242642809</v>
      </c>
      <c r="L108">
        <v>1554.3381971796</v>
      </c>
      <c r="M108">
        <v>1561.6383797736</v>
      </c>
    </row>
    <row r="109" spans="1:13">
      <c r="A109" t="s">
        <v>1772</v>
      </c>
      <c r="B109">
        <v>1539.8602403282</v>
      </c>
      <c r="C109">
        <v>1547.7564624744</v>
      </c>
      <c r="D109">
        <v>1556.3238835584</v>
      </c>
      <c r="E109">
        <v>1562.6589062686</v>
      </c>
      <c r="F109">
        <v>1537.3855738985</v>
      </c>
      <c r="G109">
        <v>1545.4566966996</v>
      </c>
      <c r="H109">
        <v>1553.8758155078</v>
      </c>
      <c r="I109">
        <v>1561.5844123458</v>
      </c>
      <c r="J109">
        <v>1538.1461169822</v>
      </c>
      <c r="K109">
        <v>1546.3227087688</v>
      </c>
      <c r="L109">
        <v>1554.33760732</v>
      </c>
      <c r="M109">
        <v>1561.6320300145</v>
      </c>
    </row>
    <row r="110" spans="1:13">
      <c r="A110" t="s">
        <v>1773</v>
      </c>
      <c r="B110">
        <v>1539.861398174</v>
      </c>
      <c r="C110">
        <v>1547.7545135287</v>
      </c>
      <c r="D110">
        <v>1556.3254592569</v>
      </c>
      <c r="E110">
        <v>1562.6604967629</v>
      </c>
      <c r="F110">
        <v>1537.3853821707</v>
      </c>
      <c r="G110">
        <v>1545.4574735844</v>
      </c>
      <c r="H110">
        <v>1553.8767967432</v>
      </c>
      <c r="I110">
        <v>1561.6006815025</v>
      </c>
      <c r="J110">
        <v>1538.146888416</v>
      </c>
      <c r="K110">
        <v>1546.3258216978</v>
      </c>
      <c r="L110">
        <v>1554.3368214817</v>
      </c>
      <c r="M110">
        <v>1561.6348073005</v>
      </c>
    </row>
    <row r="111" spans="1:13">
      <c r="A111" t="s">
        <v>1774</v>
      </c>
      <c r="B111">
        <v>1539.8604326738</v>
      </c>
      <c r="C111">
        <v>1547.7547078516</v>
      </c>
      <c r="D111">
        <v>1556.3286125896</v>
      </c>
      <c r="E111">
        <v>1562.6610929564</v>
      </c>
      <c r="F111">
        <v>1537.3861509619</v>
      </c>
      <c r="G111">
        <v>1545.4566966996</v>
      </c>
      <c r="H111">
        <v>1553.8777799</v>
      </c>
      <c r="I111">
        <v>1561.5998863635</v>
      </c>
      <c r="J111">
        <v>1538.1488132407</v>
      </c>
      <c r="K111">
        <v>1546.3246541102</v>
      </c>
      <c r="L111">
        <v>1554.3374113407</v>
      </c>
      <c r="M111">
        <v>1561.6409592568</v>
      </c>
    </row>
    <row r="112" spans="1:13">
      <c r="A112" t="s">
        <v>1775</v>
      </c>
      <c r="B112">
        <v>1539.8627483676</v>
      </c>
      <c r="C112">
        <v>1547.7558775997</v>
      </c>
      <c r="D112">
        <v>1556.3250662951</v>
      </c>
      <c r="E112">
        <v>1562.6660586635</v>
      </c>
      <c r="F112">
        <v>1537.3867280257</v>
      </c>
      <c r="G112">
        <v>1545.4568904459</v>
      </c>
      <c r="H112">
        <v>1553.8767967432</v>
      </c>
      <c r="I112">
        <v>1561.5733020389</v>
      </c>
      <c r="J112">
        <v>1538.14457788</v>
      </c>
      <c r="K112">
        <v>1546.3240703171</v>
      </c>
      <c r="L112">
        <v>1554.3370174609</v>
      </c>
      <c r="M112">
        <v>1561.6367913593</v>
      </c>
    </row>
    <row r="113" spans="1:13">
      <c r="A113" t="s">
        <v>1776</v>
      </c>
      <c r="B113">
        <v>1539.8612039424</v>
      </c>
      <c r="C113">
        <v>1547.7554870484</v>
      </c>
      <c r="D113">
        <v>1556.3223059369</v>
      </c>
      <c r="E113">
        <v>1562.6531443951</v>
      </c>
      <c r="F113">
        <v>1537.3838427109</v>
      </c>
      <c r="G113">
        <v>1545.4561135617</v>
      </c>
      <c r="H113">
        <v>1553.8754218619</v>
      </c>
      <c r="I113">
        <v>1561.5830237912</v>
      </c>
      <c r="J113">
        <v>1538.1447697972</v>
      </c>
      <c r="K113">
        <v>1546.3258216978</v>
      </c>
      <c r="L113">
        <v>1554.3364276022</v>
      </c>
      <c r="M113">
        <v>1561.6415546725</v>
      </c>
    </row>
    <row r="114" spans="1:13">
      <c r="A114" t="s">
        <v>1777</v>
      </c>
      <c r="B114">
        <v>1539.8621694435</v>
      </c>
      <c r="C114">
        <v>1547.7564624744</v>
      </c>
      <c r="D114">
        <v>1556.3264455147</v>
      </c>
      <c r="E114">
        <v>1562.6505615671</v>
      </c>
      <c r="F114">
        <v>1537.3846133802</v>
      </c>
      <c r="G114">
        <v>1545.4580567233</v>
      </c>
      <c r="H114">
        <v>1553.8777799</v>
      </c>
      <c r="I114">
        <v>1561.6058402282</v>
      </c>
      <c r="J114">
        <v>1538.1470803338</v>
      </c>
      <c r="K114">
        <v>1546.3221249771</v>
      </c>
      <c r="L114">
        <v>1554.3370174609</v>
      </c>
      <c r="M114">
        <v>1561.6423479144</v>
      </c>
    </row>
    <row r="115" spans="1:13">
      <c r="A115" t="s">
        <v>1778</v>
      </c>
      <c r="B115">
        <v>1539.8606269052</v>
      </c>
      <c r="C115">
        <v>1547.7545135287</v>
      </c>
      <c r="D115">
        <v>1556.3250662951</v>
      </c>
      <c r="E115">
        <v>1562.6593043774</v>
      </c>
      <c r="F115">
        <v>1537.3857656263</v>
      </c>
      <c r="G115">
        <v>1545.4561135617</v>
      </c>
      <c r="H115">
        <v>1553.8771903898</v>
      </c>
      <c r="I115">
        <v>1561.5915549079</v>
      </c>
      <c r="J115">
        <v>1538.146502699</v>
      </c>
      <c r="K115">
        <v>1546.3265994566</v>
      </c>
      <c r="L115">
        <v>1554.3381971796</v>
      </c>
      <c r="M115">
        <v>1561.6371889474</v>
      </c>
    </row>
    <row r="116" spans="1:13">
      <c r="A116" t="s">
        <v>1779</v>
      </c>
      <c r="B116">
        <v>1539.861398174</v>
      </c>
      <c r="C116">
        <v>1547.7558775997</v>
      </c>
      <c r="D116">
        <v>1556.3254592569</v>
      </c>
      <c r="E116">
        <v>1562.6819541876</v>
      </c>
      <c r="F116">
        <v>1537.3855738985</v>
      </c>
      <c r="G116">
        <v>1545.4580567233</v>
      </c>
      <c r="H116">
        <v>1553.8775840366</v>
      </c>
      <c r="I116">
        <v>1561.601872273</v>
      </c>
      <c r="J116">
        <v>1538.1472722516</v>
      </c>
      <c r="K116">
        <v>1546.3265994566</v>
      </c>
      <c r="L116">
        <v>1554.3356417651</v>
      </c>
      <c r="M116">
        <v>1561.6383797736</v>
      </c>
    </row>
    <row r="117" spans="1:13">
      <c r="A117" t="s">
        <v>1780</v>
      </c>
      <c r="B117">
        <v>1539.8627483676</v>
      </c>
      <c r="C117">
        <v>1547.7549040795</v>
      </c>
      <c r="D117">
        <v>1556.3254592569</v>
      </c>
      <c r="E117">
        <v>1562.6640719885</v>
      </c>
      <c r="F117">
        <v>1537.3848051078</v>
      </c>
      <c r="G117">
        <v>1545.4574735844</v>
      </c>
      <c r="H117">
        <v>1553.8748323535</v>
      </c>
      <c r="I117">
        <v>1561.5973070161</v>
      </c>
      <c r="J117">
        <v>1538.1455393481</v>
      </c>
      <c r="K117">
        <v>1546.3223189404</v>
      </c>
      <c r="L117">
        <v>1554.33760732</v>
      </c>
      <c r="M117">
        <v>1561.6369911231</v>
      </c>
    </row>
    <row r="118" spans="1:13">
      <c r="A118" t="s">
        <v>1781</v>
      </c>
      <c r="B118">
        <v>1539.8617828658</v>
      </c>
      <c r="C118">
        <v>1547.7550984024</v>
      </c>
      <c r="D118">
        <v>1556.3256557378</v>
      </c>
      <c r="E118">
        <v>1562.6571196366</v>
      </c>
      <c r="F118">
        <v>1537.3846133802</v>
      </c>
      <c r="G118">
        <v>1545.4594167494</v>
      </c>
      <c r="H118">
        <v>1553.8754218619</v>
      </c>
      <c r="I118">
        <v>1561.5953230576</v>
      </c>
      <c r="J118">
        <v>1538.1455393481</v>
      </c>
      <c r="K118">
        <v>1546.3246541102</v>
      </c>
      <c r="L118">
        <v>1554.3387870396</v>
      </c>
      <c r="M118">
        <v>1561.6375845963</v>
      </c>
    </row>
    <row r="119" spans="1:13">
      <c r="A119" t="s">
        <v>1782</v>
      </c>
      <c r="B119">
        <v>1539.8608192509</v>
      </c>
      <c r="C119">
        <v>1547.7552927254</v>
      </c>
      <c r="D119">
        <v>1556.3221094568</v>
      </c>
      <c r="E119">
        <v>1562.6646681846</v>
      </c>
      <c r="F119">
        <v>1537.3861509619</v>
      </c>
      <c r="G119">
        <v>1545.4568904459</v>
      </c>
      <c r="H119">
        <v>1553.8762072337</v>
      </c>
      <c r="I119">
        <v>1561.5752859414</v>
      </c>
      <c r="J119">
        <v>1538.1459250646</v>
      </c>
      <c r="K119">
        <v>1546.3248480742</v>
      </c>
      <c r="L119">
        <v>1554.3381971796</v>
      </c>
      <c r="M119">
        <v>1561.6385775983</v>
      </c>
    </row>
    <row r="120" spans="1:13">
      <c r="A120" t="s">
        <v>1783</v>
      </c>
      <c r="B120">
        <v>1539.8627483676</v>
      </c>
      <c r="C120">
        <v>1547.7545135287</v>
      </c>
      <c r="D120">
        <v>1556.3264455147</v>
      </c>
      <c r="E120">
        <v>1562.6674491448</v>
      </c>
      <c r="F120">
        <v>1537.3861509619</v>
      </c>
      <c r="G120">
        <v>1545.4555304242</v>
      </c>
      <c r="H120">
        <v>1553.8754218619</v>
      </c>
      <c r="I120">
        <v>1561.5693323097</v>
      </c>
      <c r="J120">
        <v>1538.1455393481</v>
      </c>
      <c r="K120">
        <v>1546.3234865244</v>
      </c>
      <c r="L120">
        <v>1554.3372134401</v>
      </c>
      <c r="M120">
        <v>1561.6352048876</v>
      </c>
    </row>
    <row r="121" spans="1:13">
      <c r="A121" t="s">
        <v>1784</v>
      </c>
      <c r="B121">
        <v>1539.8627483676</v>
      </c>
      <c r="C121">
        <v>1547.7558775997</v>
      </c>
      <c r="D121">
        <v>1556.3256557378</v>
      </c>
      <c r="E121">
        <v>1562.6587081853</v>
      </c>
      <c r="F121">
        <v>1537.3865362976</v>
      </c>
      <c r="G121">
        <v>1545.4574735844</v>
      </c>
      <c r="H121">
        <v>1553.8738511206</v>
      </c>
      <c r="I121">
        <v>1561.5856011521</v>
      </c>
      <c r="J121">
        <v>1538.1443859628</v>
      </c>
      <c r="K121">
        <v>1546.3252379038</v>
      </c>
      <c r="L121">
        <v>1554.3362316231</v>
      </c>
      <c r="M121">
        <v>1561.6354027115</v>
      </c>
    </row>
    <row r="122" spans="1:13">
      <c r="A122" t="s">
        <v>1785</v>
      </c>
      <c r="B122">
        <v>1539.8627483676</v>
      </c>
      <c r="C122">
        <v>1547.7566567977</v>
      </c>
      <c r="D122">
        <v>1556.3282176999</v>
      </c>
      <c r="E122">
        <v>1562.6751978221</v>
      </c>
      <c r="F122">
        <v>1537.3869197539</v>
      </c>
      <c r="G122">
        <v>1545.4568904459</v>
      </c>
      <c r="H122">
        <v>1553.8758155078</v>
      </c>
      <c r="I122">
        <v>1561.5927437252</v>
      </c>
      <c r="J122">
        <v>1538.1459250646</v>
      </c>
      <c r="K122">
        <v>1546.3246541102</v>
      </c>
      <c r="L122">
        <v>1554.3407526025</v>
      </c>
      <c r="M122">
        <v>1561.6409592568</v>
      </c>
    </row>
    <row r="123" spans="1:13">
      <c r="A123" t="s">
        <v>1786</v>
      </c>
      <c r="B123">
        <v>1539.8608192509</v>
      </c>
      <c r="C123">
        <v>1547.7570473496</v>
      </c>
      <c r="D123">
        <v>1556.3242765196</v>
      </c>
      <c r="E123">
        <v>1562.6807617693</v>
      </c>
      <c r="F123">
        <v>1537.3865362976</v>
      </c>
      <c r="G123">
        <v>1545.4574735844</v>
      </c>
      <c r="H123">
        <v>1553.8762072337</v>
      </c>
      <c r="I123">
        <v>1561.5947296164</v>
      </c>
      <c r="J123">
        <v>1538.1470803338</v>
      </c>
      <c r="K123">
        <v>1546.3240703171</v>
      </c>
      <c r="L123">
        <v>1554.340358721</v>
      </c>
      <c r="M123">
        <v>1561.6397684267</v>
      </c>
    </row>
    <row r="124" spans="1:13">
      <c r="A124" t="s">
        <v>1787</v>
      </c>
      <c r="B124">
        <v>1539.8619770975</v>
      </c>
      <c r="C124">
        <v>1547.7564624744</v>
      </c>
      <c r="D124">
        <v>1556.3228973038</v>
      </c>
      <c r="E124">
        <v>1562.6734111528</v>
      </c>
      <c r="F124">
        <v>1537.3855738985</v>
      </c>
      <c r="G124">
        <v>1545.4561135617</v>
      </c>
      <c r="H124">
        <v>1553.8777799</v>
      </c>
      <c r="I124">
        <v>1561.5818330494</v>
      </c>
      <c r="J124">
        <v>1538.1447697972</v>
      </c>
      <c r="K124">
        <v>1546.3244601463</v>
      </c>
      <c r="L124">
        <v>1554.3383931591</v>
      </c>
      <c r="M124">
        <v>1561.6379821849</v>
      </c>
    </row>
    <row r="125" spans="1:13">
      <c r="A125" t="s">
        <v>1788</v>
      </c>
      <c r="B125">
        <v>1539.8617828658</v>
      </c>
      <c r="C125">
        <v>1547.7556832766</v>
      </c>
      <c r="D125">
        <v>1556.324867888</v>
      </c>
      <c r="E125">
        <v>1562.6632777083</v>
      </c>
      <c r="F125">
        <v>1537.3863426899</v>
      </c>
      <c r="G125">
        <v>1545.4553366783</v>
      </c>
      <c r="H125">
        <v>1553.8762072337</v>
      </c>
      <c r="I125">
        <v>1561.5933391042</v>
      </c>
      <c r="J125">
        <v>1538.1461169822</v>
      </c>
      <c r="K125">
        <v>1546.3242642809</v>
      </c>
      <c r="L125">
        <v>1554.3338721935</v>
      </c>
      <c r="M125">
        <v>1561.6397684267</v>
      </c>
    </row>
    <row r="126" spans="1:13">
      <c r="A126" t="s">
        <v>1789</v>
      </c>
      <c r="B126">
        <v>1539.8627483676</v>
      </c>
      <c r="C126">
        <v>1547.7558775997</v>
      </c>
      <c r="D126">
        <v>1556.3260506262</v>
      </c>
      <c r="E126">
        <v>1562.6507615903</v>
      </c>
      <c r="F126">
        <v>1537.3848051078</v>
      </c>
      <c r="G126">
        <v>1545.457279838</v>
      </c>
      <c r="H126">
        <v>1553.8754218619</v>
      </c>
      <c r="I126">
        <v>1561.5941342364</v>
      </c>
      <c r="J126">
        <v>1538.146502699</v>
      </c>
      <c r="K126">
        <v>1546.3232925609</v>
      </c>
      <c r="L126">
        <v>1554.33760732</v>
      </c>
      <c r="M126">
        <v>1561.6373867718</v>
      </c>
    </row>
    <row r="127" spans="1:13">
      <c r="A127" t="s">
        <v>1790</v>
      </c>
      <c r="B127">
        <v>1539.8615905199</v>
      </c>
      <c r="C127">
        <v>1547.7568530262</v>
      </c>
      <c r="D127">
        <v>1556.3219129768</v>
      </c>
      <c r="E127">
        <v>1562.6666548612</v>
      </c>
      <c r="F127">
        <v>1537.3863426899</v>
      </c>
      <c r="G127">
        <v>1545.4574735844</v>
      </c>
      <c r="H127">
        <v>1553.8742428455</v>
      </c>
      <c r="I127">
        <v>1561.5738954637</v>
      </c>
      <c r="J127">
        <v>1538.1463107813</v>
      </c>
      <c r="K127">
        <v>1546.326015662</v>
      </c>
      <c r="L127">
        <v>1554.3370174609</v>
      </c>
      <c r="M127">
        <v>1561.6346094767</v>
      </c>
    </row>
    <row r="128" spans="1:13">
      <c r="A128" t="s">
        <v>1791</v>
      </c>
      <c r="B128">
        <v>1539.8600479827</v>
      </c>
      <c r="C128">
        <v>1547.7556832766</v>
      </c>
      <c r="D128">
        <v>1556.3256557378</v>
      </c>
      <c r="E128">
        <v>1562.6398341831</v>
      </c>
      <c r="F128">
        <v>1537.3855738985</v>
      </c>
      <c r="G128">
        <v>1545.4574735844</v>
      </c>
      <c r="H128">
        <v>1553.8762072337</v>
      </c>
      <c r="I128">
        <v>1561.5867918997</v>
      </c>
      <c r="J128">
        <v>1538.1443859628</v>
      </c>
      <c r="K128">
        <v>1546.3234865244</v>
      </c>
      <c r="L128">
        <v>1554.33760732</v>
      </c>
      <c r="M128">
        <v>1561.634411653</v>
      </c>
    </row>
    <row r="129" spans="1:13">
      <c r="A129" t="s">
        <v>1792</v>
      </c>
      <c r="B129">
        <v>1539.861398174</v>
      </c>
      <c r="C129">
        <v>1547.7562681512</v>
      </c>
      <c r="D129">
        <v>1556.3250662951</v>
      </c>
      <c r="E129">
        <v>1562.6561253389</v>
      </c>
      <c r="F129">
        <v>1537.3861509619</v>
      </c>
      <c r="G129">
        <v>1545.4568904459</v>
      </c>
      <c r="H129">
        <v>1553.8758155078</v>
      </c>
      <c r="I129">
        <v>1561.6046494517</v>
      </c>
      <c r="J129">
        <v>1538.144963596</v>
      </c>
      <c r="K129">
        <v>1546.3250439397</v>
      </c>
      <c r="L129">
        <v>1554.33760732</v>
      </c>
      <c r="M129">
        <v>1561.6377843603</v>
      </c>
    </row>
    <row r="130" spans="1:13">
      <c r="A130" t="s">
        <v>1793</v>
      </c>
      <c r="B130">
        <v>1539.8602403282</v>
      </c>
      <c r="C130">
        <v>1547.7554870484</v>
      </c>
      <c r="D130">
        <v>1556.3219129768</v>
      </c>
      <c r="E130">
        <v>1562.6716225457</v>
      </c>
      <c r="F130">
        <v>1537.3855738985</v>
      </c>
      <c r="G130">
        <v>1545.4574735844</v>
      </c>
      <c r="H130">
        <v>1553.8777799</v>
      </c>
      <c r="I130">
        <v>1561.5804444994</v>
      </c>
      <c r="J130">
        <v>1538.1470803338</v>
      </c>
      <c r="K130">
        <v>1546.3227087688</v>
      </c>
      <c r="L130">
        <v>1554.3364276022</v>
      </c>
      <c r="M130">
        <v>1561.6385775983</v>
      </c>
    </row>
    <row r="131" spans="1:13">
      <c r="A131" t="s">
        <v>1794</v>
      </c>
      <c r="B131">
        <v>1539.8602403282</v>
      </c>
      <c r="C131">
        <v>1547.754319206</v>
      </c>
      <c r="D131">
        <v>1556.3260506262</v>
      </c>
      <c r="E131">
        <v>1562.6753978516</v>
      </c>
      <c r="F131">
        <v>1537.3851885632</v>
      </c>
      <c r="G131">
        <v>1545.4594167494</v>
      </c>
      <c r="H131">
        <v>1553.8775840366</v>
      </c>
      <c r="I131">
        <v>1561.5933391042</v>
      </c>
      <c r="J131">
        <v>1538.146502699</v>
      </c>
      <c r="K131">
        <v>1546.3240703171</v>
      </c>
      <c r="L131">
        <v>1554.3383931591</v>
      </c>
      <c r="M131">
        <v>1561.6369911231</v>
      </c>
    </row>
    <row r="132" spans="1:13">
      <c r="A132" t="s">
        <v>1795</v>
      </c>
      <c r="B132">
        <v>1539.8608192509</v>
      </c>
      <c r="C132">
        <v>1547.7560719228</v>
      </c>
      <c r="D132">
        <v>1556.3215180905</v>
      </c>
      <c r="E132">
        <v>1562.6436093355</v>
      </c>
      <c r="F132">
        <v>1537.3859592339</v>
      </c>
      <c r="G132">
        <v>1545.4574735844</v>
      </c>
      <c r="H132">
        <v>1553.876405017</v>
      </c>
      <c r="I132">
        <v>1561.5901644013</v>
      </c>
      <c r="J132">
        <v>1538.1453474307</v>
      </c>
      <c r="K132">
        <v>1546.3215411859</v>
      </c>
      <c r="L132">
        <v>1554.3362316231</v>
      </c>
      <c r="M132">
        <v>1561.6371889474</v>
      </c>
    </row>
    <row r="133" spans="1:13">
      <c r="A133" t="s">
        <v>1796</v>
      </c>
      <c r="B133">
        <v>1539.8610115966</v>
      </c>
      <c r="C133">
        <v>1547.752564588</v>
      </c>
      <c r="D133">
        <v>1556.3268384772</v>
      </c>
      <c r="E133">
        <v>1562.65990057</v>
      </c>
      <c r="F133">
        <v>1537.3863426899</v>
      </c>
      <c r="G133">
        <v>1545.4566966996</v>
      </c>
      <c r="H133">
        <v>1553.8758155078</v>
      </c>
      <c r="I133">
        <v>1561.5909595303</v>
      </c>
      <c r="J133">
        <v>1538.14457788</v>
      </c>
      <c r="K133">
        <v>1546.3229027322</v>
      </c>
      <c r="L133">
        <v>1554.3378032993</v>
      </c>
      <c r="M133">
        <v>1561.6399662517</v>
      </c>
    </row>
    <row r="134" spans="1:13">
      <c r="A134" t="s">
        <v>1797</v>
      </c>
      <c r="B134">
        <v>1539.8637119849</v>
      </c>
      <c r="C134">
        <v>1547.7570473496</v>
      </c>
      <c r="D134">
        <v>1556.3250662951</v>
      </c>
      <c r="E134">
        <v>1562.6583100769</v>
      </c>
      <c r="F134">
        <v>1537.3855738985</v>
      </c>
      <c r="G134">
        <v>1545.4555304242</v>
      </c>
      <c r="H134">
        <v>1553.8762072337</v>
      </c>
      <c r="I134">
        <v>1561.5965138199</v>
      </c>
      <c r="J134">
        <v>1538.1443859628</v>
      </c>
      <c r="K134">
        <v>1546.3234865244</v>
      </c>
      <c r="L134">
        <v>1554.33760732</v>
      </c>
      <c r="M134">
        <v>1561.6401640769</v>
      </c>
    </row>
    <row r="135" spans="1:13">
      <c r="A135" t="s">
        <v>1798</v>
      </c>
      <c r="B135">
        <v>1539.8619770975</v>
      </c>
      <c r="C135">
        <v>1547.7537343329</v>
      </c>
      <c r="D135">
        <v>1556.325262776</v>
      </c>
      <c r="E135">
        <v>1562.6644700999</v>
      </c>
      <c r="F135">
        <v>1537.3853821707</v>
      </c>
      <c r="G135">
        <v>1545.4574735844</v>
      </c>
      <c r="H135">
        <v>1553.8787611378</v>
      </c>
      <c r="I135">
        <v>1561.5810379297</v>
      </c>
      <c r="J135">
        <v>1538.146502699</v>
      </c>
      <c r="K135">
        <v>1546.3262096263</v>
      </c>
      <c r="L135">
        <v>1554.33760732</v>
      </c>
      <c r="M135">
        <v>1561.6375845963</v>
      </c>
    </row>
    <row r="136" spans="1:13">
      <c r="A136" t="s">
        <v>1799</v>
      </c>
      <c r="B136">
        <v>1539.8606269052</v>
      </c>
      <c r="C136">
        <v>1547.7550984024</v>
      </c>
      <c r="D136">
        <v>1556.3223059369</v>
      </c>
      <c r="E136">
        <v>1562.632880105</v>
      </c>
      <c r="F136">
        <v>1537.3848051078</v>
      </c>
      <c r="G136">
        <v>1545.4568904459</v>
      </c>
      <c r="H136">
        <v>1553.8775840366</v>
      </c>
      <c r="I136">
        <v>1561.5919505337</v>
      </c>
      <c r="J136">
        <v>1538.146502699</v>
      </c>
      <c r="K136">
        <v>1546.3265994566</v>
      </c>
      <c r="L136">
        <v>1554.3383931591</v>
      </c>
      <c r="M136">
        <v>1561.6361959472</v>
      </c>
    </row>
    <row r="137" spans="1:13">
      <c r="A137" t="s">
        <v>1800</v>
      </c>
      <c r="B137">
        <v>1539.8625560215</v>
      </c>
      <c r="C137">
        <v>1547.7566567977</v>
      </c>
      <c r="D137">
        <v>1556.3242765196</v>
      </c>
      <c r="E137">
        <v>1562.6734111528</v>
      </c>
      <c r="F137">
        <v>1537.3863426899</v>
      </c>
      <c r="G137">
        <v>1545.4588336094</v>
      </c>
      <c r="H137">
        <v>1553.8754218619</v>
      </c>
      <c r="I137">
        <v>1561.592150286</v>
      </c>
      <c r="J137">
        <v>1538.1459250646</v>
      </c>
      <c r="K137">
        <v>1546.326015662</v>
      </c>
      <c r="L137">
        <v>1554.33760732</v>
      </c>
      <c r="M137">
        <v>1561.6334186563</v>
      </c>
    </row>
    <row r="138" spans="1:13">
      <c r="A138" t="s">
        <v>1801</v>
      </c>
      <c r="B138">
        <v>1539.8615905199</v>
      </c>
      <c r="C138">
        <v>1547.7554870484</v>
      </c>
      <c r="D138">
        <v>1556.3209267247</v>
      </c>
      <c r="E138">
        <v>1562.6640719885</v>
      </c>
      <c r="F138">
        <v>1537.3867280257</v>
      </c>
      <c r="G138">
        <v>1545.4580567233</v>
      </c>
      <c r="H138">
        <v>1553.8767967432</v>
      </c>
      <c r="I138">
        <v>1561.5947296164</v>
      </c>
      <c r="J138">
        <v>1538.1447697972</v>
      </c>
      <c r="K138">
        <v>1546.326793421</v>
      </c>
      <c r="L138">
        <v>1554.33760732</v>
      </c>
      <c r="M138">
        <v>1561.6377843603</v>
      </c>
    </row>
    <row r="139" spans="1:13">
      <c r="A139" t="s">
        <v>1802</v>
      </c>
      <c r="B139">
        <v>1539.8612039424</v>
      </c>
      <c r="C139">
        <v>1547.7552927254</v>
      </c>
      <c r="D139">
        <v>1556.3232921908</v>
      </c>
      <c r="E139">
        <v>1562.647780667</v>
      </c>
      <c r="F139">
        <v>1537.3853821707</v>
      </c>
      <c r="G139">
        <v>1545.4580567233</v>
      </c>
      <c r="H139">
        <v>1553.876405017</v>
      </c>
      <c r="I139">
        <v>1561.5941342364</v>
      </c>
      <c r="J139">
        <v>1538.1451555134</v>
      </c>
      <c r="K139">
        <v>1546.3252379038</v>
      </c>
      <c r="L139">
        <v>1554.3407526025</v>
      </c>
      <c r="M139">
        <v>1561.6352048876</v>
      </c>
    </row>
    <row r="140" spans="1:13">
      <c r="A140" t="s">
        <v>1803</v>
      </c>
      <c r="B140">
        <v>1539.8600479827</v>
      </c>
      <c r="C140">
        <v>1547.7550984024</v>
      </c>
      <c r="D140">
        <v>1556.3276282553</v>
      </c>
      <c r="E140">
        <v>1562.644205516</v>
      </c>
      <c r="F140">
        <v>1537.3855738985</v>
      </c>
      <c r="G140">
        <v>1545.4561135617</v>
      </c>
      <c r="H140">
        <v>1553.8752259991</v>
      </c>
      <c r="I140">
        <v>1561.5901644013</v>
      </c>
      <c r="J140">
        <v>1538.1457331471</v>
      </c>
      <c r="K140">
        <v>1546.326015662</v>
      </c>
      <c r="L140">
        <v>1554.3381971796</v>
      </c>
      <c r="M140">
        <v>1561.6397684267</v>
      </c>
    </row>
    <row r="141" spans="1:13">
      <c r="A141" t="s">
        <v>1804</v>
      </c>
      <c r="B141">
        <v>1539.8621694435</v>
      </c>
      <c r="C141">
        <v>1547.7564624744</v>
      </c>
      <c r="D141">
        <v>1556.3242765196</v>
      </c>
      <c r="E141">
        <v>1562.6732111238</v>
      </c>
      <c r="F141">
        <v>1537.3871114821</v>
      </c>
      <c r="G141">
        <v>1545.4568904459</v>
      </c>
      <c r="H141">
        <v>1553.8744406283</v>
      </c>
      <c r="I141">
        <v>1561.5941342364</v>
      </c>
      <c r="J141">
        <v>1538.144963596</v>
      </c>
      <c r="K141">
        <v>1546.3246541102</v>
      </c>
      <c r="L141">
        <v>1554.3378032993</v>
      </c>
      <c r="M141">
        <v>1561.6409592568</v>
      </c>
    </row>
    <row r="142" spans="1:13">
      <c r="A142" t="s">
        <v>1805</v>
      </c>
      <c r="B142">
        <v>1539.8621694435</v>
      </c>
      <c r="C142">
        <v>1547.7562681512</v>
      </c>
      <c r="D142">
        <v>1556.3225043434</v>
      </c>
      <c r="E142">
        <v>1562.6616891503</v>
      </c>
      <c r="F142">
        <v>1537.3855738985</v>
      </c>
      <c r="G142">
        <v>1545.4574735844</v>
      </c>
      <c r="H142">
        <v>1553.8771903898</v>
      </c>
      <c r="I142">
        <v>1561.5994907337</v>
      </c>
      <c r="J142">
        <v>1538.148041805</v>
      </c>
      <c r="K142">
        <v>1546.3246541102</v>
      </c>
      <c r="L142">
        <v>1554.3395728799</v>
      </c>
      <c r="M142">
        <v>1561.6399662517</v>
      </c>
    </row>
    <row r="143" spans="1:13">
      <c r="A143" t="s">
        <v>1806</v>
      </c>
      <c r="B143">
        <v>1539.861398174</v>
      </c>
      <c r="C143">
        <v>1547.754319206</v>
      </c>
      <c r="D143">
        <v>1556.3258541451</v>
      </c>
      <c r="E143">
        <v>1562.6674491448</v>
      </c>
      <c r="F143">
        <v>1537.3861509619</v>
      </c>
      <c r="G143">
        <v>1545.4566966996</v>
      </c>
      <c r="H143">
        <v>1553.8767967432</v>
      </c>
      <c r="I143">
        <v>1561.5941342364</v>
      </c>
      <c r="J143">
        <v>1538.1461169822</v>
      </c>
      <c r="K143">
        <v>1546.3234865244</v>
      </c>
      <c r="L143">
        <v>1554.3364276022</v>
      </c>
      <c r="M143">
        <v>1561.6377843603</v>
      </c>
    </row>
    <row r="144" spans="1:13">
      <c r="A144" t="s">
        <v>1807</v>
      </c>
      <c r="B144">
        <v>1539.8608192509</v>
      </c>
      <c r="C144">
        <v>1547.7531494602</v>
      </c>
      <c r="D144">
        <v>1556.3244749265</v>
      </c>
      <c r="E144">
        <v>1562.6775826435</v>
      </c>
      <c r="F144">
        <v>1537.3857656263</v>
      </c>
      <c r="G144">
        <v>1545.4568904459</v>
      </c>
      <c r="H144">
        <v>1553.8777799</v>
      </c>
      <c r="I144">
        <v>1561.5981021523</v>
      </c>
      <c r="J144">
        <v>1538.1451555134</v>
      </c>
      <c r="K144">
        <v>1546.3252379038</v>
      </c>
      <c r="L144">
        <v>1554.3366235812</v>
      </c>
      <c r="M144">
        <v>1561.6397684267</v>
      </c>
    </row>
    <row r="145" spans="1:13">
      <c r="A145" t="s">
        <v>1808</v>
      </c>
      <c r="B145">
        <v>1539.8627483676</v>
      </c>
      <c r="C145">
        <v>1547.7574379017</v>
      </c>
      <c r="D145">
        <v>1556.3264455147</v>
      </c>
      <c r="E145">
        <v>1562.6640719885</v>
      </c>
      <c r="F145">
        <v>1537.3863426899</v>
      </c>
      <c r="G145">
        <v>1545.4568904459</v>
      </c>
      <c r="H145">
        <v>1553.8767967432</v>
      </c>
      <c r="I145">
        <v>1561.5790540125</v>
      </c>
      <c r="J145">
        <v>1538.147466051</v>
      </c>
      <c r="K145">
        <v>1546.3234865244</v>
      </c>
      <c r="L145">
        <v>1554.3344620502</v>
      </c>
      <c r="M145">
        <v>1561.636593535</v>
      </c>
    </row>
    <row r="146" spans="1:13">
      <c r="A146" t="s">
        <v>1809</v>
      </c>
      <c r="B146">
        <v>1539.8625560215</v>
      </c>
      <c r="C146">
        <v>1547.7558775997</v>
      </c>
      <c r="D146">
        <v>1556.3272333661</v>
      </c>
      <c r="E146">
        <v>1562.6593043774</v>
      </c>
      <c r="F146">
        <v>1537.3861509619</v>
      </c>
      <c r="G146">
        <v>1545.4568904459</v>
      </c>
      <c r="H146">
        <v>1553.8744406283</v>
      </c>
      <c r="I146">
        <v>1561.6014747028</v>
      </c>
      <c r="J146">
        <v>1538.1463107813</v>
      </c>
      <c r="K146">
        <v>1546.3265994566</v>
      </c>
      <c r="L146">
        <v>1554.3368214817</v>
      </c>
      <c r="M146">
        <v>1561.6379821849</v>
      </c>
    </row>
    <row r="147" spans="1:13">
      <c r="A147" t="s">
        <v>1810</v>
      </c>
      <c r="B147">
        <v>1539.8627483676</v>
      </c>
      <c r="C147">
        <v>1547.7550984024</v>
      </c>
      <c r="D147">
        <v>1556.3246714073</v>
      </c>
      <c r="E147">
        <v>1562.6577138855</v>
      </c>
      <c r="F147">
        <v>1537.3871114821</v>
      </c>
      <c r="G147">
        <v>1545.4568904459</v>
      </c>
      <c r="H147">
        <v>1553.8748323535</v>
      </c>
      <c r="I147">
        <v>1561.5998863635</v>
      </c>
      <c r="J147">
        <v>1538.1461169822</v>
      </c>
      <c r="K147">
        <v>1546.3240703171</v>
      </c>
      <c r="L147">
        <v>1554.3356417651</v>
      </c>
      <c r="M147">
        <v>1561.6397684267</v>
      </c>
    </row>
    <row r="148" spans="1:13">
      <c r="A148" t="s">
        <v>1811</v>
      </c>
      <c r="B148">
        <v>1539.8606269052</v>
      </c>
      <c r="C148">
        <v>1547.7574379017</v>
      </c>
      <c r="D148">
        <v>1556.325262776</v>
      </c>
      <c r="E148">
        <v>1562.6444035957</v>
      </c>
      <c r="F148">
        <v>1537.3848051078</v>
      </c>
      <c r="G148">
        <v>1545.4555304242</v>
      </c>
      <c r="H148">
        <v>1553.8758155078</v>
      </c>
      <c r="I148">
        <v>1561.5913551558</v>
      </c>
      <c r="J148">
        <v>1538.1447697972</v>
      </c>
      <c r="K148">
        <v>1546.3262096263</v>
      </c>
      <c r="L148">
        <v>1554.3389830193</v>
      </c>
      <c r="M148">
        <v>1561.6395686622</v>
      </c>
    </row>
    <row r="149" spans="1:13">
      <c r="A149" t="s">
        <v>1812</v>
      </c>
      <c r="B149">
        <v>1539.8608192509</v>
      </c>
      <c r="C149">
        <v>1547.754319206</v>
      </c>
      <c r="D149">
        <v>1556.3236851516</v>
      </c>
      <c r="E149">
        <v>1562.6543367713</v>
      </c>
      <c r="F149">
        <v>1537.3853821707</v>
      </c>
      <c r="G149">
        <v>1545.4566966996</v>
      </c>
      <c r="H149">
        <v>1553.8758155078</v>
      </c>
      <c r="I149">
        <v>1561.5673484223</v>
      </c>
      <c r="J149">
        <v>1538.147466051</v>
      </c>
      <c r="K149">
        <v>1546.3240703171</v>
      </c>
      <c r="L149">
        <v>1554.33760732</v>
      </c>
      <c r="M149">
        <v>1561.6381800095</v>
      </c>
    </row>
    <row r="150" spans="1:13">
      <c r="A150" t="s">
        <v>1813</v>
      </c>
      <c r="B150">
        <v>1539.8619770975</v>
      </c>
      <c r="C150">
        <v>1547.7549040795</v>
      </c>
      <c r="D150">
        <v>1556.3262471073</v>
      </c>
      <c r="E150">
        <v>1562.6606948467</v>
      </c>
      <c r="F150">
        <v>1537.3855738985</v>
      </c>
      <c r="G150">
        <v>1545.4561135617</v>
      </c>
      <c r="H150">
        <v>1553.876405017</v>
      </c>
      <c r="I150">
        <v>1561.5856011521</v>
      </c>
      <c r="J150">
        <v>1538.1470803338</v>
      </c>
      <c r="K150">
        <v>1546.3227087688</v>
      </c>
      <c r="L150">
        <v>1554.3366235812</v>
      </c>
      <c r="M150">
        <v>1561.6346094767</v>
      </c>
    </row>
    <row r="151" spans="1:13">
      <c r="A151" t="s">
        <v>1814</v>
      </c>
      <c r="B151">
        <v>1539.8619770975</v>
      </c>
      <c r="C151">
        <v>1547.7550984024</v>
      </c>
      <c r="D151">
        <v>1556.3244749265</v>
      </c>
      <c r="E151">
        <v>1562.6509596716</v>
      </c>
      <c r="F151">
        <v>1537.3859592339</v>
      </c>
      <c r="G151">
        <v>1545.4574735844</v>
      </c>
      <c r="H151">
        <v>1553.8758155078</v>
      </c>
      <c r="I151">
        <v>1561.5731022914</v>
      </c>
      <c r="J151">
        <v>1538.1453474307</v>
      </c>
      <c r="K151">
        <v>1546.3234865244</v>
      </c>
      <c r="L151">
        <v>1554.3381971796</v>
      </c>
      <c r="M151">
        <v>1561.6361959472</v>
      </c>
    </row>
    <row r="152" spans="1:13">
      <c r="A152" t="s">
        <v>1815</v>
      </c>
      <c r="B152">
        <v>1539.8606269052</v>
      </c>
      <c r="C152">
        <v>1547.7535381052</v>
      </c>
      <c r="D152">
        <v>1556.3274298475</v>
      </c>
      <c r="E152">
        <v>1562.659106294</v>
      </c>
      <c r="F152">
        <v>1537.3851885632</v>
      </c>
      <c r="G152">
        <v>1545.4574735844</v>
      </c>
      <c r="H152">
        <v>1553.8742428455</v>
      </c>
      <c r="I152">
        <v>1561.5836172234</v>
      </c>
      <c r="J152">
        <v>1538.1441921642</v>
      </c>
      <c r="K152">
        <v>1546.3221249771</v>
      </c>
      <c r="L152">
        <v>1554.3342660717</v>
      </c>
      <c r="M152">
        <v>1561.6354027115</v>
      </c>
    </row>
    <row r="153" spans="1:13">
      <c r="A153" t="s">
        <v>1816</v>
      </c>
      <c r="B153">
        <v>1539.8627483676</v>
      </c>
      <c r="C153">
        <v>1547.7550984024</v>
      </c>
      <c r="D153">
        <v>1556.324080039</v>
      </c>
      <c r="E153">
        <v>1562.6420188755</v>
      </c>
      <c r="F153">
        <v>1537.3859592339</v>
      </c>
      <c r="G153">
        <v>1545.4574735844</v>
      </c>
      <c r="H153">
        <v>1553.8767967432</v>
      </c>
      <c r="I153">
        <v>1561.6123875925</v>
      </c>
      <c r="J153">
        <v>1538.146888416</v>
      </c>
      <c r="K153">
        <v>1546.3246541102</v>
      </c>
      <c r="L153">
        <v>1554.33760732</v>
      </c>
      <c r="M153">
        <v>1561.6405616667</v>
      </c>
    </row>
    <row r="154" spans="1:13">
      <c r="A154" t="s">
        <v>1817</v>
      </c>
      <c r="B154">
        <v>1539.8621694435</v>
      </c>
      <c r="C154">
        <v>1547.757241673</v>
      </c>
      <c r="D154">
        <v>1556.3225043434</v>
      </c>
      <c r="E154">
        <v>1562.6662586907</v>
      </c>
      <c r="F154">
        <v>1537.3871114821</v>
      </c>
      <c r="G154">
        <v>1545.4574735844</v>
      </c>
      <c r="H154">
        <v>1553.8771903898</v>
      </c>
      <c r="I154">
        <v>1561.5909595303</v>
      </c>
      <c r="J154">
        <v>1538.1453474307</v>
      </c>
      <c r="K154">
        <v>1546.3234865244</v>
      </c>
      <c r="L154">
        <v>1554.3370174609</v>
      </c>
      <c r="M154">
        <v>1561.6371889474</v>
      </c>
    </row>
    <row r="155" spans="1:13">
      <c r="A155" t="s">
        <v>1818</v>
      </c>
      <c r="B155">
        <v>1539.8608192509</v>
      </c>
      <c r="C155">
        <v>1547.7560719228</v>
      </c>
      <c r="D155">
        <v>1556.3238835584</v>
      </c>
      <c r="E155">
        <v>1562.6589062686</v>
      </c>
      <c r="F155">
        <v>1537.3851885632</v>
      </c>
      <c r="G155">
        <v>1545.4580567233</v>
      </c>
      <c r="H155">
        <v>1553.8758155078</v>
      </c>
      <c r="I155">
        <v>1561.5981021523</v>
      </c>
      <c r="J155">
        <v>1538.1453474307</v>
      </c>
      <c r="K155">
        <v>1546.3252379038</v>
      </c>
      <c r="L155">
        <v>1554.3381971796</v>
      </c>
      <c r="M155">
        <v>1561.6385775983</v>
      </c>
    </row>
    <row r="156" spans="1:13">
      <c r="A156" t="s">
        <v>1819</v>
      </c>
      <c r="B156">
        <v>1539.8625560215</v>
      </c>
      <c r="C156">
        <v>1547.7550984024</v>
      </c>
      <c r="D156">
        <v>1556.3246714073</v>
      </c>
      <c r="E156">
        <v>1562.6600986536</v>
      </c>
      <c r="F156">
        <v>1537.3859592339</v>
      </c>
      <c r="G156">
        <v>1545.4561135617</v>
      </c>
      <c r="H156">
        <v>1553.8771903898</v>
      </c>
      <c r="I156">
        <v>1561.5850077184</v>
      </c>
      <c r="J156">
        <v>1538.148041805</v>
      </c>
      <c r="K156">
        <v>1546.3246541102</v>
      </c>
      <c r="L156">
        <v>1554.3387870396</v>
      </c>
      <c r="M156">
        <v>1561.634411653</v>
      </c>
    </row>
    <row r="157" spans="1:13">
      <c r="A157" t="s">
        <v>1820</v>
      </c>
      <c r="B157">
        <v>1539.8619770975</v>
      </c>
      <c r="C157">
        <v>1547.754319206</v>
      </c>
      <c r="D157">
        <v>1556.3290074794</v>
      </c>
      <c r="E157">
        <v>1562.6432112347</v>
      </c>
      <c r="F157">
        <v>1537.3857656263</v>
      </c>
      <c r="G157">
        <v>1545.4580567233</v>
      </c>
      <c r="H157">
        <v>1553.8752259991</v>
      </c>
      <c r="I157">
        <v>1561.5933391042</v>
      </c>
      <c r="J157">
        <v>1538.1443859628</v>
      </c>
      <c r="K157">
        <v>1546.3234865244</v>
      </c>
      <c r="L157">
        <v>1554.3364276022</v>
      </c>
      <c r="M157">
        <v>1561.6387754231</v>
      </c>
    </row>
    <row r="158" spans="1:13">
      <c r="A158" t="s">
        <v>1821</v>
      </c>
      <c r="B158">
        <v>1539.8615905199</v>
      </c>
      <c r="C158">
        <v>1547.7547078516</v>
      </c>
      <c r="D158">
        <v>1556.3258541451</v>
      </c>
      <c r="E158">
        <v>1562.6614891243</v>
      </c>
      <c r="F158">
        <v>1537.3853821707</v>
      </c>
      <c r="G158">
        <v>1545.4580567233</v>
      </c>
      <c r="H158">
        <v>1553.8781716269</v>
      </c>
      <c r="I158">
        <v>1561.5836172234</v>
      </c>
      <c r="J158">
        <v>1538.1459250646</v>
      </c>
      <c r="K158">
        <v>1546.3242642809</v>
      </c>
      <c r="L158">
        <v>1554.3383931591</v>
      </c>
      <c r="M158">
        <v>1561.6346094767</v>
      </c>
    </row>
    <row r="159" spans="1:13">
      <c r="A159" t="s">
        <v>1822</v>
      </c>
      <c r="B159">
        <v>1539.861398174</v>
      </c>
      <c r="C159">
        <v>1547.7552927254</v>
      </c>
      <c r="D159">
        <v>1556.324867888</v>
      </c>
      <c r="E159">
        <v>1562.6718206322</v>
      </c>
      <c r="F159">
        <v>1537.3863426899</v>
      </c>
      <c r="G159">
        <v>1545.4586398627</v>
      </c>
      <c r="H159">
        <v>1553.8748323535</v>
      </c>
      <c r="I159">
        <v>1561.5863962765</v>
      </c>
      <c r="J159">
        <v>1538.147466051</v>
      </c>
      <c r="K159">
        <v>1546.3232925609</v>
      </c>
      <c r="L159">
        <v>1554.3350519074</v>
      </c>
      <c r="M159">
        <v>1561.6379821849</v>
      </c>
    </row>
    <row r="160" spans="1:13">
      <c r="A160" t="s">
        <v>1823</v>
      </c>
      <c r="B160">
        <v>1539.8639062171</v>
      </c>
      <c r="C160">
        <v>1547.7558775997</v>
      </c>
      <c r="D160">
        <v>1556.3244749265</v>
      </c>
      <c r="E160">
        <v>1562.6714225171</v>
      </c>
      <c r="F160">
        <v>1537.3882656116</v>
      </c>
      <c r="G160">
        <v>1545.4561135617</v>
      </c>
      <c r="H160">
        <v>1553.8762072337</v>
      </c>
      <c r="I160">
        <v>1561.6020700884</v>
      </c>
      <c r="J160">
        <v>1538.144963596</v>
      </c>
      <c r="K160">
        <v>1546.3221249771</v>
      </c>
      <c r="L160">
        <v>1554.3368214817</v>
      </c>
      <c r="M160">
        <v>1561.6371889474</v>
      </c>
    </row>
    <row r="161" spans="1:13">
      <c r="A161" t="s">
        <v>1824</v>
      </c>
      <c r="B161">
        <v>1539.8606269052</v>
      </c>
      <c r="C161">
        <v>1547.7541229782</v>
      </c>
      <c r="D161">
        <v>1556.3246714073</v>
      </c>
      <c r="E161">
        <v>1562.668443457</v>
      </c>
      <c r="F161">
        <v>1537.3855738985</v>
      </c>
      <c r="G161">
        <v>1545.4586398627</v>
      </c>
      <c r="H161">
        <v>1553.8781716269</v>
      </c>
      <c r="I161">
        <v>1561.5994907337</v>
      </c>
      <c r="J161">
        <v>1538.1457331471</v>
      </c>
      <c r="K161">
        <v>1546.3252379038</v>
      </c>
      <c r="L161">
        <v>1554.3368214817</v>
      </c>
      <c r="M161">
        <v>1561.6399662517</v>
      </c>
    </row>
    <row r="162" spans="1:13">
      <c r="A162" t="s">
        <v>1825</v>
      </c>
      <c r="B162">
        <v>1539.8600479827</v>
      </c>
      <c r="C162">
        <v>1547.7556832766</v>
      </c>
      <c r="D162">
        <v>1556.3232921908</v>
      </c>
      <c r="E162">
        <v>1562.6529463133</v>
      </c>
      <c r="F162">
        <v>1537.3874968183</v>
      </c>
      <c r="G162">
        <v>1545.4574735844</v>
      </c>
      <c r="H162">
        <v>1553.8752259991</v>
      </c>
      <c r="I162">
        <v>1561.5796493811</v>
      </c>
      <c r="J162">
        <v>1538.1472722516</v>
      </c>
      <c r="K162">
        <v>1546.3265994566</v>
      </c>
      <c r="L162">
        <v>1554.3389830193</v>
      </c>
      <c r="M162">
        <v>1561.6369911231</v>
      </c>
    </row>
    <row r="163" spans="1:13">
      <c r="A163" t="s">
        <v>1826</v>
      </c>
      <c r="B163">
        <v>1539.8606269052</v>
      </c>
      <c r="C163">
        <v>1547.7568530262</v>
      </c>
      <c r="D163">
        <v>1556.3228973038</v>
      </c>
      <c r="E163">
        <v>1562.6726149211</v>
      </c>
      <c r="F163">
        <v>1537.3857656263</v>
      </c>
      <c r="G163">
        <v>1545.4568904459</v>
      </c>
      <c r="H163">
        <v>1553.8752259991</v>
      </c>
      <c r="I163">
        <v>1561.5939344836</v>
      </c>
      <c r="J163">
        <v>1538.146502699</v>
      </c>
      <c r="K163">
        <v>1546.3252379038</v>
      </c>
      <c r="L163">
        <v>1554.3356417651</v>
      </c>
      <c r="M163">
        <v>1561.6369911231</v>
      </c>
    </row>
    <row r="164" spans="1:13">
      <c r="A164" t="s">
        <v>1827</v>
      </c>
      <c r="B164">
        <v>1539.8612039424</v>
      </c>
      <c r="C164">
        <v>1547.7554870484</v>
      </c>
      <c r="D164">
        <v>1556.3260506262</v>
      </c>
      <c r="E164">
        <v>1562.6640719885</v>
      </c>
      <c r="F164">
        <v>1537.3853821707</v>
      </c>
      <c r="G164">
        <v>1545.4566966996</v>
      </c>
      <c r="H164">
        <v>1553.8775840366</v>
      </c>
      <c r="I164">
        <v>1561.5830237912</v>
      </c>
      <c r="J164">
        <v>1538.147466051</v>
      </c>
      <c r="K164">
        <v>1546.3242642809</v>
      </c>
      <c r="L164">
        <v>1554.3358377439</v>
      </c>
      <c r="M164">
        <v>1561.6385775983</v>
      </c>
    </row>
    <row r="165" spans="1:13">
      <c r="A165" t="s">
        <v>1828</v>
      </c>
      <c r="B165">
        <v>1539.8602403282</v>
      </c>
      <c r="C165">
        <v>1547.7550984024</v>
      </c>
      <c r="D165">
        <v>1556.3264455147</v>
      </c>
      <c r="E165">
        <v>1562.6744035306</v>
      </c>
      <c r="F165">
        <v>1537.3851885632</v>
      </c>
      <c r="G165">
        <v>1545.4580567233</v>
      </c>
      <c r="H165">
        <v>1553.8758155078</v>
      </c>
      <c r="I165">
        <v>1561.588975588</v>
      </c>
      <c r="J165">
        <v>1538.1470803338</v>
      </c>
      <c r="K165">
        <v>1546.3254318679</v>
      </c>
      <c r="L165">
        <v>1554.3364276022</v>
      </c>
      <c r="M165">
        <v>1561.6385775983</v>
      </c>
    </row>
    <row r="166" spans="1:13">
      <c r="A166" t="s">
        <v>1829</v>
      </c>
      <c r="B166">
        <v>1539.8633272922</v>
      </c>
      <c r="C166">
        <v>1547.7556832766</v>
      </c>
      <c r="D166">
        <v>1556.3250662951</v>
      </c>
      <c r="E166">
        <v>1562.6726149211</v>
      </c>
      <c r="F166">
        <v>1537.3863426899</v>
      </c>
      <c r="G166">
        <v>1545.4574735844</v>
      </c>
      <c r="H166">
        <v>1553.8738511206</v>
      </c>
      <c r="I166">
        <v>1561.5856011521</v>
      </c>
      <c r="J166">
        <v>1538.1447697972</v>
      </c>
      <c r="K166">
        <v>1546.3240703171</v>
      </c>
      <c r="L166">
        <v>1554.3364276022</v>
      </c>
      <c r="M166">
        <v>1561.6395686622</v>
      </c>
    </row>
    <row r="167" spans="1:13">
      <c r="A167" t="s">
        <v>1830</v>
      </c>
      <c r="B167">
        <v>1539.8625560215</v>
      </c>
      <c r="C167">
        <v>1547.7556832766</v>
      </c>
      <c r="D167">
        <v>1556.325262776</v>
      </c>
      <c r="E167">
        <v>1562.6575158025</v>
      </c>
      <c r="F167">
        <v>1537.3846133802</v>
      </c>
      <c r="G167">
        <v>1545.4555304242</v>
      </c>
      <c r="H167">
        <v>1553.8748323535</v>
      </c>
      <c r="I167">
        <v>1561.5967135734</v>
      </c>
      <c r="J167">
        <v>1538.1457331471</v>
      </c>
      <c r="K167">
        <v>1546.3248480742</v>
      </c>
      <c r="L167">
        <v>1554.3370174609</v>
      </c>
      <c r="M167">
        <v>1561.6363957108</v>
      </c>
    </row>
    <row r="168" spans="1:13">
      <c r="A168" t="s">
        <v>1831</v>
      </c>
      <c r="B168">
        <v>1539.8606269052</v>
      </c>
      <c r="C168">
        <v>1547.7556832766</v>
      </c>
      <c r="D168">
        <v>1556.3223059369</v>
      </c>
      <c r="E168">
        <v>1562.6497673006</v>
      </c>
      <c r="F168">
        <v>1537.3853821707</v>
      </c>
      <c r="G168">
        <v>1545.4566966996</v>
      </c>
      <c r="H168">
        <v>1553.8744406283</v>
      </c>
      <c r="I168">
        <v>1561.5790540125</v>
      </c>
      <c r="J168">
        <v>1538.1453474307</v>
      </c>
      <c r="K168">
        <v>1546.3232925609</v>
      </c>
      <c r="L168">
        <v>1554.3368214817</v>
      </c>
      <c r="M168">
        <v>1561.6385775983</v>
      </c>
    </row>
    <row r="169" spans="1:13">
      <c r="A169" t="s">
        <v>1832</v>
      </c>
      <c r="B169">
        <v>1539.8606269052</v>
      </c>
      <c r="C169">
        <v>1547.754319206</v>
      </c>
      <c r="D169">
        <v>1556.325262776</v>
      </c>
      <c r="E169">
        <v>1562.6509596716</v>
      </c>
      <c r="F169">
        <v>1537.3848051078</v>
      </c>
      <c r="G169">
        <v>1545.4555304242</v>
      </c>
      <c r="H169">
        <v>1553.8748323535</v>
      </c>
      <c r="I169">
        <v>1561.601872273</v>
      </c>
      <c r="J169">
        <v>1538.1459250646</v>
      </c>
      <c r="K169">
        <v>1546.3248480742</v>
      </c>
      <c r="L169">
        <v>1554.3350519074</v>
      </c>
      <c r="M169">
        <v>1561.636593535</v>
      </c>
    </row>
    <row r="170" spans="1:13">
      <c r="A170" t="s">
        <v>1833</v>
      </c>
      <c r="B170">
        <v>1539.8633272922</v>
      </c>
      <c r="C170">
        <v>1547.7568530262</v>
      </c>
      <c r="D170">
        <v>1556.3264455147</v>
      </c>
      <c r="E170">
        <v>1562.6777807316</v>
      </c>
      <c r="F170">
        <v>1537.3863426899</v>
      </c>
      <c r="G170">
        <v>1545.4568904459</v>
      </c>
      <c r="H170">
        <v>1553.8771903898</v>
      </c>
      <c r="I170">
        <v>1561.5929434777</v>
      </c>
      <c r="J170">
        <v>1538.14457788</v>
      </c>
      <c r="K170">
        <v>1546.3240703171</v>
      </c>
      <c r="L170">
        <v>1554.3378032993</v>
      </c>
      <c r="M170">
        <v>1561.6367913593</v>
      </c>
    </row>
    <row r="171" spans="1:13">
      <c r="A171" t="s">
        <v>1834</v>
      </c>
      <c r="B171">
        <v>1539.8608192509</v>
      </c>
      <c r="C171">
        <v>1547.7582171012</v>
      </c>
      <c r="D171">
        <v>1556.3228973038</v>
      </c>
      <c r="E171">
        <v>1562.6648662695</v>
      </c>
      <c r="F171">
        <v>1537.3857656263</v>
      </c>
      <c r="G171">
        <v>1545.4574735844</v>
      </c>
      <c r="H171">
        <v>1553.8767967432</v>
      </c>
      <c r="I171">
        <v>1561.5915549079</v>
      </c>
      <c r="J171">
        <v>1538.146502699</v>
      </c>
      <c r="K171">
        <v>1546.3234865244</v>
      </c>
      <c r="L171">
        <v>1554.3370174609</v>
      </c>
      <c r="M171">
        <v>1561.6391730123</v>
      </c>
    </row>
    <row r="172" spans="1:13">
      <c r="A172" t="s">
        <v>1835</v>
      </c>
      <c r="B172">
        <v>1539.8606269052</v>
      </c>
      <c r="C172">
        <v>1547.7556832766</v>
      </c>
      <c r="D172">
        <v>1556.3272333661</v>
      </c>
      <c r="E172">
        <v>1562.627516516</v>
      </c>
      <c r="F172">
        <v>1537.3857656263</v>
      </c>
      <c r="G172">
        <v>1545.4574735844</v>
      </c>
      <c r="H172">
        <v>1553.8744406283</v>
      </c>
      <c r="I172">
        <v>1561.5927437252</v>
      </c>
      <c r="J172">
        <v>1538.1453474307</v>
      </c>
      <c r="K172">
        <v>1546.3234865244</v>
      </c>
      <c r="L172">
        <v>1554.3354457862</v>
      </c>
      <c r="M172">
        <v>1561.6361959472</v>
      </c>
    </row>
    <row r="173" spans="1:13">
      <c r="A173" t="s">
        <v>1836</v>
      </c>
      <c r="B173">
        <v>1539.8625560215</v>
      </c>
      <c r="C173">
        <v>1547.7533437827</v>
      </c>
      <c r="D173">
        <v>1556.324867888</v>
      </c>
      <c r="E173">
        <v>1562.6666548612</v>
      </c>
      <c r="F173">
        <v>1537.3863426899</v>
      </c>
      <c r="G173">
        <v>1545.4566966996</v>
      </c>
      <c r="H173">
        <v>1553.8754218619</v>
      </c>
      <c r="I173">
        <v>1561.5639760192</v>
      </c>
      <c r="J173">
        <v>1538.1451555134</v>
      </c>
      <c r="K173">
        <v>1546.3219310139</v>
      </c>
      <c r="L173">
        <v>1554.3372134401</v>
      </c>
      <c r="M173">
        <v>1561.6363957108</v>
      </c>
    </row>
    <row r="174" spans="1:13">
      <c r="A174" t="s">
        <v>1837</v>
      </c>
      <c r="B174">
        <v>1539.8604326738</v>
      </c>
      <c r="C174">
        <v>1547.7550984024</v>
      </c>
      <c r="D174">
        <v>1556.3213216106</v>
      </c>
      <c r="E174">
        <v>1562.6753978516</v>
      </c>
      <c r="F174">
        <v>1537.3851885632</v>
      </c>
      <c r="G174">
        <v>1545.4580567233</v>
      </c>
      <c r="H174">
        <v>1553.8758155078</v>
      </c>
      <c r="I174">
        <v>1561.5963160059</v>
      </c>
      <c r="J174">
        <v>1538.1457331471</v>
      </c>
      <c r="K174">
        <v>1546.3229027322</v>
      </c>
      <c r="L174">
        <v>1554.3370174609</v>
      </c>
      <c r="M174">
        <v>1561.6389751874</v>
      </c>
    </row>
    <row r="175" spans="1:13">
      <c r="A175" t="s">
        <v>1838</v>
      </c>
      <c r="B175">
        <v>1539.8600479827</v>
      </c>
      <c r="C175">
        <v>1547.7568530262</v>
      </c>
      <c r="D175">
        <v>1556.3284161079</v>
      </c>
      <c r="E175">
        <v>1562.6426150549</v>
      </c>
      <c r="F175">
        <v>1537.3851885632</v>
      </c>
      <c r="G175">
        <v>1545.4574735844</v>
      </c>
      <c r="H175">
        <v>1553.8748323535</v>
      </c>
      <c r="I175">
        <v>1561.5988953501</v>
      </c>
      <c r="J175">
        <v>1538.146888416</v>
      </c>
      <c r="K175">
        <v>1546.3240703171</v>
      </c>
      <c r="L175">
        <v>1554.3378032993</v>
      </c>
      <c r="M175">
        <v>1561.6328232467</v>
      </c>
    </row>
    <row r="176" spans="1:13">
      <c r="A176" t="s">
        <v>1839</v>
      </c>
      <c r="B176">
        <v>1539.8600479827</v>
      </c>
      <c r="C176">
        <v>1547.7554870484</v>
      </c>
      <c r="D176">
        <v>1556.325262776</v>
      </c>
      <c r="E176">
        <v>1562.6354628746</v>
      </c>
      <c r="F176">
        <v>1537.3855738985</v>
      </c>
      <c r="G176">
        <v>1545.4561135617</v>
      </c>
      <c r="H176">
        <v>1553.876405017</v>
      </c>
      <c r="I176">
        <v>1561.5992929189</v>
      </c>
      <c r="J176">
        <v>1538.1447697972</v>
      </c>
      <c r="K176">
        <v>1546.3234865244</v>
      </c>
      <c r="L176">
        <v>1554.3368214817</v>
      </c>
      <c r="M176">
        <v>1561.6383797736</v>
      </c>
    </row>
    <row r="177" spans="1:13">
      <c r="A177" t="s">
        <v>1840</v>
      </c>
      <c r="B177">
        <v>1539.8604326738</v>
      </c>
      <c r="C177">
        <v>1547.7545135287</v>
      </c>
      <c r="D177">
        <v>1556.3199424001</v>
      </c>
      <c r="E177">
        <v>1562.6674491448</v>
      </c>
      <c r="F177">
        <v>1537.3867280257</v>
      </c>
      <c r="G177">
        <v>1545.4566966996</v>
      </c>
      <c r="H177">
        <v>1553.8738511206</v>
      </c>
      <c r="I177">
        <v>1561.5856011521</v>
      </c>
      <c r="J177">
        <v>1538.14457788</v>
      </c>
      <c r="K177">
        <v>1546.3246541102</v>
      </c>
      <c r="L177">
        <v>1554.3368214817</v>
      </c>
      <c r="M177">
        <v>1561.635998123</v>
      </c>
    </row>
    <row r="178" spans="1:13">
      <c r="A178" t="s">
        <v>1841</v>
      </c>
      <c r="B178">
        <v>1539.8619770975</v>
      </c>
      <c r="C178">
        <v>1547.7554870484</v>
      </c>
      <c r="D178">
        <v>1556.3262471073</v>
      </c>
      <c r="E178">
        <v>1562.6521520444</v>
      </c>
      <c r="F178">
        <v>1537.3849968355</v>
      </c>
      <c r="G178">
        <v>1545.4561135617</v>
      </c>
      <c r="H178">
        <v>1553.8758155078</v>
      </c>
      <c r="I178">
        <v>1561.5798491302</v>
      </c>
      <c r="J178">
        <v>1538.1447697972</v>
      </c>
      <c r="K178">
        <v>1546.3246541102</v>
      </c>
      <c r="L178">
        <v>1554.3362316231</v>
      </c>
      <c r="M178">
        <v>1561.6352048876</v>
      </c>
    </row>
    <row r="179" spans="1:13">
      <c r="A179" t="s">
        <v>1842</v>
      </c>
      <c r="B179">
        <v>1539.8625560215</v>
      </c>
      <c r="C179">
        <v>1547.7549040795</v>
      </c>
      <c r="D179">
        <v>1556.3250662951</v>
      </c>
      <c r="E179">
        <v>1562.6712244306</v>
      </c>
      <c r="F179">
        <v>1537.3851885632</v>
      </c>
      <c r="G179">
        <v>1545.4561135617</v>
      </c>
      <c r="H179">
        <v>1553.8767967432</v>
      </c>
      <c r="I179">
        <v>1561.5907597783</v>
      </c>
      <c r="J179">
        <v>1538.1461169822</v>
      </c>
      <c r="K179">
        <v>1546.326015662</v>
      </c>
      <c r="L179">
        <v>1554.3378032993</v>
      </c>
      <c r="M179">
        <v>1561.6387754231</v>
      </c>
    </row>
    <row r="180" spans="1:13">
      <c r="A180" t="s">
        <v>1843</v>
      </c>
      <c r="B180">
        <v>1539.8621694435</v>
      </c>
      <c r="C180">
        <v>1547.7554870484</v>
      </c>
      <c r="D180">
        <v>1556.325262776</v>
      </c>
      <c r="E180">
        <v>1562.6785750265</v>
      </c>
      <c r="F180">
        <v>1537.3863426899</v>
      </c>
      <c r="G180">
        <v>1545.4580567233</v>
      </c>
      <c r="H180">
        <v>1553.8742428455</v>
      </c>
      <c r="I180">
        <v>1561.5792537615</v>
      </c>
      <c r="J180">
        <v>1538.146502699</v>
      </c>
      <c r="K180">
        <v>1546.3234865244</v>
      </c>
      <c r="L180">
        <v>1554.3344620502</v>
      </c>
      <c r="M180">
        <v>1561.6334186563</v>
      </c>
    </row>
    <row r="181" spans="1:13">
      <c r="A181" t="s">
        <v>1844</v>
      </c>
      <c r="B181">
        <v>1539.8600479827</v>
      </c>
      <c r="C181">
        <v>1547.7564624744</v>
      </c>
      <c r="D181">
        <v>1556.3217145705</v>
      </c>
      <c r="E181">
        <v>1562.6581119937</v>
      </c>
      <c r="F181">
        <v>1537.3865362976</v>
      </c>
      <c r="G181">
        <v>1545.4574735844</v>
      </c>
      <c r="H181">
        <v>1553.876405017</v>
      </c>
      <c r="I181">
        <v>1561.588180461</v>
      </c>
      <c r="J181">
        <v>1538.146888416</v>
      </c>
      <c r="K181">
        <v>1546.3252379038</v>
      </c>
      <c r="L181">
        <v>1554.3374113407</v>
      </c>
      <c r="M181">
        <v>1561.6397684267</v>
      </c>
    </row>
    <row r="182" spans="1:13">
      <c r="A182" t="s">
        <v>1845</v>
      </c>
      <c r="B182">
        <v>1539.859661406</v>
      </c>
      <c r="C182">
        <v>1547.7545135287</v>
      </c>
      <c r="D182">
        <v>1556.3278247368</v>
      </c>
      <c r="E182">
        <v>1562.6495692196</v>
      </c>
      <c r="F182">
        <v>1537.3855738985</v>
      </c>
      <c r="G182">
        <v>1545.4555304242</v>
      </c>
      <c r="H182">
        <v>1553.8758155078</v>
      </c>
      <c r="I182">
        <v>1561.5873872741</v>
      </c>
      <c r="J182">
        <v>1538.1459250646</v>
      </c>
      <c r="K182">
        <v>1546.3238763534</v>
      </c>
      <c r="L182">
        <v>1554.3364276022</v>
      </c>
      <c r="M182">
        <v>1561.6381800095</v>
      </c>
    </row>
    <row r="183" spans="1:13">
      <c r="A183" t="s">
        <v>1846</v>
      </c>
      <c r="B183">
        <v>1539.8627483676</v>
      </c>
      <c r="C183">
        <v>1547.7554870484</v>
      </c>
      <c r="D183">
        <v>1556.3236851516</v>
      </c>
      <c r="E183">
        <v>1562.6622834027</v>
      </c>
      <c r="F183">
        <v>1537.3869197539</v>
      </c>
      <c r="G183">
        <v>1545.4561135617</v>
      </c>
      <c r="H183">
        <v>1553.8767967432</v>
      </c>
      <c r="I183">
        <v>1561.5750861934</v>
      </c>
      <c r="J183">
        <v>1538.1443859628</v>
      </c>
      <c r="K183">
        <v>1546.3246541102</v>
      </c>
      <c r="L183">
        <v>1554.33760732</v>
      </c>
      <c r="M183">
        <v>1561.635800299</v>
      </c>
    </row>
    <row r="184" spans="1:13">
      <c r="A184" t="s">
        <v>1847</v>
      </c>
      <c r="B184">
        <v>1539.8604326738</v>
      </c>
      <c r="C184">
        <v>1547.7545135287</v>
      </c>
      <c r="D184">
        <v>1556.3228973038</v>
      </c>
      <c r="E184">
        <v>1562.6672510593</v>
      </c>
      <c r="F184">
        <v>1537.3857656263</v>
      </c>
      <c r="G184">
        <v>1545.4594167494</v>
      </c>
      <c r="H184">
        <v>1553.8744406283</v>
      </c>
      <c r="I184">
        <v>1561.5764747339</v>
      </c>
      <c r="J184">
        <v>1538.146502699</v>
      </c>
      <c r="K184">
        <v>1546.3246541102</v>
      </c>
      <c r="L184">
        <v>1554.33760732</v>
      </c>
      <c r="M184">
        <v>1561.6403638415</v>
      </c>
    </row>
    <row r="185" spans="1:13">
      <c r="A185" t="s">
        <v>1848</v>
      </c>
      <c r="B185">
        <v>1539.8625560215</v>
      </c>
      <c r="C185">
        <v>1547.754319206</v>
      </c>
      <c r="D185">
        <v>1556.3274298475</v>
      </c>
      <c r="E185">
        <v>1562.6501654047</v>
      </c>
      <c r="F185">
        <v>1537.3846133802</v>
      </c>
      <c r="G185">
        <v>1545.4561135617</v>
      </c>
      <c r="H185">
        <v>1553.876405017</v>
      </c>
      <c r="I185">
        <v>1561.5784586445</v>
      </c>
      <c r="J185">
        <v>1538.1432306978</v>
      </c>
      <c r="K185">
        <v>1546.3238763534</v>
      </c>
      <c r="L185">
        <v>1554.3383931591</v>
      </c>
      <c r="M185">
        <v>1561.6326254235</v>
      </c>
    </row>
    <row r="186" spans="1:13">
      <c r="A186" t="s">
        <v>1849</v>
      </c>
      <c r="B186">
        <v>1539.8610115966</v>
      </c>
      <c r="C186">
        <v>1547.7556832766</v>
      </c>
      <c r="D186">
        <v>1556.3238835584</v>
      </c>
      <c r="E186">
        <v>1562.6686415428</v>
      </c>
      <c r="F186">
        <v>1537.3878821547</v>
      </c>
      <c r="G186">
        <v>1545.4555304242</v>
      </c>
      <c r="H186">
        <v>1553.8752259991</v>
      </c>
      <c r="I186">
        <v>1561.5953230576</v>
      </c>
      <c r="J186">
        <v>1538.1472722516</v>
      </c>
      <c r="K186">
        <v>1546.3240703171</v>
      </c>
      <c r="L186">
        <v>1554.3370174609</v>
      </c>
      <c r="M186">
        <v>1561.6389751874</v>
      </c>
    </row>
    <row r="187" spans="1:13">
      <c r="A187" t="s">
        <v>1850</v>
      </c>
      <c r="B187">
        <v>1539.8625560215</v>
      </c>
      <c r="C187">
        <v>1547.7535381052</v>
      </c>
      <c r="D187">
        <v>1556.3266419959</v>
      </c>
      <c r="E187">
        <v>1562.647780667</v>
      </c>
      <c r="F187">
        <v>1537.38730509</v>
      </c>
      <c r="G187">
        <v>1545.4561135617</v>
      </c>
      <c r="H187">
        <v>1553.8742428455</v>
      </c>
      <c r="I187">
        <v>1561.588180461</v>
      </c>
      <c r="J187">
        <v>1538.146888416</v>
      </c>
      <c r="K187">
        <v>1546.3248480742</v>
      </c>
      <c r="L187">
        <v>1554.33760732</v>
      </c>
      <c r="M187">
        <v>1561.6342118899</v>
      </c>
    </row>
    <row r="188" spans="1:13">
      <c r="A188" t="s">
        <v>1851</v>
      </c>
      <c r="B188">
        <v>1539.8612039424</v>
      </c>
      <c r="C188">
        <v>1547.754319206</v>
      </c>
      <c r="D188">
        <v>1556.3246714073</v>
      </c>
      <c r="E188">
        <v>1562.6847352093</v>
      </c>
      <c r="F188">
        <v>1537.3865362976</v>
      </c>
      <c r="G188">
        <v>1545.4561135617</v>
      </c>
      <c r="H188">
        <v>1553.8767967432</v>
      </c>
      <c r="I188">
        <v>1561.5822286702</v>
      </c>
      <c r="J188">
        <v>1538.144963596</v>
      </c>
      <c r="K188">
        <v>1546.3240703171</v>
      </c>
      <c r="L188">
        <v>1554.3370174609</v>
      </c>
      <c r="M188">
        <v>1561.6381800095</v>
      </c>
    </row>
    <row r="189" spans="1:13">
      <c r="A189" t="s">
        <v>1852</v>
      </c>
      <c r="B189">
        <v>1539.861398174</v>
      </c>
      <c r="C189">
        <v>1547.7549040795</v>
      </c>
      <c r="D189">
        <v>1556.3264455147</v>
      </c>
      <c r="E189">
        <v>1562.6678472579</v>
      </c>
      <c r="F189">
        <v>1537.3848051078</v>
      </c>
      <c r="G189">
        <v>1545.4574735844</v>
      </c>
      <c r="H189">
        <v>1553.8748323535</v>
      </c>
      <c r="I189">
        <v>1561.5901644013</v>
      </c>
      <c r="J189">
        <v>1538.146888416</v>
      </c>
      <c r="K189">
        <v>1546.3242642809</v>
      </c>
      <c r="L189">
        <v>1554.33760732</v>
      </c>
      <c r="M189">
        <v>1561.6397684267</v>
      </c>
    </row>
    <row r="190" spans="1:13">
      <c r="A190" t="s">
        <v>1853</v>
      </c>
      <c r="B190">
        <v>1539.8650640684</v>
      </c>
      <c r="C190">
        <v>1547.757241673</v>
      </c>
      <c r="D190">
        <v>1556.3242765196</v>
      </c>
      <c r="E190">
        <v>1562.6463902207</v>
      </c>
      <c r="F190">
        <v>1537.3857656263</v>
      </c>
      <c r="G190">
        <v>1545.4561135617</v>
      </c>
      <c r="H190">
        <v>1553.8758155078</v>
      </c>
      <c r="I190">
        <v>1561.5750861934</v>
      </c>
      <c r="J190">
        <v>1538.1466946167</v>
      </c>
      <c r="K190">
        <v>1546.3242642809</v>
      </c>
      <c r="L190">
        <v>1554.33760732</v>
      </c>
      <c r="M190">
        <v>1561.6377843603</v>
      </c>
    </row>
    <row r="191" spans="1:13">
      <c r="A191" t="s">
        <v>1854</v>
      </c>
      <c r="B191">
        <v>1539.8608192509</v>
      </c>
      <c r="C191">
        <v>1547.7549040795</v>
      </c>
      <c r="D191">
        <v>1556.3223059369</v>
      </c>
      <c r="E191">
        <v>1562.6543367713</v>
      </c>
      <c r="F191">
        <v>1537.3867280257</v>
      </c>
      <c r="G191">
        <v>1545.4574735844</v>
      </c>
      <c r="H191">
        <v>1553.8754218619</v>
      </c>
      <c r="I191">
        <v>1561.5907597783</v>
      </c>
      <c r="J191">
        <v>1538.146502699</v>
      </c>
      <c r="K191">
        <v>1546.3246541102</v>
      </c>
      <c r="L191">
        <v>1554.3370174609</v>
      </c>
      <c r="M191">
        <v>1561.6371889474</v>
      </c>
    </row>
    <row r="192" spans="1:13">
      <c r="A192" t="s">
        <v>1855</v>
      </c>
      <c r="B192">
        <v>1539.8637119849</v>
      </c>
      <c r="C192">
        <v>1547.7552927254</v>
      </c>
      <c r="D192">
        <v>1556.3258541451</v>
      </c>
      <c r="E192">
        <v>1562.6670529739</v>
      </c>
      <c r="F192">
        <v>1537.3867280257</v>
      </c>
      <c r="G192">
        <v>1545.4574735844</v>
      </c>
      <c r="H192">
        <v>1553.8758155078</v>
      </c>
      <c r="I192">
        <v>1561.5913551558</v>
      </c>
      <c r="J192">
        <v>1538.1459250646</v>
      </c>
      <c r="K192">
        <v>1546.3229027322</v>
      </c>
      <c r="L192">
        <v>1554.3364276022</v>
      </c>
      <c r="M192">
        <v>1561.635800299</v>
      </c>
    </row>
    <row r="193" spans="1:13">
      <c r="A193" t="s">
        <v>1856</v>
      </c>
      <c r="B193">
        <v>1539.8619770975</v>
      </c>
      <c r="C193">
        <v>1547.7552927254</v>
      </c>
      <c r="D193">
        <v>1556.3230957104</v>
      </c>
      <c r="E193">
        <v>1562.6666548612</v>
      </c>
      <c r="F193">
        <v>1537.3855738985</v>
      </c>
      <c r="G193">
        <v>1545.4561135617</v>
      </c>
      <c r="H193">
        <v>1553.8762072337</v>
      </c>
      <c r="I193">
        <v>1561.5895709641</v>
      </c>
      <c r="J193">
        <v>1538.1459250646</v>
      </c>
      <c r="K193">
        <v>1546.3234865244</v>
      </c>
      <c r="L193">
        <v>1554.33760732</v>
      </c>
      <c r="M193">
        <v>1561.6391730123</v>
      </c>
    </row>
    <row r="194" spans="1:13">
      <c r="A194" t="s">
        <v>1857</v>
      </c>
      <c r="B194">
        <v>1539.861398174</v>
      </c>
      <c r="C194">
        <v>1547.7556832766</v>
      </c>
      <c r="D194">
        <v>1556.3264455147</v>
      </c>
      <c r="E194">
        <v>1562.6583100769</v>
      </c>
      <c r="F194">
        <v>1537.3849968355</v>
      </c>
      <c r="G194">
        <v>1545.4586398627</v>
      </c>
      <c r="H194">
        <v>1553.8777799</v>
      </c>
      <c r="I194">
        <v>1561.5915549079</v>
      </c>
      <c r="J194">
        <v>1538.146502699</v>
      </c>
      <c r="K194">
        <v>1546.3252379038</v>
      </c>
      <c r="L194">
        <v>1554.3358377439</v>
      </c>
      <c r="M194">
        <v>1561.6373867718</v>
      </c>
    </row>
    <row r="195" spans="1:13">
      <c r="A195" t="s">
        <v>1858</v>
      </c>
      <c r="B195">
        <v>1539.8619770975</v>
      </c>
      <c r="C195">
        <v>1547.7562681512</v>
      </c>
      <c r="D195">
        <v>1556.3232921908</v>
      </c>
      <c r="E195">
        <v>1562.6589062686</v>
      </c>
      <c r="F195">
        <v>1537.3853821707</v>
      </c>
      <c r="G195">
        <v>1545.4574735844</v>
      </c>
      <c r="H195">
        <v>1553.8762072337</v>
      </c>
      <c r="I195">
        <v>1561.5967135734</v>
      </c>
      <c r="J195">
        <v>1538.1457331471</v>
      </c>
      <c r="K195">
        <v>1546.3234865244</v>
      </c>
      <c r="L195">
        <v>1554.3378032993</v>
      </c>
      <c r="M195">
        <v>1561.6395686622</v>
      </c>
    </row>
    <row r="196" spans="1:13">
      <c r="A196" t="s">
        <v>1859</v>
      </c>
      <c r="B196">
        <v>1539.8625560215</v>
      </c>
      <c r="C196">
        <v>1547.7556832766</v>
      </c>
      <c r="D196">
        <v>1556.3223059369</v>
      </c>
      <c r="E196">
        <v>1562.6773845554</v>
      </c>
      <c r="F196">
        <v>1537.3876885466</v>
      </c>
      <c r="G196">
        <v>1545.4568904459</v>
      </c>
      <c r="H196">
        <v>1553.8752259991</v>
      </c>
      <c r="I196">
        <v>1561.6006815025</v>
      </c>
      <c r="J196">
        <v>1538.1451555134</v>
      </c>
      <c r="K196">
        <v>1546.3244601463</v>
      </c>
      <c r="L196">
        <v>1554.33760732</v>
      </c>
      <c r="M196">
        <v>1561.6352048876</v>
      </c>
    </row>
    <row r="197" spans="1:13">
      <c r="A197" t="s">
        <v>1860</v>
      </c>
      <c r="B197">
        <v>1539.8633272922</v>
      </c>
      <c r="C197">
        <v>1547.7550984024</v>
      </c>
      <c r="D197">
        <v>1556.3189561505</v>
      </c>
      <c r="E197">
        <v>1562.6722187476</v>
      </c>
      <c r="F197">
        <v>1537.384419773</v>
      </c>
      <c r="G197">
        <v>1545.4549472872</v>
      </c>
      <c r="H197">
        <v>1553.8748323535</v>
      </c>
      <c r="I197">
        <v>1561.6040540641</v>
      </c>
      <c r="J197">
        <v>1538.144963596</v>
      </c>
      <c r="K197">
        <v>1546.3246541102</v>
      </c>
      <c r="L197">
        <v>1554.3350519074</v>
      </c>
      <c r="M197">
        <v>1561.6395686622</v>
      </c>
    </row>
    <row r="198" spans="1:13">
      <c r="A198" t="s">
        <v>1861</v>
      </c>
      <c r="B198">
        <v>1539.8619770975</v>
      </c>
      <c r="C198">
        <v>1547.7564624744</v>
      </c>
      <c r="D198">
        <v>1556.325262776</v>
      </c>
      <c r="E198">
        <v>1562.6620853185</v>
      </c>
      <c r="F198">
        <v>1537.3853821707</v>
      </c>
      <c r="G198">
        <v>1545.4588336094</v>
      </c>
      <c r="H198">
        <v>1553.8744406283</v>
      </c>
      <c r="I198">
        <v>1561.5693323097</v>
      </c>
      <c r="J198">
        <v>1538.144963596</v>
      </c>
      <c r="K198">
        <v>1546.3234865244</v>
      </c>
      <c r="L198">
        <v>1554.3350519074</v>
      </c>
      <c r="M198">
        <v>1561.6361959472</v>
      </c>
    </row>
    <row r="199" spans="1:13">
      <c r="A199" t="s">
        <v>1862</v>
      </c>
      <c r="B199">
        <v>1539.8625560215</v>
      </c>
      <c r="C199">
        <v>1547.7547078516</v>
      </c>
      <c r="D199">
        <v>1556.3254592569</v>
      </c>
      <c r="E199">
        <v>1562.6636758193</v>
      </c>
      <c r="F199">
        <v>1537.3865362976</v>
      </c>
      <c r="G199">
        <v>1545.4580567233</v>
      </c>
      <c r="H199">
        <v>1553.8762072337</v>
      </c>
      <c r="I199">
        <v>1561.5895709641</v>
      </c>
      <c r="J199">
        <v>1538.1466946167</v>
      </c>
      <c r="K199">
        <v>1546.3273772162</v>
      </c>
      <c r="L199">
        <v>1554.3368214817</v>
      </c>
      <c r="M199">
        <v>1561.6411570822</v>
      </c>
    </row>
    <row r="200" spans="1:13">
      <c r="A200" t="s">
        <v>1863</v>
      </c>
      <c r="B200">
        <v>1539.8619770975</v>
      </c>
      <c r="C200">
        <v>1547.7550984024</v>
      </c>
      <c r="D200">
        <v>1556.3262471073</v>
      </c>
      <c r="E200">
        <v>1562.6602967372</v>
      </c>
      <c r="F200">
        <v>1537.3865362976</v>
      </c>
      <c r="G200">
        <v>1545.4568904459</v>
      </c>
      <c r="H200">
        <v>1553.8752259991</v>
      </c>
      <c r="I200">
        <v>1561.5798491302</v>
      </c>
      <c r="J200">
        <v>1538.1459250646</v>
      </c>
      <c r="K200">
        <v>1546.3248480742</v>
      </c>
      <c r="L200">
        <v>1554.3350519074</v>
      </c>
      <c r="M200">
        <v>1561.6354027115</v>
      </c>
    </row>
    <row r="201" spans="1:13">
      <c r="A201" t="s">
        <v>1864</v>
      </c>
      <c r="B201">
        <v>1539.8619770975</v>
      </c>
      <c r="C201">
        <v>1547.7554870484</v>
      </c>
      <c r="D201">
        <v>1556.3242765196</v>
      </c>
      <c r="E201">
        <v>1562.6461921405</v>
      </c>
      <c r="F201">
        <v>1537.3863426899</v>
      </c>
      <c r="G201">
        <v>1545.4561135617</v>
      </c>
      <c r="H201">
        <v>1553.876405017</v>
      </c>
      <c r="I201">
        <v>1561.6024657195</v>
      </c>
      <c r="J201">
        <v>1538.144963596</v>
      </c>
      <c r="K201">
        <v>1546.3240703171</v>
      </c>
      <c r="L201">
        <v>1554.3356417651</v>
      </c>
      <c r="M201">
        <v>1561.6397684267</v>
      </c>
    </row>
    <row r="202" spans="1:13">
      <c r="A202" t="s">
        <v>1865</v>
      </c>
      <c r="B202">
        <v>1539.8625560215</v>
      </c>
      <c r="C202">
        <v>1547.754319206</v>
      </c>
      <c r="D202">
        <v>1556.3227008236</v>
      </c>
      <c r="E202">
        <v>1562.6589062686</v>
      </c>
      <c r="F202">
        <v>1537.3855738985</v>
      </c>
      <c r="G202">
        <v>1545.4568904459</v>
      </c>
      <c r="H202">
        <v>1553.8752259991</v>
      </c>
      <c r="I202">
        <v>1561.5935388568</v>
      </c>
      <c r="J202">
        <v>1538.14457788</v>
      </c>
      <c r="K202">
        <v>1546.3240703171</v>
      </c>
      <c r="L202">
        <v>1554.3370174609</v>
      </c>
      <c r="M202">
        <v>1561.6381800095</v>
      </c>
    </row>
    <row r="203" spans="1:13">
      <c r="A203" t="s">
        <v>1866</v>
      </c>
      <c r="B203">
        <v>1539.8594690606</v>
      </c>
      <c r="C203">
        <v>1547.7541229782</v>
      </c>
      <c r="D203">
        <v>1556.3217145705</v>
      </c>
      <c r="E203">
        <v>1562.6644700999</v>
      </c>
      <c r="F203">
        <v>1537.3859592339</v>
      </c>
      <c r="G203">
        <v>1545.4580567233</v>
      </c>
      <c r="H203">
        <v>1553.8762072337</v>
      </c>
      <c r="I203">
        <v>1561.5861965257</v>
      </c>
      <c r="J203">
        <v>1538.146502699</v>
      </c>
      <c r="K203">
        <v>1546.3234865244</v>
      </c>
      <c r="L203">
        <v>1554.3374113407</v>
      </c>
      <c r="M203">
        <v>1561.6377843603</v>
      </c>
    </row>
    <row r="204" spans="1:13">
      <c r="A204" t="s">
        <v>1867</v>
      </c>
      <c r="B204">
        <v>1539.8627483676</v>
      </c>
      <c r="C204">
        <v>1547.7564624744</v>
      </c>
      <c r="D204">
        <v>1556.3262471073</v>
      </c>
      <c r="E204">
        <v>1562.6716225457</v>
      </c>
      <c r="F204">
        <v>1537.3855738985</v>
      </c>
      <c r="G204">
        <v>1545.4566966996</v>
      </c>
      <c r="H204">
        <v>1553.8748323535</v>
      </c>
      <c r="I204">
        <v>1561.5903641531</v>
      </c>
      <c r="J204">
        <v>1538.144963596</v>
      </c>
      <c r="K204">
        <v>1546.3254318679</v>
      </c>
      <c r="L204">
        <v>1554.3368214817</v>
      </c>
      <c r="M204">
        <v>1561.6367913593</v>
      </c>
    </row>
    <row r="205" spans="1:13">
      <c r="A205" t="s">
        <v>1868</v>
      </c>
      <c r="B205">
        <v>1539.861398174</v>
      </c>
      <c r="C205">
        <v>1547.7554870484</v>
      </c>
      <c r="D205">
        <v>1556.3238835584</v>
      </c>
      <c r="E205">
        <v>1562.6563234215</v>
      </c>
      <c r="F205">
        <v>1537.3867280257</v>
      </c>
      <c r="G205">
        <v>1545.4561135617</v>
      </c>
      <c r="H205">
        <v>1553.8744406283</v>
      </c>
      <c r="I205">
        <v>1561.592150286</v>
      </c>
      <c r="J205">
        <v>1538.1493908772</v>
      </c>
      <c r="K205">
        <v>1546.326015662</v>
      </c>
      <c r="L205">
        <v>1554.3368214817</v>
      </c>
      <c r="M205">
        <v>1561.6375845963</v>
      </c>
    </row>
    <row r="206" spans="1:13">
      <c r="A206" t="s">
        <v>1869</v>
      </c>
      <c r="B206">
        <v>1539.8625560215</v>
      </c>
      <c r="C206">
        <v>1547.7552927254</v>
      </c>
      <c r="D206">
        <v>1556.324867888</v>
      </c>
      <c r="E206">
        <v>1562.6382456728</v>
      </c>
      <c r="F206">
        <v>1537.3855738985</v>
      </c>
      <c r="G206">
        <v>1545.4574735844</v>
      </c>
      <c r="H206">
        <v>1553.8762072337</v>
      </c>
      <c r="I206">
        <v>1561.5986975354</v>
      </c>
      <c r="J206">
        <v>1538.1461169822</v>
      </c>
      <c r="K206">
        <v>1546.3254318679</v>
      </c>
      <c r="L206">
        <v>1554.3389830193</v>
      </c>
      <c r="M206">
        <v>1561.6385775983</v>
      </c>
    </row>
    <row r="207" spans="1:13">
      <c r="A207" t="s">
        <v>1870</v>
      </c>
      <c r="B207">
        <v>1539.8608192509</v>
      </c>
      <c r="C207">
        <v>1547.7537343329</v>
      </c>
      <c r="D207">
        <v>1556.324867888</v>
      </c>
      <c r="E207">
        <v>1562.6668529465</v>
      </c>
      <c r="F207">
        <v>1537.3871114821</v>
      </c>
      <c r="G207">
        <v>1545.4580567233</v>
      </c>
      <c r="H207">
        <v>1553.8762072337</v>
      </c>
      <c r="I207">
        <v>1561.5719115647</v>
      </c>
      <c r="J207">
        <v>1538.146502699</v>
      </c>
      <c r="K207">
        <v>1546.3242642809</v>
      </c>
      <c r="L207">
        <v>1554.3397688598</v>
      </c>
      <c r="M207">
        <v>1561.6352048876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1539.858890139</v>
      </c>
      <c r="C2">
        <v>1547.7732239908</v>
      </c>
      <c r="D2">
        <v>1556.3043744418</v>
      </c>
      <c r="E2">
        <v>1562.6557272317</v>
      </c>
      <c r="F2">
        <v>1537.4094199479</v>
      </c>
      <c r="G2">
        <v>1545.449700973</v>
      </c>
      <c r="H2">
        <v>1553.8775840366</v>
      </c>
      <c r="I2">
        <v>1561.5903641531</v>
      </c>
      <c r="J2">
        <v>1538.1274466391</v>
      </c>
      <c r="K2">
        <v>1546.3178444858</v>
      </c>
      <c r="L2">
        <v>1554.3568711743</v>
      </c>
      <c r="M2">
        <v>1561.6439344006</v>
      </c>
    </row>
    <row r="3" spans="1:13">
      <c r="A3" t="s">
        <v>1872</v>
      </c>
      <c r="B3">
        <v>1539.8585035629</v>
      </c>
      <c r="C3">
        <v>1547.7728353359</v>
      </c>
      <c r="D3">
        <v>1556.3047673931</v>
      </c>
      <c r="E3">
        <v>1562.6597005444</v>
      </c>
      <c r="F3">
        <v>1537.4101887631</v>
      </c>
      <c r="G3">
        <v>1545.4508672397</v>
      </c>
      <c r="H3">
        <v>1553.880136025</v>
      </c>
      <c r="I3">
        <v>1561.5673484223</v>
      </c>
      <c r="J3">
        <v>1538.1274466391</v>
      </c>
      <c r="K3">
        <v>1546.3157051998</v>
      </c>
      <c r="L3">
        <v>1554.3566751901</v>
      </c>
      <c r="M3">
        <v>1561.635998123</v>
      </c>
    </row>
    <row r="4" spans="1:13">
      <c r="A4" t="s">
        <v>1873</v>
      </c>
      <c r="B4">
        <v>1539.8592748295</v>
      </c>
      <c r="C4">
        <v>1547.7716655621</v>
      </c>
      <c r="D4">
        <v>1556.3049638688</v>
      </c>
      <c r="E4">
        <v>1562.6400322616</v>
      </c>
      <c r="F4">
        <v>1537.4099970292</v>
      </c>
      <c r="G4">
        <v>1545.4502841061</v>
      </c>
      <c r="H4">
        <v>1553.8787611378</v>
      </c>
      <c r="I4">
        <v>1561.5935388568</v>
      </c>
      <c r="J4">
        <v>1538.127830465</v>
      </c>
      <c r="K4">
        <v>1546.3170667358</v>
      </c>
      <c r="L4">
        <v>1554.3547076656</v>
      </c>
      <c r="M4">
        <v>1561.6371889474</v>
      </c>
    </row>
    <row r="5" spans="1:13">
      <c r="A5" t="s">
        <v>1874</v>
      </c>
      <c r="B5">
        <v>1539.8606269052</v>
      </c>
      <c r="C5">
        <v>1547.7730296633</v>
      </c>
      <c r="D5">
        <v>1556.3024019833</v>
      </c>
      <c r="E5">
        <v>1562.6436093355</v>
      </c>
      <c r="F5">
        <v>1537.4101887631</v>
      </c>
      <c r="G5">
        <v>1545.4491178404</v>
      </c>
      <c r="H5">
        <v>1553.8795484332</v>
      </c>
      <c r="I5">
        <v>1561.5842125954</v>
      </c>
      <c r="J5">
        <v>1538.1280242595</v>
      </c>
      <c r="K5">
        <v>1546.3149274519</v>
      </c>
      <c r="L5">
        <v>1554.3566751901</v>
      </c>
      <c r="M5">
        <v>1561.6441341662</v>
      </c>
    </row>
    <row r="6" spans="1:13">
      <c r="A6" t="s">
        <v>1875</v>
      </c>
      <c r="B6">
        <v>1539.858890139</v>
      </c>
      <c r="C6">
        <v>1547.7720542164</v>
      </c>
      <c r="D6">
        <v>1556.3039795644</v>
      </c>
      <c r="E6">
        <v>1562.6593043774</v>
      </c>
      <c r="F6">
        <v>1537.4101887631</v>
      </c>
      <c r="G6">
        <v>1545.4502841061</v>
      </c>
      <c r="H6">
        <v>1553.8797442971</v>
      </c>
      <c r="I6">
        <v>1561.5725069278</v>
      </c>
      <c r="J6">
        <v>1538.1249442492</v>
      </c>
      <c r="K6">
        <v>1546.3143436662</v>
      </c>
      <c r="L6">
        <v>1554.3554954434</v>
      </c>
      <c r="M6">
        <v>1561.6409592568</v>
      </c>
    </row>
    <row r="7" spans="1:13">
      <c r="A7" t="s">
        <v>1876</v>
      </c>
      <c r="B7">
        <v>1539.858890139</v>
      </c>
      <c r="C7">
        <v>1547.7718598893</v>
      </c>
      <c r="D7">
        <v>1556.3029933351</v>
      </c>
      <c r="E7">
        <v>1562.6541386891</v>
      </c>
      <c r="F7">
        <v>1537.4103804971</v>
      </c>
      <c r="G7">
        <v>1545.4491178404</v>
      </c>
      <c r="H7">
        <v>1553.8815128348</v>
      </c>
      <c r="I7">
        <v>1561.5750861934</v>
      </c>
      <c r="J7">
        <v>1538.127830465</v>
      </c>
      <c r="K7">
        <v>1546.3168727738</v>
      </c>
      <c r="L7">
        <v>1554.3547076656</v>
      </c>
      <c r="M7">
        <v>1561.6397684267</v>
      </c>
    </row>
    <row r="8" spans="1:13">
      <c r="A8" t="s">
        <v>1877</v>
      </c>
      <c r="B8">
        <v>1539.8600479827</v>
      </c>
      <c r="C8">
        <v>1547.7712750029</v>
      </c>
      <c r="D8">
        <v>1556.3075257628</v>
      </c>
      <c r="E8">
        <v>1562.6630796239</v>
      </c>
      <c r="F8">
        <v>1537.4086511334</v>
      </c>
      <c r="G8">
        <v>1545.4495053291</v>
      </c>
      <c r="H8">
        <v>1553.8807255374</v>
      </c>
      <c r="I8">
        <v>1561.5877848371</v>
      </c>
      <c r="J8">
        <v>1538.1284080858</v>
      </c>
      <c r="K8">
        <v>1546.3160950248</v>
      </c>
      <c r="L8">
        <v>1554.3549055706</v>
      </c>
      <c r="M8">
        <v>1561.6367913593</v>
      </c>
    </row>
    <row r="9" spans="1:13">
      <c r="A9" t="s">
        <v>1878</v>
      </c>
      <c r="B9">
        <v>1539.8573457215</v>
      </c>
      <c r="C9">
        <v>1547.7722504488</v>
      </c>
      <c r="D9">
        <v>1556.3020090332</v>
      </c>
      <c r="E9">
        <v>1562.6646681846</v>
      </c>
      <c r="F9">
        <v>1537.408842867</v>
      </c>
      <c r="G9">
        <v>1545.4502841061</v>
      </c>
      <c r="H9">
        <v>1553.8785652742</v>
      </c>
      <c r="I9">
        <v>1561.5947296164</v>
      </c>
      <c r="J9">
        <v>1538.1280242595</v>
      </c>
      <c r="K9">
        <v>1546.3145376275</v>
      </c>
      <c r="L9">
        <v>1554.3562813005</v>
      </c>
      <c r="M9">
        <v>1561.6405616667</v>
      </c>
    </row>
    <row r="10" spans="1:13">
      <c r="A10" t="s">
        <v>1879</v>
      </c>
      <c r="B10">
        <v>1539.858890139</v>
      </c>
      <c r="C10">
        <v>1547.7726391034</v>
      </c>
      <c r="D10">
        <v>1556.3033882119</v>
      </c>
      <c r="E10">
        <v>1562.6666548612</v>
      </c>
      <c r="F10">
        <v>1537.4111511931</v>
      </c>
      <c r="G10">
        <v>1545.448340964</v>
      </c>
      <c r="H10">
        <v>1553.8785652742</v>
      </c>
      <c r="I10">
        <v>1561.5836172234</v>
      </c>
      <c r="J10">
        <v>1538.1274466391</v>
      </c>
      <c r="K10">
        <v>1546.3168727738</v>
      </c>
      <c r="L10">
        <v>1554.3572631428</v>
      </c>
      <c r="M10">
        <v>1561.6441341662</v>
      </c>
    </row>
    <row r="11" spans="1:13">
      <c r="A11" t="s">
        <v>1880</v>
      </c>
      <c r="B11">
        <v>1539.8592748295</v>
      </c>
      <c r="C11">
        <v>1547.7714693299</v>
      </c>
      <c r="D11">
        <v>1556.3024019833</v>
      </c>
      <c r="E11">
        <v>1562.6467883231</v>
      </c>
      <c r="F11">
        <v>1537.4086511334</v>
      </c>
      <c r="G11">
        <v>1545.449700973</v>
      </c>
      <c r="H11">
        <v>1553.8805296733</v>
      </c>
      <c r="I11">
        <v>1561.5770701004</v>
      </c>
      <c r="J11">
        <v>1538.1280242595</v>
      </c>
      <c r="K11">
        <v>1546.3172606978</v>
      </c>
      <c r="L11">
        <v>1554.3574610485</v>
      </c>
      <c r="M11">
        <v>1561.6391730123</v>
      </c>
    </row>
    <row r="12" spans="1:13">
      <c r="A12" t="s">
        <v>1881</v>
      </c>
      <c r="B12">
        <v>1539.8590824842</v>
      </c>
      <c r="C12">
        <v>1547.7745880947</v>
      </c>
      <c r="D12">
        <v>1556.3069363338</v>
      </c>
      <c r="E12">
        <v>1562.6489730349</v>
      </c>
      <c r="F12">
        <v>1537.4090346006</v>
      </c>
      <c r="G12">
        <v>1545.448340964</v>
      </c>
      <c r="H12">
        <v>1553.880136025</v>
      </c>
      <c r="I12">
        <v>1561.6026654745</v>
      </c>
      <c r="J12">
        <v>1538.1264833121</v>
      </c>
      <c r="K12">
        <v>1546.3174565615</v>
      </c>
      <c r="L12">
        <v>1554.3549055706</v>
      </c>
      <c r="M12">
        <v>1561.6399662517</v>
      </c>
    </row>
    <row r="13" spans="1:13">
      <c r="A13" t="s">
        <v>1882</v>
      </c>
      <c r="B13">
        <v>1539.8581188727</v>
      </c>
      <c r="C13">
        <v>1547.7722504488</v>
      </c>
      <c r="D13">
        <v>1556.3047673931</v>
      </c>
      <c r="E13">
        <v>1562.6702320569</v>
      </c>
      <c r="F13">
        <v>1537.4096116817</v>
      </c>
      <c r="G13">
        <v>1545.4491178404</v>
      </c>
      <c r="H13">
        <v>1553.8791547854</v>
      </c>
      <c r="I13">
        <v>1561.6014747028</v>
      </c>
      <c r="J13">
        <v>1538.129755242</v>
      </c>
      <c r="K13">
        <v>1546.3182343119</v>
      </c>
      <c r="L13">
        <v>1554.3541197149</v>
      </c>
      <c r="M13">
        <v>1561.6421481493</v>
      </c>
    </row>
    <row r="14" spans="1:13">
      <c r="A14" t="s">
        <v>1883</v>
      </c>
      <c r="B14">
        <v>1539.8586959081</v>
      </c>
      <c r="C14">
        <v>1547.7740032063</v>
      </c>
      <c r="D14">
        <v>1556.3098911882</v>
      </c>
      <c r="E14">
        <v>1562.6487749542</v>
      </c>
      <c r="F14">
        <v>1537.4101887631</v>
      </c>
      <c r="G14">
        <v>1545.448340964</v>
      </c>
      <c r="H14">
        <v>1553.880136025</v>
      </c>
      <c r="I14">
        <v>1561.5951252438</v>
      </c>
      <c r="J14">
        <v>1538.1253280739</v>
      </c>
      <c r="K14">
        <v>1546.3164829484</v>
      </c>
      <c r="L14">
        <v>1554.3552975381</v>
      </c>
      <c r="M14">
        <v>1561.6465139021</v>
      </c>
    </row>
    <row r="15" spans="1:13">
      <c r="A15" t="s">
        <v>1884</v>
      </c>
      <c r="B15">
        <v>1539.858890139</v>
      </c>
      <c r="C15">
        <v>1547.7732239908</v>
      </c>
      <c r="D15">
        <v>1556.3039795644</v>
      </c>
      <c r="E15">
        <v>1562.6577138855</v>
      </c>
      <c r="F15">
        <v>1537.4094199479</v>
      </c>
      <c r="G15">
        <v>1545.4508672397</v>
      </c>
      <c r="H15">
        <v>1553.8775840366</v>
      </c>
      <c r="I15">
        <v>1561.6084196039</v>
      </c>
      <c r="J15">
        <v>1538.1266771063</v>
      </c>
      <c r="K15">
        <v>1546.3149274519</v>
      </c>
      <c r="L15">
        <v>1554.3531359552</v>
      </c>
      <c r="M15">
        <v>1561.6391730123</v>
      </c>
    </row>
    <row r="16" spans="1:13">
      <c r="A16" t="s">
        <v>1885</v>
      </c>
      <c r="B16">
        <v>1539.8586959081</v>
      </c>
      <c r="C16">
        <v>1547.7718598893</v>
      </c>
      <c r="D16">
        <v>1556.303783089</v>
      </c>
      <c r="E16">
        <v>1562.6499673236</v>
      </c>
      <c r="F16">
        <v>1537.4090346006</v>
      </c>
      <c r="G16">
        <v>1545.4491178404</v>
      </c>
      <c r="H16">
        <v>1553.881119186</v>
      </c>
      <c r="I16">
        <v>1561.5828240412</v>
      </c>
      <c r="J16">
        <v>1538.1280242595</v>
      </c>
      <c r="K16">
        <v>1546.3162889866</v>
      </c>
      <c r="L16">
        <v>1554.3560853165</v>
      </c>
      <c r="M16">
        <v>1561.6397684267</v>
      </c>
    </row>
    <row r="17" spans="1:13">
      <c r="A17" t="s">
        <v>1886</v>
      </c>
      <c r="B17">
        <v>1539.8606269052</v>
      </c>
      <c r="C17">
        <v>1547.7712750029</v>
      </c>
      <c r="D17">
        <v>1556.3024019833</v>
      </c>
      <c r="E17">
        <v>1562.6759940564</v>
      </c>
      <c r="F17">
        <v>1537.4115346616</v>
      </c>
      <c r="G17">
        <v>1545.4477578324</v>
      </c>
      <c r="H17">
        <v>1553.8767967432</v>
      </c>
      <c r="I17">
        <v>1561.5641757644</v>
      </c>
      <c r="J17">
        <v>1538.1284080858</v>
      </c>
      <c r="K17">
        <v>1546.3162889866</v>
      </c>
      <c r="L17">
        <v>1554.3562813005</v>
      </c>
      <c r="M17">
        <v>1561.6413549076</v>
      </c>
    </row>
    <row r="18" spans="1:13">
      <c r="A18" t="s">
        <v>1887</v>
      </c>
      <c r="B18">
        <v>1539.8600479827</v>
      </c>
      <c r="C18">
        <v>1547.770886349</v>
      </c>
      <c r="D18">
        <v>1556.3020090332</v>
      </c>
      <c r="E18">
        <v>1562.6505615671</v>
      </c>
      <c r="F18">
        <v>1537.4092282141</v>
      </c>
      <c r="G18">
        <v>1545.4514484742</v>
      </c>
      <c r="H18">
        <v>1553.8795484332</v>
      </c>
      <c r="I18">
        <v>1561.5582222174</v>
      </c>
      <c r="J18">
        <v>1538.1293714152</v>
      </c>
      <c r="K18">
        <v>1546.3155112381</v>
      </c>
      <c r="L18">
        <v>1554.3580509232</v>
      </c>
      <c r="M18">
        <v>1561.6391730123</v>
      </c>
    </row>
    <row r="19" spans="1:13">
      <c r="A19" t="s">
        <v>1888</v>
      </c>
      <c r="B19">
        <v>1539.8594690606</v>
      </c>
      <c r="C19">
        <v>1547.7722504488</v>
      </c>
      <c r="D19">
        <v>1556.3063449791</v>
      </c>
      <c r="E19">
        <v>1562.6610929564</v>
      </c>
      <c r="F19">
        <v>1537.4096116817</v>
      </c>
      <c r="G19">
        <v>1545.4477578324</v>
      </c>
      <c r="H19">
        <v>1553.8797442971</v>
      </c>
      <c r="I19">
        <v>1561.5939344836</v>
      </c>
      <c r="J19">
        <v>1538.1260994868</v>
      </c>
      <c r="K19">
        <v>1546.3162889866</v>
      </c>
      <c r="L19">
        <v>1554.3533319385</v>
      </c>
      <c r="M19">
        <v>1561.6395686622</v>
      </c>
    </row>
    <row r="20" spans="1:13">
      <c r="A20" t="s">
        <v>1889</v>
      </c>
      <c r="B20">
        <v>1539.8581188727</v>
      </c>
      <c r="C20">
        <v>1547.7720542164</v>
      </c>
      <c r="D20">
        <v>1556.3033882119</v>
      </c>
      <c r="E20">
        <v>1562.6986424084</v>
      </c>
      <c r="F20">
        <v>1537.4084575201</v>
      </c>
      <c r="G20">
        <v>1545.4502841061</v>
      </c>
      <c r="H20">
        <v>1553.8785652742</v>
      </c>
      <c r="I20">
        <v>1561.5861965257</v>
      </c>
      <c r="J20">
        <v>1538.1280242595</v>
      </c>
      <c r="K20">
        <v>1546.3176505236</v>
      </c>
      <c r="L20">
        <v>1554.3596226435</v>
      </c>
      <c r="M20">
        <v>1561.6415546725</v>
      </c>
    </row>
    <row r="21" spans="1:13">
      <c r="A21" t="s">
        <v>1890</v>
      </c>
      <c r="B21">
        <v>1539.8602403282</v>
      </c>
      <c r="C21">
        <v>1547.7720542164</v>
      </c>
      <c r="D21">
        <v>1556.3043744418</v>
      </c>
      <c r="E21">
        <v>1562.6587081853</v>
      </c>
      <c r="F21">
        <v>1537.4092282141</v>
      </c>
      <c r="G21">
        <v>1545.449700973</v>
      </c>
      <c r="H21">
        <v>1553.8795484332</v>
      </c>
      <c r="I21">
        <v>1561.5764747339</v>
      </c>
      <c r="J21">
        <v>1538.127830465</v>
      </c>
      <c r="K21">
        <v>1546.3155112381</v>
      </c>
      <c r="L21">
        <v>1554.3554954434</v>
      </c>
      <c r="M21">
        <v>1561.6373867718</v>
      </c>
    </row>
    <row r="22" spans="1:13">
      <c r="A22" t="s">
        <v>1891</v>
      </c>
      <c r="B22">
        <v>1539.8594690606</v>
      </c>
      <c r="C22">
        <v>1547.7726391034</v>
      </c>
      <c r="D22">
        <v>1556.3020090332</v>
      </c>
      <c r="E22">
        <v>1562.6636758193</v>
      </c>
      <c r="F22">
        <v>1537.4098034155</v>
      </c>
      <c r="G22">
        <v>1545.4502841061</v>
      </c>
      <c r="H22">
        <v>1553.8797442971</v>
      </c>
      <c r="I22">
        <v>1561.5933391042</v>
      </c>
      <c r="J22">
        <v>1538.126869019</v>
      </c>
      <c r="K22">
        <v>1546.3162889866</v>
      </c>
      <c r="L22">
        <v>1554.3560853165</v>
      </c>
      <c r="M22">
        <v>1561.640759492</v>
      </c>
    </row>
    <row r="23" spans="1:13">
      <c r="A23" t="s">
        <v>1892</v>
      </c>
      <c r="B23">
        <v>1539.8581207585</v>
      </c>
      <c r="C23">
        <v>1547.7724466812</v>
      </c>
      <c r="D23">
        <v>1556.3059520269</v>
      </c>
      <c r="E23">
        <v>1562.6831466077</v>
      </c>
      <c r="F23">
        <v>1537.4088447467</v>
      </c>
      <c r="G23">
        <v>1545.4502860056</v>
      </c>
      <c r="H23">
        <v>1553.8797462173</v>
      </c>
      <c r="I23">
        <v>1561.573897403</v>
      </c>
      <c r="J23">
        <v>1538.1282180541</v>
      </c>
      <c r="K23">
        <v>1546.3176524252</v>
      </c>
      <c r="L23">
        <v>1554.3554973648</v>
      </c>
      <c r="M23">
        <v>1561.6399681912</v>
      </c>
    </row>
    <row r="24" spans="1:13">
      <c r="A24" t="s">
        <v>1893</v>
      </c>
      <c r="B24">
        <v>1539.8579265277</v>
      </c>
      <c r="C24">
        <v>1547.7726410086</v>
      </c>
      <c r="D24">
        <v>1556.3063469053</v>
      </c>
      <c r="E24">
        <v>1562.6807637114</v>
      </c>
      <c r="F24">
        <v>1537.4099989089</v>
      </c>
      <c r="G24">
        <v>1545.4502860056</v>
      </c>
      <c r="H24">
        <v>1553.8781735471</v>
      </c>
      <c r="I24">
        <v>1561.5883821516</v>
      </c>
      <c r="J24">
        <v>1538.1276404335</v>
      </c>
      <c r="K24">
        <v>1546.315123315</v>
      </c>
      <c r="L24">
        <v>1554.3545136033</v>
      </c>
      <c r="M24">
        <v>1561.6399681912</v>
      </c>
    </row>
    <row r="25" spans="1:13">
      <c r="A25" t="s">
        <v>1894</v>
      </c>
      <c r="B25">
        <v>1539.860628791</v>
      </c>
      <c r="C25">
        <v>1547.7724466812</v>
      </c>
      <c r="D25">
        <v>1556.3053606729</v>
      </c>
      <c r="E25">
        <v>1562.6823523081</v>
      </c>
      <c r="F25">
        <v>1537.4086530131</v>
      </c>
      <c r="G25">
        <v>1545.4508691391</v>
      </c>
      <c r="H25">
        <v>1553.8781735471</v>
      </c>
      <c r="I25">
        <v>1561.5887777758</v>
      </c>
      <c r="J25">
        <v>1538.1278323465</v>
      </c>
      <c r="K25">
        <v>1546.3157071014</v>
      </c>
      <c r="L25">
        <v>1554.3576589543</v>
      </c>
      <c r="M25">
        <v>1561.6407614315</v>
      </c>
    </row>
    <row r="26" spans="1:13">
      <c r="A26" t="s">
        <v>1895</v>
      </c>
      <c r="B26">
        <v>1539.8594709464</v>
      </c>
      <c r="C26">
        <v>1547.7730315685</v>
      </c>
      <c r="D26">
        <v>1556.3085139242</v>
      </c>
      <c r="E26">
        <v>1562.6702339989</v>
      </c>
      <c r="F26">
        <v>1537.4109594589</v>
      </c>
      <c r="G26">
        <v>1545.4497028725</v>
      </c>
      <c r="H26">
        <v>1553.878763058</v>
      </c>
      <c r="I26">
        <v>1561.5992948583</v>
      </c>
      <c r="J26">
        <v>1538.1268709005</v>
      </c>
      <c r="K26">
        <v>1546.3162908882</v>
      </c>
      <c r="L26">
        <v>1554.354709587</v>
      </c>
      <c r="M26">
        <v>1561.6423498539</v>
      </c>
    </row>
    <row r="27" spans="1:13">
      <c r="A27" t="s">
        <v>1896</v>
      </c>
      <c r="B27">
        <v>1539.8594709464</v>
      </c>
      <c r="C27">
        <v>1547.7704976953</v>
      </c>
      <c r="D27">
        <v>1556.3029952613</v>
      </c>
      <c r="E27">
        <v>1562.6658625204</v>
      </c>
      <c r="F27">
        <v>1537.4111530728</v>
      </c>
      <c r="G27">
        <v>1545.4483428635</v>
      </c>
      <c r="H27">
        <v>1553.8807274576</v>
      </c>
      <c r="I27">
        <v>1561.586198465</v>
      </c>
      <c r="J27">
        <v>1538.1257156618</v>
      </c>
      <c r="K27">
        <v>1546.3176524252</v>
      </c>
      <c r="L27">
        <v>1554.3572650642</v>
      </c>
      <c r="M27">
        <v>1561.6365954745</v>
      </c>
    </row>
    <row r="28" spans="1:13">
      <c r="A28" t="s">
        <v>1897</v>
      </c>
      <c r="B28">
        <v>1539.8614000597</v>
      </c>
      <c r="C28">
        <v>1547.7720561216</v>
      </c>
      <c r="D28">
        <v>1556.3026023109</v>
      </c>
      <c r="E28">
        <v>1562.6618891764</v>
      </c>
      <c r="F28">
        <v>1537.4107677247</v>
      </c>
      <c r="G28">
        <v>1545.4489259956</v>
      </c>
      <c r="H28">
        <v>1553.8775859568</v>
      </c>
      <c r="I28">
        <v>1561.5889775273</v>
      </c>
      <c r="J28">
        <v>1538.1299509186</v>
      </c>
      <c r="K28">
        <v>1546.3162908882</v>
      </c>
      <c r="L28">
        <v>1554.354709587</v>
      </c>
      <c r="M28">
        <v>1561.6423498539</v>
      </c>
    </row>
    <row r="29" spans="1:13">
      <c r="A29" t="s">
        <v>1898</v>
      </c>
      <c r="B29">
        <v>1539.860628791</v>
      </c>
      <c r="C29">
        <v>1547.7728372411</v>
      </c>
      <c r="D29">
        <v>1556.3033901381</v>
      </c>
      <c r="E29">
        <v>1562.6583120189</v>
      </c>
      <c r="F29">
        <v>1537.4103823769</v>
      </c>
      <c r="G29">
        <v>1545.4502860056</v>
      </c>
      <c r="H29">
        <v>1553.8785671944</v>
      </c>
      <c r="I29">
        <v>1561.5790559519</v>
      </c>
      <c r="J29">
        <v>1538.1284099673</v>
      </c>
      <c r="K29">
        <v>1546.3162908882</v>
      </c>
      <c r="L29">
        <v>1554.354709587</v>
      </c>
      <c r="M29">
        <v>1561.6389771269</v>
      </c>
    </row>
    <row r="30" spans="1:13">
      <c r="A30" t="s">
        <v>1899</v>
      </c>
      <c r="B30">
        <v>1539.8588920247</v>
      </c>
      <c r="C30">
        <v>1547.7708882542</v>
      </c>
      <c r="D30">
        <v>1556.3063469053</v>
      </c>
      <c r="E30">
        <v>1562.6720206609</v>
      </c>
      <c r="F30">
        <v>1537.4099989089</v>
      </c>
      <c r="G30">
        <v>1545.4483428635</v>
      </c>
      <c r="H30">
        <v>1553.8795503535</v>
      </c>
      <c r="I30">
        <v>1561.5667550024</v>
      </c>
      <c r="J30">
        <v>1538.1274485206</v>
      </c>
      <c r="K30">
        <v>1546.3157071014</v>
      </c>
      <c r="L30">
        <v>1554.3568730957</v>
      </c>
      <c r="M30">
        <v>1561.6391749517</v>
      </c>
    </row>
    <row r="31" spans="1:13">
      <c r="A31" t="s">
        <v>1900</v>
      </c>
      <c r="B31">
        <v>1539.8604345596</v>
      </c>
      <c r="C31">
        <v>1547.7708882542</v>
      </c>
      <c r="D31">
        <v>1556.3027987861</v>
      </c>
      <c r="E31">
        <v>1562.6612929823</v>
      </c>
      <c r="F31">
        <v>1537.4111530728</v>
      </c>
      <c r="G31">
        <v>1545.4497028725</v>
      </c>
      <c r="H31">
        <v>1553.8801379452</v>
      </c>
      <c r="I31">
        <v>1561.5836191627</v>
      </c>
      <c r="J31">
        <v>1538.1264851936</v>
      </c>
      <c r="K31">
        <v>1546.3168746754</v>
      </c>
      <c r="L31">
        <v>1554.3570690799</v>
      </c>
      <c r="M31">
        <v>1561.6423498539</v>
      </c>
    </row>
    <row r="32" spans="1:13">
      <c r="A32" t="s">
        <v>1901</v>
      </c>
      <c r="B32">
        <v>1539.8598556372</v>
      </c>
      <c r="C32">
        <v>1547.7726410086</v>
      </c>
      <c r="D32">
        <v>1556.3073312127</v>
      </c>
      <c r="E32">
        <v>1562.6557291737</v>
      </c>
      <c r="F32">
        <v>1537.4084593998</v>
      </c>
      <c r="G32">
        <v>1545.4497028725</v>
      </c>
      <c r="H32">
        <v>1553.8785671944</v>
      </c>
      <c r="I32">
        <v>1561.5927456645</v>
      </c>
      <c r="J32">
        <v>1538.1268709005</v>
      </c>
      <c r="K32">
        <v>1546.3162908882</v>
      </c>
      <c r="L32">
        <v>1554.3539237314</v>
      </c>
      <c r="M32">
        <v>1561.6401660163</v>
      </c>
    </row>
    <row r="33" spans="1:13">
      <c r="A33" t="s">
        <v>1902</v>
      </c>
      <c r="B33">
        <v>1539.85908437</v>
      </c>
      <c r="C33">
        <v>1547.7718617944</v>
      </c>
      <c r="D33">
        <v>1556.3059520269</v>
      </c>
      <c r="E33">
        <v>1562.6640739305</v>
      </c>
      <c r="F33">
        <v>1537.4084593998</v>
      </c>
      <c r="G33">
        <v>1545.4497028725</v>
      </c>
      <c r="H33">
        <v>1553.8791567056</v>
      </c>
      <c r="I33">
        <v>1561.5887777758</v>
      </c>
      <c r="J33">
        <v>1538.1264851936</v>
      </c>
      <c r="K33">
        <v>1546.3143455677</v>
      </c>
      <c r="L33">
        <v>1554.354907492</v>
      </c>
      <c r="M33">
        <v>1561.6375865358</v>
      </c>
    </row>
    <row r="34" spans="1:13">
      <c r="A34" t="s">
        <v>1903</v>
      </c>
      <c r="B34">
        <v>1539.8592767153</v>
      </c>
      <c r="C34">
        <v>1547.7714712351</v>
      </c>
      <c r="D34">
        <v>1556.3027987861</v>
      </c>
      <c r="E34">
        <v>1562.6634777348</v>
      </c>
      <c r="F34">
        <v>1537.4111530728</v>
      </c>
      <c r="G34">
        <v>1545.4491197399</v>
      </c>
      <c r="H34">
        <v>1553.8775859568</v>
      </c>
      <c r="I34">
        <v>1561.5959203779</v>
      </c>
      <c r="J34">
        <v>1538.128026141</v>
      </c>
      <c r="K34">
        <v>1546.3149293535</v>
      </c>
      <c r="L34">
        <v>1554.356479206</v>
      </c>
      <c r="M34">
        <v>1561.6401660163</v>
      </c>
    </row>
    <row r="35" spans="1:13">
      <c r="A35" t="s">
        <v>1904</v>
      </c>
      <c r="B35">
        <v>1539.8585054486</v>
      </c>
      <c r="C35">
        <v>1547.7704976953</v>
      </c>
      <c r="D35">
        <v>1556.304376368</v>
      </c>
      <c r="E35">
        <v>1562.6674510868</v>
      </c>
      <c r="F35">
        <v>1537.4099989089</v>
      </c>
      <c r="G35">
        <v>1545.4491197399</v>
      </c>
      <c r="H35">
        <v>1553.8795503535</v>
      </c>
      <c r="I35">
        <v>1561.5883821516</v>
      </c>
      <c r="J35">
        <v>1538.1276404335</v>
      </c>
      <c r="K35">
        <v>1546.3157071014</v>
      </c>
      <c r="L35">
        <v>1554.3551034758</v>
      </c>
      <c r="M35">
        <v>1561.6445317581</v>
      </c>
    </row>
    <row r="36" spans="1:13">
      <c r="A36" t="s">
        <v>1905</v>
      </c>
      <c r="B36">
        <v>1539.8583131035</v>
      </c>
      <c r="C36">
        <v>1547.7718617944</v>
      </c>
      <c r="D36">
        <v>1556.3039814907</v>
      </c>
      <c r="E36">
        <v>1562.6712263726</v>
      </c>
      <c r="F36">
        <v>1537.4098052953</v>
      </c>
      <c r="G36">
        <v>1545.4497028725</v>
      </c>
      <c r="H36">
        <v>1553.878763058</v>
      </c>
      <c r="I36">
        <v>1561.5953249969</v>
      </c>
      <c r="J36">
        <v>1538.1284099673</v>
      </c>
      <c r="K36">
        <v>1546.3157071014</v>
      </c>
      <c r="L36">
        <v>1554.3554973648</v>
      </c>
      <c r="M36">
        <v>1561.6447295844</v>
      </c>
    </row>
    <row r="37" spans="1:13">
      <c r="A37" t="s">
        <v>1906</v>
      </c>
      <c r="B37">
        <v>1539.8600498684</v>
      </c>
      <c r="C37">
        <v>1547.7728372411</v>
      </c>
      <c r="D37">
        <v>1556.3037850152</v>
      </c>
      <c r="E37">
        <v>1562.6541406311</v>
      </c>
      <c r="F37">
        <v>1537.4088447467</v>
      </c>
      <c r="G37">
        <v>1545.4491197399</v>
      </c>
      <c r="H37">
        <v>1553.8777818202</v>
      </c>
      <c r="I37">
        <v>1561.5961201312</v>
      </c>
      <c r="J37">
        <v>1538.1276404335</v>
      </c>
      <c r="K37">
        <v>1546.3149293535</v>
      </c>
      <c r="L37">
        <v>1554.3545136033</v>
      </c>
      <c r="M37">
        <v>1561.6391749517</v>
      </c>
    </row>
    <row r="38" spans="1:13">
      <c r="A38" t="s">
        <v>1907</v>
      </c>
      <c r="B38">
        <v>1539.8596632918</v>
      </c>
      <c r="C38">
        <v>1547.7718617944</v>
      </c>
      <c r="D38">
        <v>1556.3065433814</v>
      </c>
      <c r="E38">
        <v>1562.6565253882</v>
      </c>
      <c r="F38">
        <v>1537.4092300938</v>
      </c>
      <c r="G38">
        <v>1545.4477597319</v>
      </c>
      <c r="H38">
        <v>1553.8797462173</v>
      </c>
      <c r="I38">
        <v>1561.5731042307</v>
      </c>
      <c r="J38">
        <v>1538.1284099673</v>
      </c>
      <c r="K38">
        <v>1546.3143455677</v>
      </c>
      <c r="L38">
        <v>1554.3554973648</v>
      </c>
      <c r="M38">
        <v>1561.635602475</v>
      </c>
    </row>
    <row r="39" spans="1:13">
      <c r="A39" t="s">
        <v>1908</v>
      </c>
      <c r="B39">
        <v>1539.8575418379</v>
      </c>
      <c r="C39">
        <v>1547.7736164562</v>
      </c>
      <c r="D39">
        <v>1556.3029952613</v>
      </c>
      <c r="E39">
        <v>1562.6730149789</v>
      </c>
      <c r="F39">
        <v>1537.4101906429</v>
      </c>
      <c r="G39">
        <v>1545.4483428635</v>
      </c>
      <c r="H39">
        <v>1553.8781735471</v>
      </c>
      <c r="I39">
        <v>1561.6012788269</v>
      </c>
      <c r="J39">
        <v>1538.1255237493</v>
      </c>
      <c r="K39">
        <v>1546.3162908882</v>
      </c>
      <c r="L39">
        <v>1554.3552994595</v>
      </c>
      <c r="M39">
        <v>1561.6411590216</v>
      </c>
    </row>
    <row r="40" spans="1:13">
      <c r="A40" t="s">
        <v>1909</v>
      </c>
      <c r="B40">
        <v>1539.8575418379</v>
      </c>
      <c r="C40">
        <v>1547.772252354</v>
      </c>
      <c r="D40">
        <v>1556.3027987861</v>
      </c>
      <c r="E40">
        <v>1562.644207458</v>
      </c>
      <c r="F40">
        <v>1537.4082676663</v>
      </c>
      <c r="G40">
        <v>1545.4485366076</v>
      </c>
      <c r="H40">
        <v>1553.878763058</v>
      </c>
      <c r="I40">
        <v>1561.5856030915</v>
      </c>
      <c r="J40">
        <v>1538.1262932809</v>
      </c>
      <c r="K40">
        <v>1546.3155131397</v>
      </c>
      <c r="L40">
        <v>1554.3533338599</v>
      </c>
      <c r="M40">
        <v>1561.6383817131</v>
      </c>
    </row>
    <row r="41" spans="1:13">
      <c r="A41" t="s">
        <v>1910</v>
      </c>
      <c r="B41">
        <v>1539.860628791</v>
      </c>
      <c r="C41">
        <v>1547.7716674673</v>
      </c>
      <c r="D41">
        <v>1556.3065433814</v>
      </c>
      <c r="E41">
        <v>1562.6410284809</v>
      </c>
      <c r="F41">
        <v>1537.4092300938</v>
      </c>
      <c r="G41">
        <v>1545.4502860056</v>
      </c>
      <c r="H41">
        <v>1553.8754237821</v>
      </c>
      <c r="I41">
        <v>1561.5895729034</v>
      </c>
      <c r="J41">
        <v>1538.128026141</v>
      </c>
      <c r="K41">
        <v>1546.3153172765</v>
      </c>
      <c r="L41">
        <v>1554.3545136033</v>
      </c>
      <c r="M41">
        <v>1561.6393727767</v>
      </c>
    </row>
    <row r="42" spans="1:13">
      <c r="A42" t="s">
        <v>1911</v>
      </c>
      <c r="B42">
        <v>1539.8592767153</v>
      </c>
      <c r="C42">
        <v>1547.7716674673</v>
      </c>
      <c r="D42">
        <v>1556.3029952613</v>
      </c>
      <c r="E42">
        <v>1562.6404323027</v>
      </c>
      <c r="F42">
        <v>1537.4084593998</v>
      </c>
      <c r="G42">
        <v>1545.4497028725</v>
      </c>
      <c r="H42">
        <v>1553.8805315935</v>
      </c>
      <c r="I42">
        <v>1561.5947315558</v>
      </c>
      <c r="J42">
        <v>1538.1264851936</v>
      </c>
      <c r="K42">
        <v>1546.3162908882</v>
      </c>
      <c r="L42">
        <v>1554.3554973648</v>
      </c>
      <c r="M42">
        <v>1561.6425476796</v>
      </c>
    </row>
    <row r="43" spans="1:13">
      <c r="A43" t="s">
        <v>1912</v>
      </c>
      <c r="B43">
        <v>1539.8598556372</v>
      </c>
      <c r="C43">
        <v>1547.7710825811</v>
      </c>
      <c r="D43">
        <v>1556.3059520269</v>
      </c>
      <c r="E43">
        <v>1562.6642720151</v>
      </c>
      <c r="F43">
        <v>1537.4084593998</v>
      </c>
      <c r="G43">
        <v>1545.4483428635</v>
      </c>
      <c r="H43">
        <v>1553.8781735471</v>
      </c>
      <c r="I43">
        <v>1561.5659618373</v>
      </c>
      <c r="J43">
        <v>1538.1268709005</v>
      </c>
      <c r="K43">
        <v>1546.3143455677</v>
      </c>
      <c r="L43">
        <v>1554.3566771115</v>
      </c>
      <c r="M43">
        <v>1561.6409611963</v>
      </c>
    </row>
    <row r="44" spans="1:13">
      <c r="A44" t="s">
        <v>1913</v>
      </c>
      <c r="B44">
        <v>1539.8581207585</v>
      </c>
      <c r="C44">
        <v>1547.7740051114</v>
      </c>
      <c r="D44">
        <v>1556.3047693193</v>
      </c>
      <c r="E44">
        <v>1562.642817018</v>
      </c>
      <c r="F44">
        <v>1537.4109594589</v>
      </c>
      <c r="G44">
        <v>1545.4477597319</v>
      </c>
      <c r="H44">
        <v>1553.87719231</v>
      </c>
      <c r="I44">
        <v>1561.6004836873</v>
      </c>
      <c r="J44">
        <v>1538.1249461307</v>
      </c>
      <c r="K44">
        <v>1546.3145395291</v>
      </c>
      <c r="L44">
        <v>1554.3551034758</v>
      </c>
      <c r="M44">
        <v>1561.6423498539</v>
      </c>
    </row>
    <row r="45" spans="1:13">
      <c r="A45" t="s">
        <v>1914</v>
      </c>
      <c r="B45">
        <v>1539.8592767153</v>
      </c>
      <c r="C45">
        <v>1547.7720561216</v>
      </c>
      <c r="D45">
        <v>1556.3014196084</v>
      </c>
      <c r="E45">
        <v>1562.6722206896</v>
      </c>
      <c r="F45">
        <v>1537.4086530131</v>
      </c>
      <c r="G45">
        <v>1545.4495072286</v>
      </c>
      <c r="H45">
        <v>1553.8795503535</v>
      </c>
      <c r="I45">
        <v>1561.5949293695</v>
      </c>
      <c r="J45">
        <v>1538.1270628133</v>
      </c>
      <c r="K45">
        <v>1546.3143455677</v>
      </c>
      <c r="L45">
        <v>1554.3568730957</v>
      </c>
      <c r="M45">
        <v>1561.6393727767</v>
      </c>
    </row>
    <row r="46" spans="1:13">
      <c r="A46" t="s">
        <v>1915</v>
      </c>
      <c r="B46">
        <v>1539.8594709464</v>
      </c>
      <c r="C46">
        <v>1547.7703033685</v>
      </c>
      <c r="D46">
        <v>1556.3053606729</v>
      </c>
      <c r="E46">
        <v>1562.6541406311</v>
      </c>
      <c r="F46">
        <v>1537.4098052953</v>
      </c>
      <c r="G46">
        <v>1545.4483428635</v>
      </c>
      <c r="H46">
        <v>1553.8791567056</v>
      </c>
      <c r="I46">
        <v>1561.5863982158</v>
      </c>
      <c r="J46">
        <v>1538.1274485206</v>
      </c>
      <c r="K46">
        <v>1546.3168746754</v>
      </c>
      <c r="L46">
        <v>1554.3552994595</v>
      </c>
      <c r="M46">
        <v>1561.6379841243</v>
      </c>
    </row>
    <row r="47" spans="1:13">
      <c r="A47" t="s">
        <v>1916</v>
      </c>
      <c r="B47">
        <v>1539.8598556372</v>
      </c>
      <c r="C47">
        <v>1547.7724466812</v>
      </c>
      <c r="D47">
        <v>1556.3047693193</v>
      </c>
      <c r="E47">
        <v>1562.6668548885</v>
      </c>
      <c r="F47">
        <v>1537.4086530131</v>
      </c>
      <c r="G47">
        <v>1545.4497028725</v>
      </c>
      <c r="H47">
        <v>1553.8791567056</v>
      </c>
      <c r="I47">
        <v>1561.5921522253</v>
      </c>
      <c r="J47">
        <v>1538.1278323465</v>
      </c>
      <c r="K47">
        <v>1546.3155131397</v>
      </c>
      <c r="L47">
        <v>1554.3551034758</v>
      </c>
      <c r="M47">
        <v>1561.6431430966</v>
      </c>
    </row>
    <row r="48" spans="1:13">
      <c r="A48" t="s">
        <v>1917</v>
      </c>
      <c r="B48">
        <v>1539.8575418379</v>
      </c>
      <c r="C48">
        <v>1547.7718617944</v>
      </c>
      <c r="D48">
        <v>1556.3035866135</v>
      </c>
      <c r="E48">
        <v>1562.6545387374</v>
      </c>
      <c r="F48">
        <v>1537.4101906429</v>
      </c>
      <c r="G48">
        <v>1545.4497028725</v>
      </c>
      <c r="H48">
        <v>1553.8805315935</v>
      </c>
      <c r="I48">
        <v>1561.5842145348</v>
      </c>
      <c r="J48">
        <v>1538.1284099673</v>
      </c>
      <c r="K48">
        <v>1546.3147334905</v>
      </c>
      <c r="L48">
        <v>1554.3552994595</v>
      </c>
      <c r="M48">
        <v>1561.6417544375</v>
      </c>
    </row>
    <row r="49" spans="1:13">
      <c r="A49" t="s">
        <v>1918</v>
      </c>
      <c r="B49">
        <v>1539.8592767153</v>
      </c>
      <c r="C49">
        <v>1547.7708882542</v>
      </c>
      <c r="D49">
        <v>1556.305755551</v>
      </c>
      <c r="E49">
        <v>1562.6585120441</v>
      </c>
      <c r="F49">
        <v>1537.4123053587</v>
      </c>
      <c r="G49">
        <v>1545.4497028725</v>
      </c>
      <c r="H49">
        <v>1553.87719231</v>
      </c>
      <c r="I49">
        <v>1561.5941361757</v>
      </c>
      <c r="J49">
        <v>1538.1259075743</v>
      </c>
      <c r="K49">
        <v>1546.3190139646</v>
      </c>
      <c r="L49">
        <v>1554.3551034758</v>
      </c>
      <c r="M49">
        <v>1561.6393727767</v>
      </c>
    </row>
    <row r="50" spans="1:13">
      <c r="A50" t="s">
        <v>1919</v>
      </c>
      <c r="B50">
        <v>1539.8612058282</v>
      </c>
      <c r="C50">
        <v>1547.7708882542</v>
      </c>
      <c r="D50">
        <v>1556.304376368</v>
      </c>
      <c r="E50">
        <v>1562.6750016767</v>
      </c>
      <c r="F50">
        <v>1537.4088447467</v>
      </c>
      <c r="G50">
        <v>1545.4497028725</v>
      </c>
      <c r="H50">
        <v>1553.8781735471</v>
      </c>
      <c r="I50">
        <v>1561.5733039782</v>
      </c>
      <c r="J50">
        <v>1538.128026141</v>
      </c>
      <c r="K50">
        <v>1546.3157071014</v>
      </c>
      <c r="L50">
        <v>1554.3552994595</v>
      </c>
      <c r="M50">
        <v>1561.6443339319</v>
      </c>
    </row>
    <row r="51" spans="1:13">
      <c r="A51" t="s">
        <v>1920</v>
      </c>
      <c r="B51">
        <v>1539.8588920247</v>
      </c>
      <c r="C51">
        <v>1547.7716674673</v>
      </c>
      <c r="D51">
        <v>1556.3073312127</v>
      </c>
      <c r="E51">
        <v>1562.6624853709</v>
      </c>
      <c r="F51">
        <v>1537.4090364804</v>
      </c>
      <c r="G51">
        <v>1545.4497028725</v>
      </c>
      <c r="H51">
        <v>1553.8797462173</v>
      </c>
      <c r="I51">
        <v>1561.5830257305</v>
      </c>
      <c r="J51">
        <v>1538.1287956752</v>
      </c>
      <c r="K51">
        <v>1546.3162908882</v>
      </c>
      <c r="L51">
        <v>1554.3586427197</v>
      </c>
      <c r="M51">
        <v>1561.6360000625</v>
      </c>
    </row>
    <row r="52" spans="1:13">
      <c r="A52" t="s">
        <v>1921</v>
      </c>
      <c r="B52">
        <v>1539.8608211366</v>
      </c>
      <c r="C52">
        <v>1547.7703033685</v>
      </c>
      <c r="D52">
        <v>1556.3008282578</v>
      </c>
      <c r="E52">
        <v>1562.6481807121</v>
      </c>
      <c r="F52">
        <v>1537.4107677247</v>
      </c>
      <c r="G52">
        <v>1545.4489259956</v>
      </c>
      <c r="H52">
        <v>1553.8801379452</v>
      </c>
      <c r="I52">
        <v>1561.5744927676</v>
      </c>
      <c r="J52">
        <v>1538.1270628133</v>
      </c>
      <c r="K52">
        <v>1546.3168746754</v>
      </c>
      <c r="L52">
        <v>1554.354709587</v>
      </c>
      <c r="M52">
        <v>1561.6393727767</v>
      </c>
    </row>
    <row r="53" spans="1:13">
      <c r="A53" t="s">
        <v>1922</v>
      </c>
      <c r="B53">
        <v>1539.8594709464</v>
      </c>
      <c r="C53">
        <v>1547.7718617944</v>
      </c>
      <c r="D53">
        <v>1556.3004333822</v>
      </c>
      <c r="E53">
        <v>1562.6604987049</v>
      </c>
      <c r="F53">
        <v>1537.4105759906</v>
      </c>
      <c r="G53">
        <v>1545.44659347</v>
      </c>
      <c r="H53">
        <v>1553.8791567056</v>
      </c>
      <c r="I53">
        <v>1561.581039869</v>
      </c>
      <c r="J53">
        <v>1538.1284099673</v>
      </c>
      <c r="K53">
        <v>1546.3149293535</v>
      </c>
      <c r="L53">
        <v>1554.3551034758</v>
      </c>
      <c r="M53">
        <v>1561.6431430966</v>
      </c>
    </row>
    <row r="54" spans="1:13">
      <c r="A54" t="s">
        <v>1923</v>
      </c>
      <c r="B54">
        <v>1539.8608211366</v>
      </c>
      <c r="C54">
        <v>1547.772252354</v>
      </c>
      <c r="D54">
        <v>1556.3059520269</v>
      </c>
      <c r="E54">
        <v>1562.6813599203</v>
      </c>
      <c r="F54">
        <v>1537.4098052953</v>
      </c>
      <c r="G54">
        <v>1545.4483428635</v>
      </c>
      <c r="H54">
        <v>1553.878763058</v>
      </c>
      <c r="I54">
        <v>1561.5901663406</v>
      </c>
      <c r="J54">
        <v>1538.1276404335</v>
      </c>
      <c r="K54">
        <v>1546.31648485</v>
      </c>
      <c r="L54">
        <v>1554.3552994595</v>
      </c>
      <c r="M54">
        <v>1561.6411590216</v>
      </c>
    </row>
    <row r="55" spans="1:13">
      <c r="A55" t="s">
        <v>1924</v>
      </c>
      <c r="B55">
        <v>1539.8581207585</v>
      </c>
      <c r="C55">
        <v>1547.772252354</v>
      </c>
      <c r="D55">
        <v>1556.3029952613</v>
      </c>
      <c r="E55">
        <v>1562.6734130949</v>
      </c>
      <c r="F55">
        <v>1537.4101906429</v>
      </c>
      <c r="G55">
        <v>1545.4491197399</v>
      </c>
      <c r="H55">
        <v>1553.8785671944</v>
      </c>
      <c r="I55">
        <v>1561.5913570951</v>
      </c>
      <c r="J55">
        <v>1538.1268709005</v>
      </c>
      <c r="K55">
        <v>1546.3174584631</v>
      </c>
      <c r="L55">
        <v>1554.3539237314</v>
      </c>
      <c r="M55">
        <v>1561.6383817131</v>
      </c>
    </row>
    <row r="56" spans="1:13">
      <c r="A56" t="s">
        <v>1925</v>
      </c>
      <c r="B56">
        <v>1539.8594709464</v>
      </c>
      <c r="C56">
        <v>1547.7704976953</v>
      </c>
      <c r="D56">
        <v>1556.3033901381</v>
      </c>
      <c r="E56">
        <v>1562.6654644083</v>
      </c>
      <c r="F56">
        <v>1537.4082676663</v>
      </c>
      <c r="G56">
        <v>1545.4483428635</v>
      </c>
      <c r="H56">
        <v>1553.8797462173</v>
      </c>
      <c r="I56">
        <v>1561.58699359</v>
      </c>
      <c r="J56">
        <v>1538.128026141</v>
      </c>
      <c r="K56">
        <v>1546.3162908882</v>
      </c>
      <c r="L56">
        <v>1554.3588387043</v>
      </c>
      <c r="M56">
        <v>1561.6405636062</v>
      </c>
    </row>
    <row r="57" spans="1:13">
      <c r="A57" t="s">
        <v>1926</v>
      </c>
      <c r="B57">
        <v>1539.8581207585</v>
      </c>
      <c r="C57">
        <v>1547.7718617944</v>
      </c>
      <c r="D57">
        <v>1556.3047693193</v>
      </c>
      <c r="E57">
        <v>1562.6660606055</v>
      </c>
      <c r="F57">
        <v>1537.4099989089</v>
      </c>
      <c r="G57">
        <v>1545.4489259956</v>
      </c>
      <c r="H57">
        <v>1553.8797462173</v>
      </c>
      <c r="I57">
        <v>1561.5979043379</v>
      </c>
      <c r="J57">
        <v>1538.1297571236</v>
      </c>
      <c r="K57">
        <v>1546.3168746754</v>
      </c>
      <c r="L57">
        <v>1554.3554973648</v>
      </c>
      <c r="M57">
        <v>1561.6423498539</v>
      </c>
    </row>
    <row r="58" spans="1:13">
      <c r="A58" t="s">
        <v>1927</v>
      </c>
      <c r="B58">
        <v>1539.8596632918</v>
      </c>
      <c r="C58">
        <v>1547.7718617944</v>
      </c>
      <c r="D58">
        <v>1556.3049657951</v>
      </c>
      <c r="E58">
        <v>1562.644803639</v>
      </c>
      <c r="F58">
        <v>1537.4080759328</v>
      </c>
      <c r="G58">
        <v>1545.4502860056</v>
      </c>
      <c r="H58">
        <v>1553.8811211062</v>
      </c>
      <c r="I58">
        <v>1561.5881824003</v>
      </c>
      <c r="J58">
        <v>1538.1301428321</v>
      </c>
      <c r="K58">
        <v>1546.3147334905</v>
      </c>
      <c r="L58">
        <v>1554.3552994595</v>
      </c>
      <c r="M58">
        <v>1561.6340160057</v>
      </c>
    </row>
    <row r="59" spans="1:13">
      <c r="A59" t="s">
        <v>1928</v>
      </c>
      <c r="B59">
        <v>1539.8598556372</v>
      </c>
      <c r="C59">
        <v>1547.7736164562</v>
      </c>
      <c r="D59">
        <v>1556.3033901381</v>
      </c>
      <c r="E59">
        <v>1562.6606967887</v>
      </c>
      <c r="F59">
        <v>1537.4101906429</v>
      </c>
      <c r="G59">
        <v>1545.4497028725</v>
      </c>
      <c r="H59">
        <v>1553.8795503535</v>
      </c>
      <c r="I59">
        <v>1561.581635239</v>
      </c>
      <c r="J59">
        <v>1538.1278323465</v>
      </c>
      <c r="K59">
        <v>1546.3168746754</v>
      </c>
      <c r="L59">
        <v>1554.356479206</v>
      </c>
      <c r="M59">
        <v>1561.6401660163</v>
      </c>
    </row>
    <row r="60" spans="1:13">
      <c r="A60" t="s">
        <v>1929</v>
      </c>
      <c r="B60">
        <v>1539.8608211366</v>
      </c>
      <c r="C60">
        <v>1547.7706920221</v>
      </c>
      <c r="D60">
        <v>1556.3075276891</v>
      </c>
      <c r="E60">
        <v>1562.6515577997</v>
      </c>
      <c r="F60">
        <v>1537.4105759906</v>
      </c>
      <c r="G60">
        <v>1545.4491197399</v>
      </c>
      <c r="H60">
        <v>1553.878763058</v>
      </c>
      <c r="I60">
        <v>1561.581635239</v>
      </c>
      <c r="J60">
        <v>1538.1286037619</v>
      </c>
      <c r="K60">
        <v>1546.3162908882</v>
      </c>
      <c r="L60">
        <v>1554.3535317646</v>
      </c>
      <c r="M60">
        <v>1561.635602475</v>
      </c>
    </row>
    <row r="61" spans="1:13">
      <c r="A61" t="s">
        <v>1930</v>
      </c>
      <c r="B61">
        <v>1539.8592767153</v>
      </c>
      <c r="C61">
        <v>1547.7734221286</v>
      </c>
      <c r="D61">
        <v>1556.3008282578</v>
      </c>
      <c r="E61">
        <v>1562.6589082106</v>
      </c>
      <c r="F61">
        <v>1537.4101906429</v>
      </c>
      <c r="G61">
        <v>1545.4489259956</v>
      </c>
      <c r="H61">
        <v>1553.8797462173</v>
      </c>
      <c r="I61">
        <v>1561.5933410435</v>
      </c>
      <c r="J61">
        <v>1538.1261013683</v>
      </c>
      <c r="K61">
        <v>1546.3168746754</v>
      </c>
      <c r="L61">
        <v>1554.3539237314</v>
      </c>
      <c r="M61">
        <v>1561.6389771269</v>
      </c>
    </row>
    <row r="62" spans="1:13">
      <c r="A62" t="s">
        <v>1931</v>
      </c>
      <c r="B62">
        <v>1539.8588920247</v>
      </c>
      <c r="C62">
        <v>1547.7732258959</v>
      </c>
      <c r="D62">
        <v>1556.3020109594</v>
      </c>
      <c r="E62">
        <v>1562.6557291737</v>
      </c>
      <c r="F62">
        <v>1537.4080759328</v>
      </c>
      <c r="G62">
        <v>1545.451646018</v>
      </c>
      <c r="H62">
        <v>1553.8797462173</v>
      </c>
      <c r="I62">
        <v>1561.581635239</v>
      </c>
      <c r="J62">
        <v>1538.1266789878</v>
      </c>
      <c r="K62">
        <v>1546.3168746754</v>
      </c>
      <c r="L62">
        <v>1554.3566771115</v>
      </c>
      <c r="M62">
        <v>1561.6352068271</v>
      </c>
    </row>
    <row r="63" spans="1:13">
      <c r="A63" t="s">
        <v>1932</v>
      </c>
      <c r="B63">
        <v>1539.8588920247</v>
      </c>
      <c r="C63">
        <v>1547.7728372411</v>
      </c>
      <c r="D63">
        <v>1556.3029952613</v>
      </c>
      <c r="E63">
        <v>1562.6585120441</v>
      </c>
      <c r="F63">
        <v>1537.4117301554</v>
      </c>
      <c r="G63">
        <v>1545.4502860056</v>
      </c>
      <c r="H63">
        <v>1553.8781735471</v>
      </c>
      <c r="I63">
        <v>1561.5887777758</v>
      </c>
      <c r="J63">
        <v>1538.1286037619</v>
      </c>
      <c r="K63">
        <v>1546.3174584631</v>
      </c>
      <c r="L63">
        <v>1554.3554973648</v>
      </c>
      <c r="M63">
        <v>1561.6401660163</v>
      </c>
    </row>
    <row r="64" spans="1:13">
      <c r="A64" t="s">
        <v>1933</v>
      </c>
      <c r="B64">
        <v>1539.8598556372</v>
      </c>
      <c r="C64">
        <v>1547.7734221286</v>
      </c>
      <c r="D64">
        <v>1556.3053606729</v>
      </c>
      <c r="E64">
        <v>1562.6410284809</v>
      </c>
      <c r="F64">
        <v>1537.4090364804</v>
      </c>
      <c r="G64">
        <v>1545.4497028725</v>
      </c>
      <c r="H64">
        <v>1553.8797462173</v>
      </c>
      <c r="I64">
        <v>1561.5758832464</v>
      </c>
      <c r="J64">
        <v>1538.1287956752</v>
      </c>
      <c r="K64">
        <v>1546.3147334905</v>
      </c>
      <c r="L64">
        <v>1554.3566771115</v>
      </c>
      <c r="M64">
        <v>1561.6397703661</v>
      </c>
    </row>
    <row r="65" spans="1:13">
      <c r="A65" t="s">
        <v>1934</v>
      </c>
      <c r="B65">
        <v>1539.860628791</v>
      </c>
      <c r="C65">
        <v>1547.7703033685</v>
      </c>
      <c r="D65">
        <v>1556.3020109594</v>
      </c>
      <c r="E65">
        <v>1562.6636777613</v>
      </c>
      <c r="F65">
        <v>1537.4099989089</v>
      </c>
      <c r="G65">
        <v>1545.4497028725</v>
      </c>
      <c r="H65">
        <v>1553.8795503535</v>
      </c>
      <c r="I65">
        <v>1561.5889775273</v>
      </c>
      <c r="J65">
        <v>1538.128026141</v>
      </c>
      <c r="K65">
        <v>1546.3170686374</v>
      </c>
      <c r="L65">
        <v>1554.3566771115</v>
      </c>
      <c r="M65">
        <v>1561.645325003</v>
      </c>
    </row>
    <row r="66" spans="1:13">
      <c r="A66" t="s">
        <v>1935</v>
      </c>
      <c r="B66">
        <v>1539.8577341828</v>
      </c>
      <c r="C66">
        <v>1547.7710825811</v>
      </c>
      <c r="D66">
        <v>1556.3039814907</v>
      </c>
      <c r="E66">
        <v>1562.6497692426</v>
      </c>
      <c r="F66">
        <v>1537.4088447467</v>
      </c>
      <c r="G66">
        <v>1545.4508691391</v>
      </c>
      <c r="H66">
        <v>1553.8797462173</v>
      </c>
      <c r="I66">
        <v>1561.6066353732</v>
      </c>
      <c r="J66">
        <v>1538.1264851936</v>
      </c>
      <c r="K66">
        <v>1546.3147334905</v>
      </c>
      <c r="L66">
        <v>1554.3566771115</v>
      </c>
      <c r="M66">
        <v>1561.6405636062</v>
      </c>
    </row>
    <row r="67" spans="1:13">
      <c r="A67" t="s">
        <v>1936</v>
      </c>
      <c r="B67">
        <v>1539.8575418379</v>
      </c>
      <c r="C67">
        <v>1547.7706920221</v>
      </c>
      <c r="D67">
        <v>1556.3045728436</v>
      </c>
      <c r="E67">
        <v>1562.6708301998</v>
      </c>
      <c r="F67">
        <v>1537.4111530728</v>
      </c>
      <c r="G67">
        <v>1545.4477597319</v>
      </c>
      <c r="H67">
        <v>1553.8805315935</v>
      </c>
      <c r="I67">
        <v>1561.5895729034</v>
      </c>
      <c r="J67">
        <v>1538.1264851936</v>
      </c>
      <c r="K67">
        <v>1546.3182362135</v>
      </c>
      <c r="L67">
        <v>1554.353727748</v>
      </c>
      <c r="M67">
        <v>1561.6397703661</v>
      </c>
    </row>
    <row r="68" spans="1:13">
      <c r="A68" t="s">
        <v>1937</v>
      </c>
      <c r="B68">
        <v>1539.8604345596</v>
      </c>
      <c r="C68">
        <v>1547.7728372411</v>
      </c>
      <c r="D68">
        <v>1556.3027987861</v>
      </c>
      <c r="E68">
        <v>1562.6642720151</v>
      </c>
      <c r="F68">
        <v>1537.4098052953</v>
      </c>
      <c r="G68">
        <v>1545.4491197399</v>
      </c>
      <c r="H68">
        <v>1553.8785671944</v>
      </c>
      <c r="I68">
        <v>1561.5981040917</v>
      </c>
      <c r="J68">
        <v>1538.1286037619</v>
      </c>
      <c r="K68">
        <v>1546.31648485</v>
      </c>
      <c r="L68">
        <v>1554.3570690799</v>
      </c>
      <c r="M68">
        <v>1561.6397703661</v>
      </c>
    </row>
    <row r="69" spans="1:13">
      <c r="A69" t="s">
        <v>1938</v>
      </c>
      <c r="B69">
        <v>1539.8577341828</v>
      </c>
      <c r="C69">
        <v>1547.7708882542</v>
      </c>
      <c r="D69">
        <v>1556.3059520269</v>
      </c>
      <c r="E69">
        <v>1562.6618891764</v>
      </c>
      <c r="F69">
        <v>1537.4090364804</v>
      </c>
      <c r="G69">
        <v>1545.4491197399</v>
      </c>
      <c r="H69">
        <v>1553.878763058</v>
      </c>
      <c r="I69">
        <v>1561.581039869</v>
      </c>
      <c r="J69">
        <v>1538.1276404335</v>
      </c>
      <c r="K69">
        <v>1546.3176524252</v>
      </c>
      <c r="L69">
        <v>1554.3558893326</v>
      </c>
      <c r="M69">
        <v>1561.6375865358</v>
      </c>
    </row>
    <row r="70" spans="1:13">
      <c r="A70" t="s">
        <v>1939</v>
      </c>
      <c r="B70">
        <v>1539.8586977938</v>
      </c>
      <c r="C70">
        <v>1547.7738107838</v>
      </c>
      <c r="D70">
        <v>1556.3059520269</v>
      </c>
      <c r="E70">
        <v>1562.6350686619</v>
      </c>
      <c r="F70">
        <v>1537.4103823769</v>
      </c>
      <c r="G70">
        <v>1545.4489259956</v>
      </c>
      <c r="H70">
        <v>1553.878763058</v>
      </c>
      <c r="I70">
        <v>1561.5699296101</v>
      </c>
      <c r="J70">
        <v>1538.1276404335</v>
      </c>
      <c r="K70">
        <v>1546.3155131397</v>
      </c>
      <c r="L70">
        <v>1554.3552994595</v>
      </c>
      <c r="M70">
        <v>1561.6395706016</v>
      </c>
    </row>
    <row r="71" spans="1:13">
      <c r="A71" t="s">
        <v>1940</v>
      </c>
      <c r="B71">
        <v>1539.8577341828</v>
      </c>
      <c r="C71">
        <v>1547.7708882542</v>
      </c>
      <c r="D71">
        <v>1556.3063469053</v>
      </c>
      <c r="E71">
        <v>1562.6575177445</v>
      </c>
      <c r="F71">
        <v>1537.4092300938</v>
      </c>
      <c r="G71">
        <v>1545.4483428635</v>
      </c>
      <c r="H71">
        <v>1553.8781735471</v>
      </c>
      <c r="I71">
        <v>1561.5913570951</v>
      </c>
      <c r="J71">
        <v>1538.1286037619</v>
      </c>
      <c r="K71">
        <v>1546.31648485</v>
      </c>
      <c r="L71">
        <v>1554.3578549387</v>
      </c>
      <c r="M71">
        <v>1561.641556612</v>
      </c>
    </row>
    <row r="72" spans="1:13">
      <c r="A72" t="s">
        <v>1941</v>
      </c>
      <c r="B72">
        <v>1539.8604345596</v>
      </c>
      <c r="C72">
        <v>1547.7716674673</v>
      </c>
      <c r="D72">
        <v>1556.3051641971</v>
      </c>
      <c r="E72">
        <v>1562.6515577997</v>
      </c>
      <c r="F72">
        <v>1537.4096135614</v>
      </c>
      <c r="G72">
        <v>1545.4495072286</v>
      </c>
      <c r="H72">
        <v>1553.8801379452</v>
      </c>
      <c r="I72">
        <v>1561.5875889646</v>
      </c>
      <c r="J72">
        <v>1538.1297571236</v>
      </c>
      <c r="K72">
        <v>1546.3166807135</v>
      </c>
      <c r="L72">
        <v>1554.3560872379</v>
      </c>
      <c r="M72">
        <v>1561.6361978866</v>
      </c>
    </row>
    <row r="73" spans="1:13">
      <c r="A73" t="s">
        <v>1942</v>
      </c>
      <c r="B73">
        <v>1539.8612058282</v>
      </c>
      <c r="C73">
        <v>1547.7701071367</v>
      </c>
      <c r="D73">
        <v>1556.3053606729</v>
      </c>
      <c r="E73">
        <v>1562.6638758459</v>
      </c>
      <c r="F73">
        <v>1537.4105759906</v>
      </c>
      <c r="G73">
        <v>1545.4452334664</v>
      </c>
      <c r="H73">
        <v>1553.8791567056</v>
      </c>
      <c r="I73">
        <v>1561.5984997208</v>
      </c>
      <c r="J73">
        <v>1538.1270628133</v>
      </c>
      <c r="K73">
        <v>1546.3168746754</v>
      </c>
      <c r="L73">
        <v>1554.3552994595</v>
      </c>
      <c r="M73">
        <v>1561.6413568471</v>
      </c>
    </row>
    <row r="74" spans="1:13">
      <c r="A74" t="s">
        <v>1943</v>
      </c>
      <c r="B74">
        <v>1539.8585054486</v>
      </c>
      <c r="C74">
        <v>1547.7704976953</v>
      </c>
      <c r="D74">
        <v>1556.3008282578</v>
      </c>
      <c r="E74">
        <v>1562.6446036173</v>
      </c>
      <c r="F74">
        <v>1537.4080759328</v>
      </c>
      <c r="G74">
        <v>1545.4495072286</v>
      </c>
      <c r="H74">
        <v>1553.8801379452</v>
      </c>
      <c r="I74">
        <v>1561.5770720398</v>
      </c>
      <c r="J74">
        <v>1538.1276404335</v>
      </c>
      <c r="K74">
        <v>1546.3155131397</v>
      </c>
      <c r="L74">
        <v>1554.3541216363</v>
      </c>
      <c r="M74">
        <v>1561.6391749517</v>
      </c>
    </row>
    <row r="75" spans="1:13">
      <c r="A75" t="s">
        <v>1944</v>
      </c>
      <c r="B75">
        <v>1539.8581207585</v>
      </c>
      <c r="C75">
        <v>1547.7724466812</v>
      </c>
      <c r="D75">
        <v>1556.3018144844</v>
      </c>
      <c r="E75">
        <v>1562.6799694142</v>
      </c>
      <c r="F75">
        <v>1537.4094218276</v>
      </c>
      <c r="G75">
        <v>1545.4491197399</v>
      </c>
      <c r="H75">
        <v>1553.8785671944</v>
      </c>
      <c r="I75">
        <v>1561.6052467791</v>
      </c>
      <c r="J75">
        <v>1538.1274485206</v>
      </c>
      <c r="K75">
        <v>1546.3157071014</v>
      </c>
      <c r="L75">
        <v>1554.3539237314</v>
      </c>
      <c r="M75">
        <v>1561.6405636062</v>
      </c>
    </row>
    <row r="76" spans="1:13">
      <c r="A76" t="s">
        <v>1945</v>
      </c>
      <c r="B76">
        <v>1539.8600498684</v>
      </c>
      <c r="C76">
        <v>1547.7718617944</v>
      </c>
      <c r="D76">
        <v>1556.3037850152</v>
      </c>
      <c r="E76">
        <v>1562.6740073562</v>
      </c>
      <c r="F76">
        <v>1537.4094218276</v>
      </c>
      <c r="G76">
        <v>1545.4502860056</v>
      </c>
      <c r="H76">
        <v>1553.8797462173</v>
      </c>
      <c r="I76">
        <v>1561.5798510696</v>
      </c>
      <c r="J76">
        <v>1538.1274485206</v>
      </c>
      <c r="K76">
        <v>1546.3143455677</v>
      </c>
      <c r="L76">
        <v>1554.3539237314</v>
      </c>
      <c r="M76">
        <v>1561.6411590216</v>
      </c>
    </row>
    <row r="77" spans="1:13">
      <c r="A77" t="s">
        <v>1946</v>
      </c>
      <c r="B77">
        <v>1539.8594709464</v>
      </c>
      <c r="C77">
        <v>1547.7716674673</v>
      </c>
      <c r="D77">
        <v>1556.3094982343</v>
      </c>
      <c r="E77">
        <v>1562.6541406311</v>
      </c>
      <c r="F77">
        <v>1537.4103823769</v>
      </c>
      <c r="G77">
        <v>1545.4497028725</v>
      </c>
      <c r="H77">
        <v>1553.8801379452</v>
      </c>
      <c r="I77">
        <v>1561.5994926731</v>
      </c>
      <c r="J77">
        <v>1538.1278323465</v>
      </c>
      <c r="K77">
        <v>1546.3155131397</v>
      </c>
      <c r="L77">
        <v>1554.354907492</v>
      </c>
      <c r="M77">
        <v>1561.6413568471</v>
      </c>
    </row>
    <row r="78" spans="1:13">
      <c r="A78" t="s">
        <v>1947</v>
      </c>
      <c r="B78">
        <v>1539.860628791</v>
      </c>
      <c r="C78">
        <v>1547.7714712351</v>
      </c>
      <c r="D78">
        <v>1556.3027987861</v>
      </c>
      <c r="E78">
        <v>1562.6455979004</v>
      </c>
      <c r="F78">
        <v>1537.4082676663</v>
      </c>
      <c r="G78">
        <v>1545.4502860056</v>
      </c>
      <c r="H78">
        <v>1553.8795503535</v>
      </c>
      <c r="I78">
        <v>1561.5921522253</v>
      </c>
      <c r="J78">
        <v>1538.1286037619</v>
      </c>
      <c r="K78">
        <v>1546.3155131397</v>
      </c>
      <c r="L78">
        <v>1554.3551034758</v>
      </c>
      <c r="M78">
        <v>1561.6397703661</v>
      </c>
    </row>
    <row r="79" spans="1:13">
      <c r="A79" t="s">
        <v>1948</v>
      </c>
      <c r="B79">
        <v>1539.8577341828</v>
      </c>
      <c r="C79">
        <v>1547.7718617944</v>
      </c>
      <c r="D79">
        <v>1556.3065433814</v>
      </c>
      <c r="E79">
        <v>1562.6507635323</v>
      </c>
      <c r="F79">
        <v>1537.4088447467</v>
      </c>
      <c r="G79">
        <v>1545.4508691391</v>
      </c>
      <c r="H79">
        <v>1553.8791567056</v>
      </c>
      <c r="I79">
        <v>1561.5842145348</v>
      </c>
      <c r="J79">
        <v>1538.1270628133</v>
      </c>
      <c r="K79">
        <v>1546.3160969264</v>
      </c>
      <c r="L79">
        <v>1554.3570690799</v>
      </c>
      <c r="M79">
        <v>1561.6417544375</v>
      </c>
    </row>
    <row r="80" spans="1:13">
      <c r="A80" t="s">
        <v>1949</v>
      </c>
      <c r="B80">
        <v>1539.85908437</v>
      </c>
      <c r="C80">
        <v>1547.7745899999</v>
      </c>
      <c r="D80">
        <v>1556.3029952613</v>
      </c>
      <c r="E80">
        <v>1562.6702339989</v>
      </c>
      <c r="F80">
        <v>1537.4086530131</v>
      </c>
      <c r="G80">
        <v>1545.4477597319</v>
      </c>
      <c r="H80">
        <v>1553.87719231</v>
      </c>
      <c r="I80">
        <v>1561.5941361757</v>
      </c>
      <c r="J80">
        <v>1538.128026141</v>
      </c>
      <c r="K80">
        <v>1546.3155131397</v>
      </c>
      <c r="L80">
        <v>1554.354709587</v>
      </c>
      <c r="M80">
        <v>1561.6411590216</v>
      </c>
    </row>
    <row r="81" spans="1:13">
      <c r="A81" t="s">
        <v>1950</v>
      </c>
      <c r="B81">
        <v>1539.8594709464</v>
      </c>
      <c r="C81">
        <v>1547.7720561216</v>
      </c>
      <c r="D81">
        <v>1556.3085139242</v>
      </c>
      <c r="E81">
        <v>1562.6469883453</v>
      </c>
      <c r="F81">
        <v>1537.4103823769</v>
      </c>
      <c r="G81">
        <v>1545.4497028725</v>
      </c>
      <c r="H81">
        <v>1553.8801379452</v>
      </c>
      <c r="I81">
        <v>1561.5907617176</v>
      </c>
      <c r="J81">
        <v>1538.1284099673</v>
      </c>
      <c r="K81">
        <v>1546.3149293535</v>
      </c>
      <c r="L81">
        <v>1554.3580528446</v>
      </c>
      <c r="M81">
        <v>1561.6397703661</v>
      </c>
    </row>
    <row r="82" spans="1:13">
      <c r="A82" t="s">
        <v>1951</v>
      </c>
      <c r="B82">
        <v>1539.8610134824</v>
      </c>
      <c r="C82">
        <v>1547.7732258959</v>
      </c>
      <c r="D82">
        <v>1556.3079225682</v>
      </c>
      <c r="E82">
        <v>1562.6670549159</v>
      </c>
      <c r="F82">
        <v>1537.4105759906</v>
      </c>
      <c r="G82">
        <v>1545.4485366076</v>
      </c>
      <c r="H82">
        <v>1553.881514755</v>
      </c>
      <c r="I82">
        <v>1561.5856030915</v>
      </c>
      <c r="J82">
        <v>1538.1282180541</v>
      </c>
      <c r="K82">
        <v>1546.3182362135</v>
      </c>
      <c r="L82">
        <v>1554.3562832219</v>
      </c>
      <c r="M82">
        <v>1561.6371908869</v>
      </c>
    </row>
    <row r="83" spans="1:13">
      <c r="A83" t="s">
        <v>1952</v>
      </c>
      <c r="B83">
        <v>1539.8586977938</v>
      </c>
      <c r="C83">
        <v>1547.7716674673</v>
      </c>
      <c r="D83">
        <v>1556.3069382601</v>
      </c>
      <c r="E83">
        <v>1562.6535444429</v>
      </c>
      <c r="F83">
        <v>1537.4090364804</v>
      </c>
      <c r="G83">
        <v>1545.4502860056</v>
      </c>
      <c r="H83">
        <v>1553.8781735471</v>
      </c>
      <c r="I83">
        <v>1561.5994926731</v>
      </c>
      <c r="J83">
        <v>1538.128026141</v>
      </c>
      <c r="K83">
        <v>1546.3174584631</v>
      </c>
      <c r="L83">
        <v>1554.353727748</v>
      </c>
      <c r="M83">
        <v>1561.6387773626</v>
      </c>
    </row>
    <row r="84" spans="1:13">
      <c r="A84" t="s">
        <v>1953</v>
      </c>
      <c r="B84">
        <v>1539.8592767153</v>
      </c>
      <c r="C84">
        <v>1547.7704976953</v>
      </c>
      <c r="D84">
        <v>1556.3079225682</v>
      </c>
      <c r="E84">
        <v>1562.6316897035</v>
      </c>
      <c r="F84">
        <v>1537.4076905863</v>
      </c>
      <c r="G84">
        <v>1545.4497028725</v>
      </c>
      <c r="H84">
        <v>1553.8795503535</v>
      </c>
      <c r="I84">
        <v>1561.5990951042</v>
      </c>
      <c r="J84">
        <v>1538.1261013683</v>
      </c>
      <c r="K84">
        <v>1546.3137617824</v>
      </c>
      <c r="L84">
        <v>1554.356479206</v>
      </c>
      <c r="M84">
        <v>1561.6393727767</v>
      </c>
    </row>
    <row r="85" spans="1:13">
      <c r="A85" t="s">
        <v>1954</v>
      </c>
      <c r="B85">
        <v>1539.8581207585</v>
      </c>
      <c r="C85">
        <v>1547.7716674673</v>
      </c>
      <c r="D85">
        <v>1556.3047693193</v>
      </c>
      <c r="E85">
        <v>1562.6599025119</v>
      </c>
      <c r="F85">
        <v>1537.4101906429</v>
      </c>
      <c r="G85">
        <v>1545.4497028725</v>
      </c>
      <c r="H85">
        <v>1553.8811211062</v>
      </c>
      <c r="I85">
        <v>1561.5895729034</v>
      </c>
      <c r="J85">
        <v>1538.1278323465</v>
      </c>
      <c r="K85">
        <v>1546.3149293535</v>
      </c>
      <c r="L85">
        <v>1554.3543176198</v>
      </c>
      <c r="M85">
        <v>1561.6391749517</v>
      </c>
    </row>
    <row r="86" spans="1:13">
      <c r="A86" t="s">
        <v>1955</v>
      </c>
      <c r="B86">
        <v>1539.8614000597</v>
      </c>
      <c r="C86">
        <v>1547.772252354</v>
      </c>
      <c r="D86">
        <v>1556.3093017574</v>
      </c>
      <c r="E86">
        <v>1562.6777826736</v>
      </c>
      <c r="F86">
        <v>1537.4099989089</v>
      </c>
      <c r="G86">
        <v>1545.4497028725</v>
      </c>
      <c r="H86">
        <v>1553.8775859568</v>
      </c>
      <c r="I86">
        <v>1561.573897403</v>
      </c>
      <c r="J86">
        <v>1538.1287956752</v>
      </c>
      <c r="K86">
        <v>1546.3137617824</v>
      </c>
      <c r="L86">
        <v>1554.3554973648</v>
      </c>
      <c r="M86">
        <v>1561.6387773626</v>
      </c>
    </row>
    <row r="87" spans="1:13">
      <c r="A87" t="s">
        <v>1956</v>
      </c>
      <c r="B87">
        <v>1539.8600498684</v>
      </c>
      <c r="C87">
        <v>1547.7720561216</v>
      </c>
      <c r="D87">
        <v>1556.3029952613</v>
      </c>
      <c r="E87">
        <v>1562.6624853709</v>
      </c>
      <c r="F87">
        <v>1537.4082676663</v>
      </c>
      <c r="G87">
        <v>1545.4475640885</v>
      </c>
      <c r="H87">
        <v>1553.8801379452</v>
      </c>
      <c r="I87">
        <v>1561.5915568473</v>
      </c>
      <c r="J87">
        <v>1538.1274485206</v>
      </c>
      <c r="K87">
        <v>1546.3168746754</v>
      </c>
      <c r="L87">
        <v>1554.3558893326</v>
      </c>
      <c r="M87">
        <v>1561.6399681912</v>
      </c>
    </row>
    <row r="88" spans="1:13">
      <c r="A88" t="s">
        <v>1957</v>
      </c>
      <c r="B88">
        <v>1539.8600498684</v>
      </c>
      <c r="C88">
        <v>1547.7716674673</v>
      </c>
      <c r="D88">
        <v>1556.3026023109</v>
      </c>
      <c r="E88">
        <v>1562.6326839702</v>
      </c>
      <c r="F88">
        <v>1537.4111530728</v>
      </c>
      <c r="G88">
        <v>1545.4491197399</v>
      </c>
      <c r="H88">
        <v>1553.8775859568</v>
      </c>
      <c r="I88">
        <v>1561.6012788269</v>
      </c>
      <c r="J88">
        <v>1538.1286037619</v>
      </c>
      <c r="K88">
        <v>1546.3168746754</v>
      </c>
      <c r="L88">
        <v>1554.3552994595</v>
      </c>
      <c r="M88">
        <v>1561.6391749517</v>
      </c>
    </row>
    <row r="89" spans="1:13">
      <c r="A89" t="s">
        <v>1958</v>
      </c>
      <c r="B89">
        <v>1539.8583131035</v>
      </c>
      <c r="C89">
        <v>1547.7726410086</v>
      </c>
      <c r="D89">
        <v>1556.3059520269</v>
      </c>
      <c r="E89">
        <v>1562.6748035893</v>
      </c>
      <c r="F89">
        <v>1537.4086530131</v>
      </c>
      <c r="G89">
        <v>1545.4491197399</v>
      </c>
      <c r="H89">
        <v>1553.8801379452</v>
      </c>
      <c r="I89">
        <v>1561.5981040917</v>
      </c>
      <c r="J89">
        <v>1538.1261013683</v>
      </c>
      <c r="K89">
        <v>1546.3162908882</v>
      </c>
      <c r="L89">
        <v>1554.3552994595</v>
      </c>
      <c r="M89">
        <v>1561.6397703661</v>
      </c>
    </row>
    <row r="90" spans="1:13">
      <c r="A90" t="s">
        <v>1959</v>
      </c>
      <c r="B90">
        <v>1539.8596632918</v>
      </c>
      <c r="C90">
        <v>1547.7724466812</v>
      </c>
      <c r="D90">
        <v>1556.3051641971</v>
      </c>
      <c r="E90">
        <v>1562.6624853709</v>
      </c>
      <c r="F90">
        <v>1537.4090364804</v>
      </c>
      <c r="G90">
        <v>1545.4495072286</v>
      </c>
      <c r="H90">
        <v>1553.878763058</v>
      </c>
      <c r="I90">
        <v>1561.5621918901</v>
      </c>
      <c r="J90">
        <v>1538.1268709005</v>
      </c>
      <c r="K90">
        <v>1546.3155131397</v>
      </c>
      <c r="L90">
        <v>1554.3574629699</v>
      </c>
      <c r="M90">
        <v>1561.6360000625</v>
      </c>
    </row>
    <row r="91" spans="1:13">
      <c r="A91" t="s">
        <v>1960</v>
      </c>
      <c r="B91">
        <v>1539.8594709464</v>
      </c>
      <c r="C91">
        <v>1547.7710825811</v>
      </c>
      <c r="D91">
        <v>1556.3035866135</v>
      </c>
      <c r="E91">
        <v>1562.6664587179</v>
      </c>
      <c r="F91">
        <v>1537.4096135614</v>
      </c>
      <c r="G91">
        <v>1545.4495072286</v>
      </c>
      <c r="H91">
        <v>1553.8795503535</v>
      </c>
      <c r="I91">
        <v>1561.5953249969</v>
      </c>
      <c r="J91">
        <v>1538.1289875885</v>
      </c>
      <c r="K91">
        <v>1546.3160969264</v>
      </c>
      <c r="L91">
        <v>1554.3560872379</v>
      </c>
      <c r="M91">
        <v>1561.6409611963</v>
      </c>
    </row>
    <row r="92" spans="1:13">
      <c r="A92" t="s">
        <v>1961</v>
      </c>
      <c r="B92">
        <v>1539.8600498684</v>
      </c>
      <c r="C92">
        <v>1547.772252354</v>
      </c>
      <c r="D92">
        <v>1556.3018144844</v>
      </c>
      <c r="E92">
        <v>1562.6616910923</v>
      </c>
      <c r="F92">
        <v>1537.4105759906</v>
      </c>
      <c r="G92">
        <v>1545.4483428635</v>
      </c>
      <c r="H92">
        <v>1553.8777818202</v>
      </c>
      <c r="I92">
        <v>1561.5933410435</v>
      </c>
      <c r="J92">
        <v>1538.1270628133</v>
      </c>
      <c r="K92">
        <v>1546.3176524252</v>
      </c>
      <c r="L92">
        <v>1554.3539237314</v>
      </c>
      <c r="M92">
        <v>1561.6423498539</v>
      </c>
    </row>
    <row r="93" spans="1:13">
      <c r="A93" t="s">
        <v>1962</v>
      </c>
      <c r="B93">
        <v>1539.8592767153</v>
      </c>
      <c r="C93">
        <v>1547.7724466812</v>
      </c>
      <c r="D93">
        <v>1556.3059520269</v>
      </c>
      <c r="E93">
        <v>1562.639836125</v>
      </c>
      <c r="F93">
        <v>1537.4088447467</v>
      </c>
      <c r="G93">
        <v>1545.4502860056</v>
      </c>
      <c r="H93">
        <v>1553.8785671944</v>
      </c>
      <c r="I93">
        <v>1561.5830257305</v>
      </c>
      <c r="J93">
        <v>1538.1289875885</v>
      </c>
      <c r="K93">
        <v>1546.3149293535</v>
      </c>
      <c r="L93">
        <v>1554.354907492</v>
      </c>
      <c r="M93">
        <v>1561.6417544375</v>
      </c>
    </row>
    <row r="94" spans="1:13">
      <c r="A94" t="s">
        <v>1963</v>
      </c>
      <c r="B94">
        <v>1539.8596632918</v>
      </c>
      <c r="C94">
        <v>1547.7720561216</v>
      </c>
      <c r="D94">
        <v>1556.3029952613</v>
      </c>
      <c r="E94">
        <v>1562.6692396845</v>
      </c>
      <c r="F94">
        <v>1537.4098052953</v>
      </c>
      <c r="G94">
        <v>1545.4477597319</v>
      </c>
      <c r="H94">
        <v>1553.8781735471</v>
      </c>
      <c r="I94">
        <v>1561.5915568473</v>
      </c>
      <c r="J94">
        <v>1538.1270628133</v>
      </c>
      <c r="K94">
        <v>1546.3168746754</v>
      </c>
      <c r="L94">
        <v>1554.3539237314</v>
      </c>
      <c r="M94">
        <v>1561.6449293502</v>
      </c>
    </row>
    <row r="95" spans="1:13">
      <c r="A95" t="s">
        <v>1964</v>
      </c>
      <c r="B95">
        <v>1539.8596632918</v>
      </c>
      <c r="C95">
        <v>1547.7714712351</v>
      </c>
      <c r="D95">
        <v>1556.3049657951</v>
      </c>
      <c r="E95">
        <v>1562.6660606055</v>
      </c>
      <c r="F95">
        <v>1537.4098052953</v>
      </c>
      <c r="G95">
        <v>1545.4477597319</v>
      </c>
      <c r="H95">
        <v>1553.8805315935</v>
      </c>
      <c r="I95">
        <v>1561.5875889646</v>
      </c>
      <c r="J95">
        <v>1538.1289875885</v>
      </c>
      <c r="K95">
        <v>1546.315123315</v>
      </c>
      <c r="L95">
        <v>1554.3535317646</v>
      </c>
      <c r="M95">
        <v>1561.6407614315</v>
      </c>
    </row>
    <row r="96" spans="1:13">
      <c r="A96" t="s">
        <v>1965</v>
      </c>
      <c r="B96">
        <v>1539.8594709464</v>
      </c>
      <c r="C96">
        <v>1547.7703033685</v>
      </c>
      <c r="D96">
        <v>1556.3075276891</v>
      </c>
      <c r="E96">
        <v>1562.6686434848</v>
      </c>
      <c r="F96">
        <v>1537.4094218276</v>
      </c>
      <c r="G96">
        <v>1545.4491197399</v>
      </c>
      <c r="H96">
        <v>1553.878763058</v>
      </c>
      <c r="I96">
        <v>1561.5981040917</v>
      </c>
      <c r="J96">
        <v>1538.1257156618</v>
      </c>
      <c r="K96">
        <v>1546.3157071014</v>
      </c>
      <c r="L96">
        <v>1554.356479206</v>
      </c>
      <c r="M96">
        <v>1561.6423498539</v>
      </c>
    </row>
    <row r="97" spans="1:13">
      <c r="A97" t="s">
        <v>1966</v>
      </c>
      <c r="B97">
        <v>1539.8608211366</v>
      </c>
      <c r="C97">
        <v>1547.7716674673</v>
      </c>
      <c r="D97">
        <v>1556.3053606729</v>
      </c>
      <c r="E97">
        <v>1562.6620872605</v>
      </c>
      <c r="F97">
        <v>1537.4107677247</v>
      </c>
      <c r="G97">
        <v>1545.4483428635</v>
      </c>
      <c r="H97">
        <v>1553.8777818202</v>
      </c>
      <c r="I97">
        <v>1561.5875889646</v>
      </c>
      <c r="J97">
        <v>1538.1268709005</v>
      </c>
      <c r="K97">
        <v>1546.3143455677</v>
      </c>
      <c r="L97">
        <v>1554.3533338599</v>
      </c>
      <c r="M97">
        <v>1561.641556612</v>
      </c>
    </row>
    <row r="98" spans="1:13">
      <c r="A98" t="s">
        <v>1967</v>
      </c>
      <c r="B98">
        <v>1539.8592767153</v>
      </c>
      <c r="C98">
        <v>1547.7710825811</v>
      </c>
      <c r="D98">
        <v>1556.3069382601</v>
      </c>
      <c r="E98">
        <v>1562.6716244877</v>
      </c>
      <c r="F98">
        <v>1537.4113448071</v>
      </c>
      <c r="G98">
        <v>1545.4489259956</v>
      </c>
      <c r="H98">
        <v>1553.8781735471</v>
      </c>
      <c r="I98">
        <v>1561.5901663406</v>
      </c>
      <c r="J98">
        <v>1538.1262932809</v>
      </c>
      <c r="K98">
        <v>1546.3149293535</v>
      </c>
      <c r="L98">
        <v>1554.354709587</v>
      </c>
      <c r="M98">
        <v>1561.6363976502</v>
      </c>
    </row>
    <row r="99" spans="1:13">
      <c r="A99" t="s">
        <v>1968</v>
      </c>
      <c r="B99">
        <v>1539.8573476073</v>
      </c>
      <c r="C99">
        <v>1547.7732258959</v>
      </c>
      <c r="D99">
        <v>1556.3018144844</v>
      </c>
      <c r="E99">
        <v>1562.6455979004</v>
      </c>
      <c r="F99">
        <v>1537.4098052953</v>
      </c>
      <c r="G99">
        <v>1545.44659347</v>
      </c>
      <c r="H99">
        <v>1553.8777818202</v>
      </c>
      <c r="I99">
        <v>1561.5750881327</v>
      </c>
      <c r="J99">
        <v>1538.1266789878</v>
      </c>
      <c r="K99">
        <v>1546.3176524252</v>
      </c>
      <c r="L99">
        <v>1554.3533338599</v>
      </c>
      <c r="M99">
        <v>1561.6423498539</v>
      </c>
    </row>
    <row r="100" spans="1:13">
      <c r="A100" t="s">
        <v>1969</v>
      </c>
      <c r="B100">
        <v>1539.8581207585</v>
      </c>
      <c r="C100">
        <v>1547.7734221286</v>
      </c>
      <c r="D100">
        <v>1556.3008282578</v>
      </c>
      <c r="E100">
        <v>1562.6692396845</v>
      </c>
      <c r="F100">
        <v>1537.4088447467</v>
      </c>
      <c r="G100">
        <v>1545.4510628839</v>
      </c>
      <c r="H100">
        <v>1553.8777818202</v>
      </c>
      <c r="I100">
        <v>1561.5939364229</v>
      </c>
      <c r="J100">
        <v>1538.1293732967</v>
      </c>
      <c r="K100">
        <v>1546.3162908882</v>
      </c>
      <c r="L100">
        <v>1554.3531378766</v>
      </c>
      <c r="M100">
        <v>1561.6381819489</v>
      </c>
    </row>
    <row r="101" spans="1:13">
      <c r="A101" t="s">
        <v>1970</v>
      </c>
      <c r="B101">
        <v>1539.8585054486</v>
      </c>
      <c r="C101">
        <v>1547.7740051114</v>
      </c>
      <c r="D101">
        <v>1556.3018144844</v>
      </c>
      <c r="E101">
        <v>1562.6686434848</v>
      </c>
      <c r="F101">
        <v>1537.4098052953</v>
      </c>
      <c r="G101">
        <v>1545.4508691391</v>
      </c>
      <c r="H101">
        <v>1553.878763058</v>
      </c>
      <c r="I101">
        <v>1561.5915568473</v>
      </c>
      <c r="J101">
        <v>1538.1274485206</v>
      </c>
      <c r="K101">
        <v>1546.3168746754</v>
      </c>
      <c r="L101">
        <v>1554.3543176198</v>
      </c>
      <c r="M101">
        <v>1561.6409611963</v>
      </c>
    </row>
    <row r="102" spans="1:13">
      <c r="A102" t="s">
        <v>1971</v>
      </c>
      <c r="B102">
        <v>1539.8588920247</v>
      </c>
      <c r="C102">
        <v>1547.7720561216</v>
      </c>
      <c r="D102">
        <v>1556.3059520269</v>
      </c>
      <c r="E102">
        <v>1562.6612929823</v>
      </c>
      <c r="F102">
        <v>1537.4094218276</v>
      </c>
      <c r="G102">
        <v>1545.4471766007</v>
      </c>
      <c r="H102">
        <v>1553.8781735471</v>
      </c>
      <c r="I102">
        <v>1561.5836191627</v>
      </c>
      <c r="J102">
        <v>1538.1276404335</v>
      </c>
      <c r="K102">
        <v>1546.3141516064</v>
      </c>
      <c r="L102">
        <v>1554.354709587</v>
      </c>
      <c r="M102">
        <v>1561.6397703661</v>
      </c>
    </row>
    <row r="103" spans="1:13">
      <c r="A103" t="s">
        <v>1972</v>
      </c>
      <c r="B103">
        <v>1539.8592767153</v>
      </c>
      <c r="C103">
        <v>1547.7724466812</v>
      </c>
      <c r="D103">
        <v>1556.3018144844</v>
      </c>
      <c r="E103">
        <v>1562.6555310912</v>
      </c>
      <c r="F103">
        <v>1537.4092300938</v>
      </c>
      <c r="G103">
        <v>1545.4483428635</v>
      </c>
      <c r="H103">
        <v>1553.8777818202</v>
      </c>
      <c r="I103">
        <v>1561.58699359</v>
      </c>
      <c r="J103">
        <v>1538.1262932809</v>
      </c>
      <c r="K103">
        <v>1546.3176524252</v>
      </c>
      <c r="L103">
        <v>1554.3556933486</v>
      </c>
      <c r="M103">
        <v>1561.640365781</v>
      </c>
    </row>
    <row r="104" spans="1:13">
      <c r="A104" t="s">
        <v>1973</v>
      </c>
      <c r="B104">
        <v>1539.8586977938</v>
      </c>
      <c r="C104">
        <v>1547.7728372411</v>
      </c>
      <c r="D104">
        <v>1556.3027987861</v>
      </c>
      <c r="E104">
        <v>1562.668445399</v>
      </c>
      <c r="F104">
        <v>1537.4082676663</v>
      </c>
      <c r="G104">
        <v>1545.4497028725</v>
      </c>
      <c r="H104">
        <v>1553.8797462173</v>
      </c>
      <c r="I104">
        <v>1561.6006834418</v>
      </c>
      <c r="J104">
        <v>1538.1278323465</v>
      </c>
      <c r="K104">
        <v>1546.3149293535</v>
      </c>
      <c r="L104">
        <v>1554.3560872379</v>
      </c>
      <c r="M104">
        <v>1561.6411590216</v>
      </c>
    </row>
    <row r="105" spans="1:13">
      <c r="A105" t="s">
        <v>1974</v>
      </c>
      <c r="B105">
        <v>1539.8588920247</v>
      </c>
      <c r="C105">
        <v>1547.7730315685</v>
      </c>
      <c r="D105">
        <v>1556.3014196084</v>
      </c>
      <c r="E105">
        <v>1562.6424189176</v>
      </c>
      <c r="F105">
        <v>1537.4086530131</v>
      </c>
      <c r="G105">
        <v>1545.4489259956</v>
      </c>
      <c r="H105">
        <v>1553.878763058</v>
      </c>
      <c r="I105">
        <v>1561.5875889646</v>
      </c>
      <c r="J105">
        <v>1538.1274485206</v>
      </c>
      <c r="K105">
        <v>1546.3162908882</v>
      </c>
      <c r="L105">
        <v>1554.354907492</v>
      </c>
      <c r="M105">
        <v>1561.6371908869</v>
      </c>
    </row>
    <row r="106" spans="1:13">
      <c r="A106" t="s">
        <v>1975</v>
      </c>
      <c r="B106">
        <v>1539.8610134824</v>
      </c>
      <c r="C106">
        <v>1547.7734221286</v>
      </c>
      <c r="D106">
        <v>1556.3024039095</v>
      </c>
      <c r="E106">
        <v>1562.6638758459</v>
      </c>
      <c r="F106">
        <v>1537.4101906429</v>
      </c>
      <c r="G106">
        <v>1545.4491197399</v>
      </c>
      <c r="H106">
        <v>1553.8795503535</v>
      </c>
      <c r="I106">
        <v>1561.5875889646</v>
      </c>
      <c r="J106">
        <v>1538.1278323465</v>
      </c>
      <c r="K106">
        <v>1546.315123315</v>
      </c>
      <c r="L106">
        <v>1554.356479206</v>
      </c>
      <c r="M106">
        <v>1561.6409611963</v>
      </c>
    </row>
    <row r="107" spans="1:13">
      <c r="A107" t="s">
        <v>1976</v>
      </c>
      <c r="B107">
        <v>1539.8586977938</v>
      </c>
      <c r="C107">
        <v>1547.7734221286</v>
      </c>
      <c r="D107">
        <v>1556.305755551</v>
      </c>
      <c r="E107">
        <v>1562.656723471</v>
      </c>
      <c r="F107">
        <v>1537.4111530728</v>
      </c>
      <c r="G107">
        <v>1545.4483428635</v>
      </c>
      <c r="H107">
        <v>1553.8767986634</v>
      </c>
      <c r="I107">
        <v>1561.5856030915</v>
      </c>
      <c r="J107">
        <v>1538.1289875885</v>
      </c>
      <c r="K107">
        <v>1546.3157071014</v>
      </c>
      <c r="L107">
        <v>1554.3545136033</v>
      </c>
      <c r="M107">
        <v>1561.6393727767</v>
      </c>
    </row>
    <row r="108" spans="1:13">
      <c r="A108" t="s">
        <v>1977</v>
      </c>
      <c r="B108">
        <v>1539.8594709464</v>
      </c>
      <c r="C108">
        <v>1547.7714712351</v>
      </c>
      <c r="D108">
        <v>1556.3063469053</v>
      </c>
      <c r="E108">
        <v>1562.6759959985</v>
      </c>
      <c r="F108">
        <v>1537.4094218276</v>
      </c>
      <c r="G108">
        <v>1545.4489259956</v>
      </c>
      <c r="H108">
        <v>1553.8801379452</v>
      </c>
      <c r="I108">
        <v>1561.5856030915</v>
      </c>
      <c r="J108">
        <v>1538.1255237493</v>
      </c>
      <c r="K108">
        <v>1546.3125942131</v>
      </c>
      <c r="L108">
        <v>1554.3576589543</v>
      </c>
      <c r="M108">
        <v>1561.6383817131</v>
      </c>
    </row>
    <row r="109" spans="1:13">
      <c r="A109" t="s">
        <v>1978</v>
      </c>
      <c r="B109">
        <v>1539.8600498684</v>
      </c>
      <c r="C109">
        <v>1547.7695222516</v>
      </c>
      <c r="D109">
        <v>1556.3049657951</v>
      </c>
      <c r="E109">
        <v>1562.6740073562</v>
      </c>
      <c r="F109">
        <v>1537.4090364804</v>
      </c>
      <c r="G109">
        <v>1545.4489259956</v>
      </c>
      <c r="H109">
        <v>1553.8785671944</v>
      </c>
      <c r="I109">
        <v>1561.5463210772</v>
      </c>
      <c r="J109">
        <v>1538.1284099673</v>
      </c>
      <c r="K109">
        <v>1546.3143455677</v>
      </c>
      <c r="L109">
        <v>1554.3558893326</v>
      </c>
      <c r="M109">
        <v>1561.640365781</v>
      </c>
    </row>
    <row r="110" spans="1:13">
      <c r="A110" t="s">
        <v>1979</v>
      </c>
      <c r="B110">
        <v>1539.8594709464</v>
      </c>
      <c r="C110">
        <v>1547.7697184834</v>
      </c>
      <c r="D110">
        <v>1556.3053606729</v>
      </c>
      <c r="E110">
        <v>1562.659108236</v>
      </c>
      <c r="F110">
        <v>1537.4096135614</v>
      </c>
      <c r="G110">
        <v>1545.4489259956</v>
      </c>
      <c r="H110">
        <v>1553.8791567056</v>
      </c>
      <c r="I110">
        <v>1561.5895729034</v>
      </c>
      <c r="J110">
        <v>1538.1289875885</v>
      </c>
      <c r="K110">
        <v>1546.3166807135</v>
      </c>
      <c r="L110">
        <v>1554.3574629699</v>
      </c>
      <c r="M110">
        <v>1561.6385795378</v>
      </c>
    </row>
    <row r="111" spans="1:13">
      <c r="A111" t="s">
        <v>1980</v>
      </c>
      <c r="B111">
        <v>1539.8594709464</v>
      </c>
      <c r="C111">
        <v>1547.772252354</v>
      </c>
      <c r="D111">
        <v>1556.3055571488</v>
      </c>
      <c r="E111">
        <v>1562.6861276659</v>
      </c>
      <c r="F111">
        <v>1537.4101906429</v>
      </c>
      <c r="G111">
        <v>1545.4483428635</v>
      </c>
      <c r="H111">
        <v>1553.8785671944</v>
      </c>
      <c r="I111">
        <v>1561.5986994748</v>
      </c>
      <c r="J111">
        <v>1538.1274485206</v>
      </c>
      <c r="K111">
        <v>1546.3182362135</v>
      </c>
      <c r="L111">
        <v>1554.3543176198</v>
      </c>
      <c r="M111">
        <v>1561.643738514</v>
      </c>
    </row>
    <row r="112" spans="1:13">
      <c r="A112" t="s">
        <v>1981</v>
      </c>
      <c r="B112">
        <v>1539.85908437</v>
      </c>
      <c r="C112">
        <v>1547.7724466812</v>
      </c>
      <c r="D112">
        <v>1556.3053606729</v>
      </c>
      <c r="E112">
        <v>1562.6678492</v>
      </c>
      <c r="F112">
        <v>1537.4101906429</v>
      </c>
      <c r="G112">
        <v>1545.4497028725</v>
      </c>
      <c r="H112">
        <v>1553.8785671944</v>
      </c>
      <c r="I112">
        <v>1561.58699359</v>
      </c>
      <c r="J112">
        <v>1538.1270628133</v>
      </c>
      <c r="K112">
        <v>1546.3168746754</v>
      </c>
      <c r="L112">
        <v>1554.3535317646</v>
      </c>
      <c r="M112">
        <v>1561.6433409225</v>
      </c>
    </row>
    <row r="113" spans="1:13">
      <c r="A113" t="s">
        <v>1982</v>
      </c>
      <c r="B113">
        <v>1539.8586977938</v>
      </c>
      <c r="C113">
        <v>1547.7714712351</v>
      </c>
      <c r="D113">
        <v>1556.3020109594</v>
      </c>
      <c r="E113">
        <v>1562.6636777613</v>
      </c>
      <c r="F113">
        <v>1537.4103823769</v>
      </c>
      <c r="G113">
        <v>1545.4502860056</v>
      </c>
      <c r="H113">
        <v>1553.8775859568</v>
      </c>
      <c r="I113">
        <v>1561.58699359</v>
      </c>
      <c r="J113">
        <v>1538.1282180541</v>
      </c>
      <c r="K113">
        <v>1546.31648485</v>
      </c>
      <c r="L113">
        <v>1554.356479206</v>
      </c>
      <c r="M113">
        <v>1561.6391749517</v>
      </c>
    </row>
    <row r="114" spans="1:13">
      <c r="A114" t="s">
        <v>1983</v>
      </c>
      <c r="B114">
        <v>1539.8577341828</v>
      </c>
      <c r="C114">
        <v>1547.7726410086</v>
      </c>
      <c r="D114">
        <v>1556.3049657951</v>
      </c>
      <c r="E114">
        <v>1562.6765902617</v>
      </c>
      <c r="F114">
        <v>1537.4090364804</v>
      </c>
      <c r="G114">
        <v>1545.4477597319</v>
      </c>
      <c r="H114">
        <v>1553.8781735471</v>
      </c>
      <c r="I114">
        <v>1561.5981040917</v>
      </c>
      <c r="J114">
        <v>1538.1297571236</v>
      </c>
      <c r="K114">
        <v>1546.3168746754</v>
      </c>
      <c r="L114">
        <v>1554.3578549387</v>
      </c>
      <c r="M114">
        <v>1561.6385795378</v>
      </c>
    </row>
    <row r="115" spans="1:13">
      <c r="A115" t="s">
        <v>1984</v>
      </c>
      <c r="B115">
        <v>1539.8594709464</v>
      </c>
      <c r="C115">
        <v>1547.772252354</v>
      </c>
      <c r="D115">
        <v>1556.3033901381</v>
      </c>
      <c r="E115">
        <v>1562.6672530014</v>
      </c>
      <c r="F115">
        <v>1537.4103823769</v>
      </c>
      <c r="G115">
        <v>1545.4491197399</v>
      </c>
      <c r="H115">
        <v>1553.8764069372</v>
      </c>
      <c r="I115">
        <v>1561.5828259805</v>
      </c>
      <c r="J115">
        <v>1538.1274485206</v>
      </c>
      <c r="K115">
        <v>1546.3162908882</v>
      </c>
      <c r="L115">
        <v>1554.356479206</v>
      </c>
      <c r="M115">
        <v>1561.6399681912</v>
      </c>
    </row>
    <row r="116" spans="1:13">
      <c r="A116" t="s">
        <v>1985</v>
      </c>
      <c r="B116">
        <v>1539.8575418379</v>
      </c>
      <c r="C116">
        <v>1547.7742013443</v>
      </c>
      <c r="D116">
        <v>1556.3075276891</v>
      </c>
      <c r="E116">
        <v>1562.6718225743</v>
      </c>
      <c r="F116">
        <v>1537.4105759906</v>
      </c>
      <c r="G116">
        <v>1545.4502860056</v>
      </c>
      <c r="H116">
        <v>1553.8781735471</v>
      </c>
      <c r="I116">
        <v>1561.5875889646</v>
      </c>
      <c r="J116">
        <v>1538.1261013683</v>
      </c>
      <c r="K116">
        <v>1546.3149293535</v>
      </c>
      <c r="L116">
        <v>1554.3558893326</v>
      </c>
      <c r="M116">
        <v>1561.6383817131</v>
      </c>
    </row>
    <row r="117" spans="1:13">
      <c r="A117" t="s">
        <v>1986</v>
      </c>
      <c r="B117">
        <v>1539.8588920247</v>
      </c>
      <c r="C117">
        <v>1547.7732258959</v>
      </c>
      <c r="D117">
        <v>1556.305755551</v>
      </c>
      <c r="E117">
        <v>1562.6599025119</v>
      </c>
      <c r="F117">
        <v>1537.4113448071</v>
      </c>
      <c r="G117">
        <v>1545.4497028725</v>
      </c>
      <c r="H117">
        <v>1553.8785671944</v>
      </c>
      <c r="I117">
        <v>1561.5667550024</v>
      </c>
      <c r="J117">
        <v>1538.1268709005</v>
      </c>
      <c r="K117">
        <v>1546.3143455677</v>
      </c>
      <c r="L117">
        <v>1554.3556933486</v>
      </c>
      <c r="M117">
        <v>1561.6405636062</v>
      </c>
    </row>
    <row r="118" spans="1:13">
      <c r="A118" t="s">
        <v>1987</v>
      </c>
      <c r="B118">
        <v>1539.8612058282</v>
      </c>
      <c r="C118">
        <v>1547.7728372411</v>
      </c>
      <c r="D118">
        <v>1556.3065433814</v>
      </c>
      <c r="E118">
        <v>1562.6692396845</v>
      </c>
      <c r="F118">
        <v>1537.4098052953</v>
      </c>
      <c r="G118">
        <v>1545.4491197399</v>
      </c>
      <c r="H118">
        <v>1553.8795503535</v>
      </c>
      <c r="I118">
        <v>1561.5986994748</v>
      </c>
      <c r="J118">
        <v>1538.1268709005</v>
      </c>
      <c r="K118">
        <v>1546.3170686374</v>
      </c>
      <c r="L118">
        <v>1554.3545136033</v>
      </c>
      <c r="M118">
        <v>1561.641556612</v>
      </c>
    </row>
    <row r="119" spans="1:13">
      <c r="A119" t="s">
        <v>1988</v>
      </c>
      <c r="B119">
        <v>1539.8612058282</v>
      </c>
      <c r="C119">
        <v>1547.7714712351</v>
      </c>
      <c r="D119">
        <v>1556.305755551</v>
      </c>
      <c r="E119">
        <v>1562.6817560985</v>
      </c>
      <c r="F119">
        <v>1537.4082676663</v>
      </c>
      <c r="G119">
        <v>1545.4497028725</v>
      </c>
      <c r="H119">
        <v>1553.8791567056</v>
      </c>
      <c r="I119">
        <v>1561.5901663406</v>
      </c>
      <c r="J119">
        <v>1538.1270628133</v>
      </c>
      <c r="K119">
        <v>1546.315901063</v>
      </c>
      <c r="L119">
        <v>1554.3562832219</v>
      </c>
      <c r="M119">
        <v>1561.6383817131</v>
      </c>
    </row>
    <row r="120" spans="1:13">
      <c r="A120" t="s">
        <v>1989</v>
      </c>
      <c r="B120">
        <v>1539.8600498684</v>
      </c>
      <c r="C120">
        <v>1547.7703033685</v>
      </c>
      <c r="D120">
        <v>1556.304376368</v>
      </c>
      <c r="E120">
        <v>1562.6487768961</v>
      </c>
      <c r="F120">
        <v>1537.4109594589</v>
      </c>
      <c r="G120">
        <v>1545.4491197399</v>
      </c>
      <c r="H120">
        <v>1553.8801379452</v>
      </c>
      <c r="I120">
        <v>1561.5856030915</v>
      </c>
      <c r="J120">
        <v>1538.1295652101</v>
      </c>
      <c r="K120">
        <v>1546.3160969264</v>
      </c>
      <c r="L120">
        <v>1554.3539237314</v>
      </c>
      <c r="M120">
        <v>1561.6401660163</v>
      </c>
    </row>
    <row r="121" spans="1:13">
      <c r="A121" t="s">
        <v>1990</v>
      </c>
      <c r="B121">
        <v>1539.8600498684</v>
      </c>
      <c r="C121">
        <v>1547.7734221286</v>
      </c>
      <c r="D121">
        <v>1556.3027987861</v>
      </c>
      <c r="E121">
        <v>1562.6559291983</v>
      </c>
      <c r="F121">
        <v>1537.4094218276</v>
      </c>
      <c r="G121">
        <v>1545.4483428635</v>
      </c>
      <c r="H121">
        <v>1553.8777818202</v>
      </c>
      <c r="I121">
        <v>1561.5909614696</v>
      </c>
      <c r="J121">
        <v>1538.1276404335</v>
      </c>
      <c r="K121">
        <v>1546.3149293535</v>
      </c>
      <c r="L121">
        <v>1554.354709587</v>
      </c>
      <c r="M121">
        <v>1561.6397703661</v>
      </c>
    </row>
    <row r="122" spans="1:13">
      <c r="A122" t="s">
        <v>1991</v>
      </c>
      <c r="B122">
        <v>1539.8588920247</v>
      </c>
      <c r="C122">
        <v>1547.7710825811</v>
      </c>
      <c r="D122">
        <v>1556.3039814907</v>
      </c>
      <c r="E122">
        <v>1562.6724187764</v>
      </c>
      <c r="F122">
        <v>1537.4096135614</v>
      </c>
      <c r="G122">
        <v>1545.4497028725</v>
      </c>
      <c r="H122">
        <v>1553.878763058</v>
      </c>
      <c r="I122">
        <v>1561.5979043379</v>
      </c>
      <c r="J122">
        <v>1538.1255237493</v>
      </c>
      <c r="K122">
        <v>1546.3143455677</v>
      </c>
      <c r="L122">
        <v>1554.3562832219</v>
      </c>
      <c r="M122">
        <v>1561.6395706016</v>
      </c>
    </row>
    <row r="123" spans="1:13">
      <c r="A123" t="s">
        <v>1992</v>
      </c>
      <c r="B123">
        <v>1539.8577341828</v>
      </c>
      <c r="C123">
        <v>1547.7732258959</v>
      </c>
      <c r="D123">
        <v>1556.304376368</v>
      </c>
      <c r="E123">
        <v>1562.6626834552</v>
      </c>
      <c r="F123">
        <v>1537.4096135614</v>
      </c>
      <c r="G123">
        <v>1545.4502860056</v>
      </c>
      <c r="H123">
        <v>1553.8795503535</v>
      </c>
      <c r="I123">
        <v>1561.5941361757</v>
      </c>
      <c r="J123">
        <v>1538.1274485206</v>
      </c>
      <c r="K123">
        <v>1546.3143455677</v>
      </c>
      <c r="L123">
        <v>1554.3552994595</v>
      </c>
      <c r="M123">
        <v>1561.6377862998</v>
      </c>
    </row>
    <row r="124" spans="1:13">
      <c r="A124" t="s">
        <v>1993</v>
      </c>
      <c r="B124">
        <v>1539.8588920247</v>
      </c>
      <c r="C124">
        <v>1547.772252354</v>
      </c>
      <c r="D124">
        <v>1556.3073312127</v>
      </c>
      <c r="E124">
        <v>1562.6662606327</v>
      </c>
      <c r="F124">
        <v>1537.4111530728</v>
      </c>
      <c r="G124">
        <v>1545.4483428635</v>
      </c>
      <c r="H124">
        <v>1553.8797462173</v>
      </c>
      <c r="I124">
        <v>1561.569334249</v>
      </c>
      <c r="J124">
        <v>1538.1276404335</v>
      </c>
      <c r="K124">
        <v>1546.3162908882</v>
      </c>
      <c r="L124">
        <v>1554.3545136033</v>
      </c>
      <c r="M124">
        <v>1561.6367932987</v>
      </c>
    </row>
    <row r="125" spans="1:13">
      <c r="A125" t="s">
        <v>1994</v>
      </c>
      <c r="B125">
        <v>1539.8592767153</v>
      </c>
      <c r="C125">
        <v>1547.7734221286</v>
      </c>
      <c r="D125">
        <v>1556.304376368</v>
      </c>
      <c r="E125">
        <v>1562.650563509</v>
      </c>
      <c r="F125">
        <v>1537.4103823769</v>
      </c>
      <c r="G125">
        <v>1545.4510628839</v>
      </c>
      <c r="H125">
        <v>1553.878763058</v>
      </c>
      <c r="I125">
        <v>1561.5887777758</v>
      </c>
      <c r="J125">
        <v>1538.1278323465</v>
      </c>
      <c r="K125">
        <v>1546.3149293535</v>
      </c>
      <c r="L125">
        <v>1554.353727748</v>
      </c>
      <c r="M125">
        <v>1561.6383817131</v>
      </c>
    </row>
    <row r="126" spans="1:13">
      <c r="A126" t="s">
        <v>1995</v>
      </c>
      <c r="B126">
        <v>1539.8586977938</v>
      </c>
      <c r="C126">
        <v>1547.7703033685</v>
      </c>
      <c r="D126">
        <v>1556.3047693193</v>
      </c>
      <c r="E126">
        <v>1562.6813599203</v>
      </c>
      <c r="F126">
        <v>1537.4088447467</v>
      </c>
      <c r="G126">
        <v>1545.4497028725</v>
      </c>
      <c r="H126">
        <v>1553.8775859568</v>
      </c>
      <c r="I126">
        <v>1561.6092147515</v>
      </c>
      <c r="J126">
        <v>1538.1278323465</v>
      </c>
      <c r="K126">
        <v>1546.3168746754</v>
      </c>
      <c r="L126">
        <v>1554.3519581352</v>
      </c>
      <c r="M126">
        <v>1561.6413568471</v>
      </c>
    </row>
    <row r="127" spans="1:13">
      <c r="A127" t="s">
        <v>1996</v>
      </c>
      <c r="B127">
        <v>1539.8598556372</v>
      </c>
      <c r="C127">
        <v>1547.7708882542</v>
      </c>
      <c r="D127">
        <v>1556.3033901381</v>
      </c>
      <c r="E127">
        <v>1562.6620872605</v>
      </c>
      <c r="F127">
        <v>1537.4086530131</v>
      </c>
      <c r="G127">
        <v>1545.4495072286</v>
      </c>
      <c r="H127">
        <v>1553.8795503535</v>
      </c>
      <c r="I127">
        <v>1561.5935407962</v>
      </c>
      <c r="J127">
        <v>1538.1289875885</v>
      </c>
      <c r="K127">
        <v>1546.3162908882</v>
      </c>
      <c r="L127">
        <v>1554.354907492</v>
      </c>
      <c r="M127">
        <v>1561.6399681912</v>
      </c>
    </row>
    <row r="128" spans="1:13">
      <c r="A128" t="s">
        <v>1997</v>
      </c>
      <c r="B128">
        <v>1539.8581207585</v>
      </c>
      <c r="C128">
        <v>1547.7720561216</v>
      </c>
      <c r="D128">
        <v>1556.3075276891</v>
      </c>
      <c r="E128">
        <v>1562.6465902428</v>
      </c>
      <c r="F128">
        <v>1537.4094218276</v>
      </c>
      <c r="G128">
        <v>1545.4483428635</v>
      </c>
      <c r="H128">
        <v>1553.8791567056</v>
      </c>
      <c r="I128">
        <v>1561.5933410435</v>
      </c>
      <c r="J128">
        <v>1538.1268709005</v>
      </c>
      <c r="K128">
        <v>1546.3157071014</v>
      </c>
      <c r="L128">
        <v>1554.3556933486</v>
      </c>
      <c r="M128">
        <v>1561.6395706016</v>
      </c>
    </row>
    <row r="129" spans="1:13">
      <c r="A129" t="s">
        <v>1998</v>
      </c>
      <c r="B129">
        <v>1539.8594709464</v>
      </c>
      <c r="C129">
        <v>1547.7710825811</v>
      </c>
      <c r="D129">
        <v>1556.3033901381</v>
      </c>
      <c r="E129">
        <v>1562.6515577997</v>
      </c>
      <c r="F129">
        <v>1537.4092300938</v>
      </c>
      <c r="G129">
        <v>1545.4477597319</v>
      </c>
      <c r="H129">
        <v>1553.8795503535</v>
      </c>
      <c r="I129">
        <v>1561.586198465</v>
      </c>
      <c r="J129">
        <v>1538.1274485206</v>
      </c>
      <c r="K129">
        <v>1546.3155131397</v>
      </c>
      <c r="L129">
        <v>1554.354709587</v>
      </c>
      <c r="M129">
        <v>1561.635602475</v>
      </c>
    </row>
    <row r="130" spans="1:13">
      <c r="A130" t="s">
        <v>1999</v>
      </c>
      <c r="B130">
        <v>1539.8614000597</v>
      </c>
      <c r="C130">
        <v>1547.7738107838</v>
      </c>
      <c r="D130">
        <v>1556.3059520269</v>
      </c>
      <c r="E130">
        <v>1562.6670549159</v>
      </c>
      <c r="F130">
        <v>1537.4103823769</v>
      </c>
      <c r="G130">
        <v>1545.4491197399</v>
      </c>
      <c r="H130">
        <v>1553.8795503535</v>
      </c>
      <c r="I130">
        <v>1561.5986994748</v>
      </c>
      <c r="J130">
        <v>1538.1272547262</v>
      </c>
      <c r="K130">
        <v>1546.315123315</v>
      </c>
      <c r="L130">
        <v>1554.354709587</v>
      </c>
      <c r="M130">
        <v>1561.6399681912</v>
      </c>
    </row>
    <row r="131" spans="1:13">
      <c r="A131" t="s">
        <v>2000</v>
      </c>
      <c r="B131">
        <v>1539.8594709464</v>
      </c>
      <c r="C131">
        <v>1547.7720561216</v>
      </c>
      <c r="D131">
        <v>1556.3075276891</v>
      </c>
      <c r="E131">
        <v>1562.6561272809</v>
      </c>
      <c r="F131">
        <v>1537.4076905863</v>
      </c>
      <c r="G131">
        <v>1545.4497028725</v>
      </c>
      <c r="H131">
        <v>1553.8785671944</v>
      </c>
      <c r="I131">
        <v>1561.5953249969</v>
      </c>
      <c r="J131">
        <v>1538.1295652101</v>
      </c>
      <c r="K131">
        <v>1546.3135678213</v>
      </c>
      <c r="L131">
        <v>1554.3558893326</v>
      </c>
      <c r="M131">
        <v>1561.6395706016</v>
      </c>
    </row>
    <row r="132" spans="1:13">
      <c r="A132" t="s">
        <v>2001</v>
      </c>
      <c r="B132">
        <v>1539.8563839979</v>
      </c>
      <c r="C132">
        <v>1547.7726410086</v>
      </c>
      <c r="D132">
        <v>1556.3065433814</v>
      </c>
      <c r="E132">
        <v>1562.6589082106</v>
      </c>
      <c r="F132">
        <v>1537.4101906429</v>
      </c>
      <c r="G132">
        <v>1545.4489259956</v>
      </c>
      <c r="H132">
        <v>1553.8797462173</v>
      </c>
      <c r="I132">
        <v>1561.5798510696</v>
      </c>
      <c r="J132">
        <v>1538.1270628133</v>
      </c>
      <c r="K132">
        <v>1546.3182362135</v>
      </c>
      <c r="L132">
        <v>1554.3554973648</v>
      </c>
      <c r="M132">
        <v>1561.6405636062</v>
      </c>
    </row>
    <row r="133" spans="1:13">
      <c r="A133" t="s">
        <v>2002</v>
      </c>
      <c r="B133">
        <v>1539.8586977938</v>
      </c>
      <c r="C133">
        <v>1547.7714712351</v>
      </c>
      <c r="D133">
        <v>1556.3065433814</v>
      </c>
      <c r="E133">
        <v>1562.6668548885</v>
      </c>
      <c r="F133">
        <v>1537.4080759328</v>
      </c>
      <c r="G133">
        <v>1545.4497028725</v>
      </c>
      <c r="H133">
        <v>1553.8777818202</v>
      </c>
      <c r="I133">
        <v>1561.5850096577</v>
      </c>
      <c r="J133">
        <v>1538.1272547262</v>
      </c>
      <c r="K133">
        <v>1546.3155131397</v>
      </c>
      <c r="L133">
        <v>1554.3560872379</v>
      </c>
      <c r="M133">
        <v>1561.6383817131</v>
      </c>
    </row>
    <row r="134" spans="1:13">
      <c r="A134" t="s">
        <v>2003</v>
      </c>
      <c r="B134">
        <v>1539.85908437</v>
      </c>
      <c r="C134">
        <v>1547.7708882542</v>
      </c>
      <c r="D134">
        <v>1556.3045728436</v>
      </c>
      <c r="E134">
        <v>1562.6664587179</v>
      </c>
      <c r="F134">
        <v>1537.4090364804</v>
      </c>
      <c r="G134">
        <v>1545.451646018</v>
      </c>
      <c r="H134">
        <v>1553.8785671944</v>
      </c>
      <c r="I134">
        <v>1561.5796513204</v>
      </c>
      <c r="J134">
        <v>1538.1264851936</v>
      </c>
      <c r="K134">
        <v>1546.3155131397</v>
      </c>
      <c r="L134">
        <v>1554.3558893326</v>
      </c>
      <c r="M134">
        <v>1561.6375865358</v>
      </c>
    </row>
    <row r="135" spans="1:13">
      <c r="A135" t="s">
        <v>2004</v>
      </c>
      <c r="B135">
        <v>1539.8610134824</v>
      </c>
      <c r="C135">
        <v>1547.7714712351</v>
      </c>
      <c r="D135">
        <v>1556.3053606729</v>
      </c>
      <c r="E135">
        <v>1562.6698358846</v>
      </c>
      <c r="F135">
        <v>1537.4096135614</v>
      </c>
      <c r="G135">
        <v>1545.4491197399</v>
      </c>
      <c r="H135">
        <v>1553.8801379452</v>
      </c>
      <c r="I135">
        <v>1561.5973089554</v>
      </c>
      <c r="J135">
        <v>1538.1268709005</v>
      </c>
      <c r="K135">
        <v>1546.31648485</v>
      </c>
      <c r="L135">
        <v>1554.3552994595</v>
      </c>
      <c r="M135">
        <v>1561.6411590216</v>
      </c>
    </row>
    <row r="136" spans="1:13">
      <c r="A136" t="s">
        <v>2005</v>
      </c>
      <c r="B136">
        <v>1539.8581207585</v>
      </c>
      <c r="C136">
        <v>1547.7720561216</v>
      </c>
      <c r="D136">
        <v>1556.3010247325</v>
      </c>
      <c r="E136">
        <v>1562.6561272809</v>
      </c>
      <c r="F136">
        <v>1537.4090364804</v>
      </c>
      <c r="G136">
        <v>1545.4508691391</v>
      </c>
      <c r="H136">
        <v>1553.8795503535</v>
      </c>
      <c r="I136">
        <v>1561.5949293695</v>
      </c>
      <c r="J136">
        <v>1538.1278323465</v>
      </c>
      <c r="K136">
        <v>1546.3149293535</v>
      </c>
      <c r="L136">
        <v>1554.3568730957</v>
      </c>
      <c r="M136">
        <v>1561.6405636062</v>
      </c>
    </row>
    <row r="137" spans="1:13">
      <c r="A137" t="s">
        <v>2006</v>
      </c>
      <c r="B137">
        <v>1539.860242214</v>
      </c>
      <c r="C137">
        <v>1547.7716674673</v>
      </c>
      <c r="D137">
        <v>1556.3049657951</v>
      </c>
      <c r="E137">
        <v>1562.6602986792</v>
      </c>
      <c r="F137">
        <v>1537.4096135614</v>
      </c>
      <c r="G137">
        <v>1545.4508691391</v>
      </c>
      <c r="H137">
        <v>1553.8785671944</v>
      </c>
      <c r="I137">
        <v>1561.604651391</v>
      </c>
      <c r="J137">
        <v>1538.1261013683</v>
      </c>
      <c r="K137">
        <v>1546.3174584631</v>
      </c>
      <c r="L137">
        <v>1554.354709587</v>
      </c>
      <c r="M137">
        <v>1561.6431430966</v>
      </c>
    </row>
    <row r="138" spans="1:13">
      <c r="A138" t="s">
        <v>2007</v>
      </c>
      <c r="B138">
        <v>1539.8592767153</v>
      </c>
      <c r="C138">
        <v>1547.7726410086</v>
      </c>
      <c r="D138">
        <v>1556.3033901381</v>
      </c>
      <c r="E138">
        <v>1562.6489749769</v>
      </c>
      <c r="F138">
        <v>1537.4090364804</v>
      </c>
      <c r="G138">
        <v>1545.4477597319</v>
      </c>
      <c r="H138">
        <v>1553.8785671944</v>
      </c>
      <c r="I138">
        <v>1561.6078261528</v>
      </c>
      <c r="J138">
        <v>1538.1287956752</v>
      </c>
      <c r="K138">
        <v>1546.3155131397</v>
      </c>
      <c r="L138">
        <v>1554.354907492</v>
      </c>
      <c r="M138">
        <v>1561.6429452707</v>
      </c>
    </row>
    <row r="139" spans="1:13">
      <c r="A139" t="s">
        <v>2008</v>
      </c>
      <c r="B139">
        <v>1539.8594709464</v>
      </c>
      <c r="C139">
        <v>1547.7706920221</v>
      </c>
      <c r="D139">
        <v>1556.3083174475</v>
      </c>
      <c r="E139">
        <v>1562.6851352733</v>
      </c>
      <c r="F139">
        <v>1537.4103823769</v>
      </c>
      <c r="G139">
        <v>1545.4508691391</v>
      </c>
      <c r="H139">
        <v>1553.8801379452</v>
      </c>
      <c r="I139">
        <v>1561.6000880572</v>
      </c>
      <c r="J139">
        <v>1538.1270628133</v>
      </c>
      <c r="K139">
        <v>1546.3162908882</v>
      </c>
      <c r="L139">
        <v>1554.3566771115</v>
      </c>
      <c r="M139">
        <v>1561.6385795378</v>
      </c>
    </row>
    <row r="140" spans="1:13">
      <c r="A140" t="s">
        <v>2009</v>
      </c>
      <c r="B140">
        <v>1539.8583131035</v>
      </c>
      <c r="C140">
        <v>1547.7747862329</v>
      </c>
      <c r="D140">
        <v>1556.2998439586</v>
      </c>
      <c r="E140">
        <v>1562.6650682384</v>
      </c>
      <c r="F140">
        <v>1537.4101906429</v>
      </c>
      <c r="G140">
        <v>1545.4502860056</v>
      </c>
      <c r="H140">
        <v>1553.878763058</v>
      </c>
      <c r="I140">
        <v>1561.5967155128</v>
      </c>
      <c r="J140">
        <v>1538.1278323465</v>
      </c>
      <c r="K140">
        <v>1546.3143455677</v>
      </c>
      <c r="L140">
        <v>1554.3560872379</v>
      </c>
      <c r="M140">
        <v>1561.6425476796</v>
      </c>
    </row>
    <row r="141" spans="1:13">
      <c r="A141" t="s">
        <v>2010</v>
      </c>
      <c r="B141">
        <v>1539.8585054486</v>
      </c>
      <c r="C141">
        <v>1547.7710825811</v>
      </c>
      <c r="D141">
        <v>1556.3075276891</v>
      </c>
      <c r="E141">
        <v>1562.6686434848</v>
      </c>
      <c r="F141">
        <v>1537.4098052953</v>
      </c>
      <c r="G141">
        <v>1545.4491197399</v>
      </c>
      <c r="H141">
        <v>1553.8744425485</v>
      </c>
      <c r="I141">
        <v>1561.5961201312</v>
      </c>
      <c r="J141">
        <v>1538.1289875885</v>
      </c>
      <c r="K141">
        <v>1546.3180422512</v>
      </c>
      <c r="L141">
        <v>1554.3543176198</v>
      </c>
      <c r="M141">
        <v>1561.6405636062</v>
      </c>
    </row>
    <row r="142" spans="1:13">
      <c r="A142" t="s">
        <v>2011</v>
      </c>
      <c r="B142">
        <v>1539.8581207585</v>
      </c>
      <c r="C142">
        <v>1547.7712769081</v>
      </c>
      <c r="D142">
        <v>1556.3037850152</v>
      </c>
      <c r="E142">
        <v>1562.6632796503</v>
      </c>
      <c r="F142">
        <v>1537.4109594589</v>
      </c>
      <c r="G142">
        <v>1545.4483428635</v>
      </c>
      <c r="H142">
        <v>1553.8801379452</v>
      </c>
      <c r="I142">
        <v>1561.5856030915</v>
      </c>
      <c r="J142">
        <v>1538.1270628133</v>
      </c>
      <c r="K142">
        <v>1546.3162908882</v>
      </c>
      <c r="L142">
        <v>1554.3527439888</v>
      </c>
      <c r="M142">
        <v>1561.640365781</v>
      </c>
    </row>
    <row r="143" spans="1:13">
      <c r="A143" t="s">
        <v>2012</v>
      </c>
      <c r="B143">
        <v>1539.8588920247</v>
      </c>
      <c r="C143">
        <v>1547.7712769081</v>
      </c>
      <c r="D143">
        <v>1556.3055571488</v>
      </c>
      <c r="E143">
        <v>1562.6420208175</v>
      </c>
      <c r="F143">
        <v>1537.4107677247</v>
      </c>
      <c r="G143">
        <v>1545.4491197399</v>
      </c>
      <c r="H143">
        <v>1553.8797462173</v>
      </c>
      <c r="I143">
        <v>1561.5879845883</v>
      </c>
      <c r="J143">
        <v>1538.1270628133</v>
      </c>
      <c r="K143">
        <v>1546.3131779975</v>
      </c>
      <c r="L143">
        <v>1554.3551034758</v>
      </c>
      <c r="M143">
        <v>1561.6393727767</v>
      </c>
    </row>
    <row r="144" spans="1:13">
      <c r="A144" t="s">
        <v>2013</v>
      </c>
      <c r="B144">
        <v>1539.8612058282</v>
      </c>
      <c r="C144">
        <v>1547.7726410086</v>
      </c>
      <c r="D144">
        <v>1556.3059520269</v>
      </c>
      <c r="E144">
        <v>1562.6557291737</v>
      </c>
      <c r="F144">
        <v>1537.4084593998</v>
      </c>
      <c r="G144">
        <v>1545.4497028725</v>
      </c>
      <c r="H144">
        <v>1553.8777818202</v>
      </c>
      <c r="I144">
        <v>1561.5875889646</v>
      </c>
      <c r="J144">
        <v>1538.1272547262</v>
      </c>
      <c r="K144">
        <v>1546.3155131397</v>
      </c>
      <c r="L144">
        <v>1554.3552994595</v>
      </c>
      <c r="M144">
        <v>1561.6389771269</v>
      </c>
    </row>
    <row r="145" spans="1:13">
      <c r="A145" t="s">
        <v>2014</v>
      </c>
      <c r="B145">
        <v>1539.8585054486</v>
      </c>
      <c r="C145">
        <v>1547.7693279251</v>
      </c>
      <c r="D145">
        <v>1556.3039814907</v>
      </c>
      <c r="E145">
        <v>1562.6759959985</v>
      </c>
      <c r="F145">
        <v>1537.4105759906</v>
      </c>
      <c r="G145">
        <v>1545.4489259956</v>
      </c>
      <c r="H145">
        <v>1553.8785671944</v>
      </c>
      <c r="I145">
        <v>1561.5973089554</v>
      </c>
      <c r="J145">
        <v>1538.1270628133</v>
      </c>
      <c r="K145">
        <v>1546.3149293535</v>
      </c>
      <c r="L145">
        <v>1554.3545136033</v>
      </c>
      <c r="M145">
        <v>1561.6401660163</v>
      </c>
    </row>
    <row r="146" spans="1:13">
      <c r="A146" t="s">
        <v>2015</v>
      </c>
      <c r="B146">
        <v>1539.8585054486</v>
      </c>
      <c r="C146">
        <v>1547.7740051114</v>
      </c>
      <c r="D146">
        <v>1556.304376368</v>
      </c>
      <c r="E146">
        <v>1562.637253341</v>
      </c>
      <c r="F146">
        <v>1537.4090364804</v>
      </c>
      <c r="G146">
        <v>1545.4497028725</v>
      </c>
      <c r="H146">
        <v>1553.8767986634</v>
      </c>
      <c r="I146">
        <v>1561.5973089554</v>
      </c>
      <c r="J146">
        <v>1538.1289875885</v>
      </c>
      <c r="K146">
        <v>1546.315123315</v>
      </c>
      <c r="L146">
        <v>1554.3570690799</v>
      </c>
      <c r="M146">
        <v>1561.6371908869</v>
      </c>
    </row>
    <row r="147" spans="1:13">
      <c r="A147" t="s">
        <v>2016</v>
      </c>
      <c r="B147">
        <v>1539.8600498684</v>
      </c>
      <c r="C147">
        <v>1547.7712769081</v>
      </c>
      <c r="D147">
        <v>1556.304376368</v>
      </c>
      <c r="E147">
        <v>1562.6720206609</v>
      </c>
      <c r="F147">
        <v>1537.4096135614</v>
      </c>
      <c r="G147">
        <v>1545.4483428635</v>
      </c>
      <c r="H147">
        <v>1553.8767986634</v>
      </c>
      <c r="I147">
        <v>1561.5733039782</v>
      </c>
      <c r="J147">
        <v>1538.1262932809</v>
      </c>
      <c r="K147">
        <v>1546.3137617824</v>
      </c>
      <c r="L147">
        <v>1554.3558893326</v>
      </c>
      <c r="M147">
        <v>1561.6397703661</v>
      </c>
    </row>
    <row r="148" spans="1:13">
      <c r="A148" t="s">
        <v>2017</v>
      </c>
      <c r="B148">
        <v>1539.8600498684</v>
      </c>
      <c r="C148">
        <v>1547.7697184834</v>
      </c>
      <c r="D148">
        <v>1556.3024039095</v>
      </c>
      <c r="E148">
        <v>1562.6455979004</v>
      </c>
      <c r="F148">
        <v>1537.4099989089</v>
      </c>
      <c r="G148">
        <v>1545.4491197399</v>
      </c>
      <c r="H148">
        <v>1553.8777818202</v>
      </c>
      <c r="I148">
        <v>1561.5979043379</v>
      </c>
      <c r="J148">
        <v>1538.1274485206</v>
      </c>
      <c r="K148">
        <v>1546.3155131397</v>
      </c>
      <c r="L148">
        <v>1554.354907492</v>
      </c>
      <c r="M148">
        <v>1561.6409611963</v>
      </c>
    </row>
    <row r="149" spans="1:13">
      <c r="A149" t="s">
        <v>2018</v>
      </c>
      <c r="B149">
        <v>1539.8612058282</v>
      </c>
      <c r="C149">
        <v>1547.7708882542</v>
      </c>
      <c r="D149">
        <v>1556.3069382601</v>
      </c>
      <c r="E149">
        <v>1562.6604987049</v>
      </c>
      <c r="F149">
        <v>1537.4101906429</v>
      </c>
      <c r="G149">
        <v>1545.4497028725</v>
      </c>
      <c r="H149">
        <v>1553.8791567056</v>
      </c>
      <c r="I149">
        <v>1561.573897403</v>
      </c>
      <c r="J149">
        <v>1538.1266789878</v>
      </c>
      <c r="K149">
        <v>1546.3157071014</v>
      </c>
      <c r="L149">
        <v>1554.3551034758</v>
      </c>
      <c r="M149">
        <v>1561.640365781</v>
      </c>
    </row>
    <row r="150" spans="1:13">
      <c r="A150" t="s">
        <v>2019</v>
      </c>
      <c r="B150">
        <v>1539.860628791</v>
      </c>
      <c r="C150">
        <v>1547.7703033685</v>
      </c>
      <c r="D150">
        <v>1556.3029952613</v>
      </c>
      <c r="E150">
        <v>1562.6666568032</v>
      </c>
      <c r="F150">
        <v>1537.4080759328</v>
      </c>
      <c r="G150">
        <v>1545.4491197399</v>
      </c>
      <c r="H150">
        <v>1553.878763058</v>
      </c>
      <c r="I150">
        <v>1561.5836191627</v>
      </c>
      <c r="J150">
        <v>1538.1270628133</v>
      </c>
      <c r="K150">
        <v>1546.3162908882</v>
      </c>
      <c r="L150">
        <v>1554.3586427197</v>
      </c>
      <c r="M150">
        <v>1561.6385795378</v>
      </c>
    </row>
    <row r="151" spans="1:13">
      <c r="A151" t="s">
        <v>2020</v>
      </c>
      <c r="B151">
        <v>1539.860628791</v>
      </c>
      <c r="C151">
        <v>1547.7724466812</v>
      </c>
      <c r="D151">
        <v>1556.3063469053</v>
      </c>
      <c r="E151">
        <v>1562.6573196615</v>
      </c>
      <c r="F151">
        <v>1537.4096135614</v>
      </c>
      <c r="G151">
        <v>1545.4497028725</v>
      </c>
      <c r="H151">
        <v>1553.87719231</v>
      </c>
      <c r="I151">
        <v>1561.5790559519</v>
      </c>
      <c r="J151">
        <v>1538.1286037619</v>
      </c>
      <c r="K151">
        <v>1546.315123315</v>
      </c>
      <c r="L151">
        <v>1554.3545136033</v>
      </c>
      <c r="M151">
        <v>1561.6358022384</v>
      </c>
    </row>
    <row r="152" spans="1:13">
      <c r="A152" t="s">
        <v>2021</v>
      </c>
      <c r="B152">
        <v>1539.8585054486</v>
      </c>
      <c r="C152">
        <v>1547.7704976953</v>
      </c>
      <c r="D152">
        <v>1556.3024039095</v>
      </c>
      <c r="E152">
        <v>1562.6531463371</v>
      </c>
      <c r="F152">
        <v>1537.4080759328</v>
      </c>
      <c r="G152">
        <v>1545.4483428635</v>
      </c>
      <c r="H152">
        <v>1553.8791567056</v>
      </c>
      <c r="I152">
        <v>1561.5844142851</v>
      </c>
      <c r="J152">
        <v>1538.1295652101</v>
      </c>
      <c r="K152">
        <v>1546.3143455677</v>
      </c>
      <c r="L152">
        <v>1554.3566771115</v>
      </c>
      <c r="M152">
        <v>1561.6419522631</v>
      </c>
    </row>
    <row r="153" spans="1:13">
      <c r="A153" t="s">
        <v>2022</v>
      </c>
      <c r="B153">
        <v>1539.8569629177</v>
      </c>
      <c r="C153">
        <v>1547.7732258959</v>
      </c>
      <c r="D153">
        <v>1556.3039814907</v>
      </c>
      <c r="E153">
        <v>1562.6642720151</v>
      </c>
      <c r="F153">
        <v>1537.4101906429</v>
      </c>
      <c r="G153">
        <v>1545.451646018</v>
      </c>
      <c r="H153">
        <v>1553.8805315935</v>
      </c>
      <c r="I153">
        <v>1561.6024676589</v>
      </c>
      <c r="J153">
        <v>1538.1272547262</v>
      </c>
      <c r="K153">
        <v>1546.3149293535</v>
      </c>
      <c r="L153">
        <v>1554.3570690799</v>
      </c>
      <c r="M153">
        <v>1561.640365781</v>
      </c>
    </row>
    <row r="154" spans="1:13">
      <c r="A154" t="s">
        <v>2023</v>
      </c>
      <c r="B154">
        <v>1539.8594709464</v>
      </c>
      <c r="C154">
        <v>1547.772252354</v>
      </c>
      <c r="D154">
        <v>1556.3039814907</v>
      </c>
      <c r="E154">
        <v>1562.6692396845</v>
      </c>
      <c r="F154">
        <v>1537.4105759906</v>
      </c>
      <c r="G154">
        <v>1545.4497028725</v>
      </c>
      <c r="H154">
        <v>1553.878763058</v>
      </c>
      <c r="I154">
        <v>1561.5901663406</v>
      </c>
      <c r="J154">
        <v>1538.1297571236</v>
      </c>
      <c r="K154">
        <v>1546.315901063</v>
      </c>
      <c r="L154">
        <v>1554.3533338599</v>
      </c>
      <c r="M154">
        <v>1561.6379841243</v>
      </c>
    </row>
    <row r="155" spans="1:13">
      <c r="A155" t="s">
        <v>2024</v>
      </c>
      <c r="B155">
        <v>1539.8586977938</v>
      </c>
      <c r="C155">
        <v>1547.7747862329</v>
      </c>
      <c r="D155">
        <v>1556.3045728436</v>
      </c>
      <c r="E155">
        <v>1562.6624853709</v>
      </c>
      <c r="F155">
        <v>1537.4094218276</v>
      </c>
      <c r="G155">
        <v>1545.4485366076</v>
      </c>
      <c r="H155">
        <v>1553.8777818202</v>
      </c>
      <c r="I155">
        <v>1561.5935407962</v>
      </c>
      <c r="J155">
        <v>1538.1276404335</v>
      </c>
      <c r="K155">
        <v>1546.3182362135</v>
      </c>
      <c r="L155">
        <v>1554.356479206</v>
      </c>
      <c r="M155">
        <v>1561.6445317581</v>
      </c>
    </row>
    <row r="156" spans="1:13">
      <c r="A156" t="s">
        <v>2025</v>
      </c>
      <c r="B156">
        <v>1539.8612058282</v>
      </c>
      <c r="C156">
        <v>1547.7730315685</v>
      </c>
      <c r="D156">
        <v>1556.3059520269</v>
      </c>
      <c r="E156">
        <v>1562.6626834552</v>
      </c>
      <c r="F156">
        <v>1537.4074988529</v>
      </c>
      <c r="G156">
        <v>1545.4497028725</v>
      </c>
      <c r="H156">
        <v>1553.8797462173</v>
      </c>
      <c r="I156">
        <v>1561.6000880572</v>
      </c>
      <c r="J156">
        <v>1538.1259075743</v>
      </c>
      <c r="K156">
        <v>1546.3168746754</v>
      </c>
      <c r="L156">
        <v>1554.3574629699</v>
      </c>
      <c r="M156">
        <v>1561.6413568471</v>
      </c>
    </row>
    <row r="157" spans="1:13">
      <c r="A157" t="s">
        <v>2026</v>
      </c>
      <c r="B157">
        <v>1539.8608211366</v>
      </c>
      <c r="C157">
        <v>1547.7718617944</v>
      </c>
      <c r="D157">
        <v>1556.3020109594</v>
      </c>
      <c r="E157">
        <v>1562.6461940825</v>
      </c>
      <c r="F157">
        <v>1537.4094218276</v>
      </c>
      <c r="G157">
        <v>1545.4477597319</v>
      </c>
      <c r="H157">
        <v>1553.8781735471</v>
      </c>
      <c r="I157">
        <v>1561.5947315558</v>
      </c>
      <c r="J157">
        <v>1538.128026141</v>
      </c>
      <c r="K157">
        <v>1546.3149293535</v>
      </c>
      <c r="L157">
        <v>1554.353727748</v>
      </c>
      <c r="M157">
        <v>1561.6365954745</v>
      </c>
    </row>
    <row r="158" spans="1:13">
      <c r="A158" t="s">
        <v>2027</v>
      </c>
      <c r="B158">
        <v>1539.8592767153</v>
      </c>
      <c r="C158">
        <v>1547.7703033685</v>
      </c>
      <c r="D158">
        <v>1556.3018144844</v>
      </c>
      <c r="E158">
        <v>1562.6742073854</v>
      </c>
      <c r="F158">
        <v>1537.4092300938</v>
      </c>
      <c r="G158">
        <v>1545.4483428635</v>
      </c>
      <c r="H158">
        <v>1553.8791567056</v>
      </c>
      <c r="I158">
        <v>1561.5998883029</v>
      </c>
      <c r="J158">
        <v>1538.1284099673</v>
      </c>
      <c r="K158">
        <v>1546.3155131397</v>
      </c>
      <c r="L158">
        <v>1554.354907492</v>
      </c>
      <c r="M158">
        <v>1561.6411590216</v>
      </c>
    </row>
    <row r="159" spans="1:13">
      <c r="A159" t="s">
        <v>2028</v>
      </c>
      <c r="B159">
        <v>1539.8588920247</v>
      </c>
      <c r="C159">
        <v>1547.7712769081</v>
      </c>
      <c r="D159">
        <v>1556.3047693193</v>
      </c>
      <c r="E159">
        <v>1562.6481807121</v>
      </c>
      <c r="F159">
        <v>1537.4096135614</v>
      </c>
      <c r="G159">
        <v>1545.4510628839</v>
      </c>
      <c r="H159">
        <v>1553.8811211062</v>
      </c>
      <c r="I159">
        <v>1561.5907617176</v>
      </c>
      <c r="J159">
        <v>1538.1272547262</v>
      </c>
      <c r="K159">
        <v>1546.3157071014</v>
      </c>
      <c r="L159">
        <v>1554.3519581352</v>
      </c>
      <c r="M159">
        <v>1561.6381819489</v>
      </c>
    </row>
    <row r="160" spans="1:13">
      <c r="A160" t="s">
        <v>2029</v>
      </c>
      <c r="B160">
        <v>1539.8594709464</v>
      </c>
      <c r="C160">
        <v>1547.7730315685</v>
      </c>
      <c r="D160">
        <v>1556.3020109594</v>
      </c>
      <c r="E160">
        <v>1562.6636777613</v>
      </c>
      <c r="F160">
        <v>1537.4092300938</v>
      </c>
      <c r="G160">
        <v>1545.4471766007</v>
      </c>
      <c r="H160">
        <v>1553.878763058</v>
      </c>
      <c r="I160">
        <v>1561.5796513204</v>
      </c>
      <c r="J160">
        <v>1538.1289875885</v>
      </c>
      <c r="K160">
        <v>1546.3162908882</v>
      </c>
      <c r="L160">
        <v>1554.3541216363</v>
      </c>
      <c r="M160">
        <v>1561.6391749517</v>
      </c>
    </row>
    <row r="161" spans="1:13">
      <c r="A161" t="s">
        <v>2030</v>
      </c>
      <c r="B161">
        <v>1539.8586977938</v>
      </c>
      <c r="C161">
        <v>1547.7728372411</v>
      </c>
      <c r="D161">
        <v>1556.3049657951</v>
      </c>
      <c r="E161">
        <v>1562.6557291737</v>
      </c>
      <c r="F161">
        <v>1537.4107677247</v>
      </c>
      <c r="G161">
        <v>1545.4491197399</v>
      </c>
      <c r="H161">
        <v>1553.8791567056</v>
      </c>
      <c r="I161">
        <v>1561.581039869</v>
      </c>
      <c r="J161">
        <v>1538.128026141</v>
      </c>
      <c r="K161">
        <v>1546.3131779975</v>
      </c>
      <c r="L161">
        <v>1554.3552994595</v>
      </c>
      <c r="M161">
        <v>1561.6399681912</v>
      </c>
    </row>
    <row r="162" spans="1:13">
      <c r="A162" t="s">
        <v>2031</v>
      </c>
      <c r="B162">
        <v>1539.8594709464</v>
      </c>
      <c r="C162">
        <v>1547.7712769081</v>
      </c>
      <c r="D162">
        <v>1556.3053606729</v>
      </c>
      <c r="E162">
        <v>1562.6569215538</v>
      </c>
      <c r="F162">
        <v>1537.4103823769</v>
      </c>
      <c r="G162">
        <v>1545.4502860056</v>
      </c>
      <c r="H162">
        <v>1553.8797462173</v>
      </c>
      <c r="I162">
        <v>1561.5955247501</v>
      </c>
      <c r="J162">
        <v>1538.1266789878</v>
      </c>
      <c r="K162">
        <v>1546.3145395291</v>
      </c>
      <c r="L162">
        <v>1554.3560872379</v>
      </c>
      <c r="M162">
        <v>1561.6379841243</v>
      </c>
    </row>
    <row r="163" spans="1:13">
      <c r="A163" t="s">
        <v>2032</v>
      </c>
      <c r="B163">
        <v>1539.8592767153</v>
      </c>
      <c r="C163">
        <v>1547.7720561216</v>
      </c>
      <c r="D163">
        <v>1556.3089088038</v>
      </c>
      <c r="E163">
        <v>1562.6726168632</v>
      </c>
      <c r="F163">
        <v>1537.4088447467</v>
      </c>
      <c r="G163">
        <v>1545.4504797502</v>
      </c>
      <c r="H163">
        <v>1553.87719231</v>
      </c>
      <c r="I163">
        <v>1561.5881824003</v>
      </c>
      <c r="J163">
        <v>1538.1276404335</v>
      </c>
      <c r="K163">
        <v>1546.3143455677</v>
      </c>
      <c r="L163">
        <v>1554.354709587</v>
      </c>
      <c r="M163">
        <v>1561.6395706016</v>
      </c>
    </row>
    <row r="164" spans="1:13">
      <c r="A164" t="s">
        <v>2033</v>
      </c>
      <c r="B164">
        <v>1539.8592767153</v>
      </c>
      <c r="C164">
        <v>1547.7734221286</v>
      </c>
      <c r="D164">
        <v>1556.2998439586</v>
      </c>
      <c r="E164">
        <v>1562.638643771</v>
      </c>
      <c r="F164">
        <v>1537.4088447467</v>
      </c>
      <c r="G164">
        <v>1545.4483428635</v>
      </c>
      <c r="H164">
        <v>1553.8795503535</v>
      </c>
      <c r="I164">
        <v>1561.5901663406</v>
      </c>
      <c r="J164">
        <v>1538.1276404335</v>
      </c>
      <c r="K164">
        <v>1546.3168746754</v>
      </c>
      <c r="L164">
        <v>1554.3533338599</v>
      </c>
      <c r="M164">
        <v>1561.6429452707</v>
      </c>
    </row>
    <row r="165" spans="1:13">
      <c r="A165" t="s">
        <v>2034</v>
      </c>
      <c r="B165">
        <v>1539.8600498684</v>
      </c>
      <c r="C165">
        <v>1547.7718617944</v>
      </c>
      <c r="D165">
        <v>1556.3049657951</v>
      </c>
      <c r="E165">
        <v>1562.6634777348</v>
      </c>
      <c r="F165">
        <v>1537.4099989089</v>
      </c>
      <c r="G165">
        <v>1545.4502860056</v>
      </c>
      <c r="H165">
        <v>1553.8791567056</v>
      </c>
      <c r="I165">
        <v>1561.569334249</v>
      </c>
      <c r="J165">
        <v>1538.1274485206</v>
      </c>
      <c r="K165">
        <v>1546.315123315</v>
      </c>
      <c r="L165">
        <v>1554.3558893326</v>
      </c>
      <c r="M165">
        <v>1561.6411590216</v>
      </c>
    </row>
    <row r="166" spans="1:13">
      <c r="A166" t="s">
        <v>2035</v>
      </c>
      <c r="B166">
        <v>1539.8596632918</v>
      </c>
      <c r="C166">
        <v>1547.7732258959</v>
      </c>
      <c r="D166">
        <v>1556.304376368</v>
      </c>
      <c r="E166">
        <v>1562.6708301998</v>
      </c>
      <c r="F166">
        <v>1537.4096135614</v>
      </c>
      <c r="G166">
        <v>1545.4483428635</v>
      </c>
      <c r="H166">
        <v>1553.8785671944</v>
      </c>
      <c r="I166">
        <v>1561.6032628005</v>
      </c>
      <c r="J166">
        <v>1538.1257156618</v>
      </c>
      <c r="K166">
        <v>1546.3141516064</v>
      </c>
      <c r="L166">
        <v>1554.3543176198</v>
      </c>
      <c r="M166">
        <v>1561.6379841243</v>
      </c>
    </row>
    <row r="167" spans="1:13">
      <c r="A167" t="s">
        <v>2036</v>
      </c>
      <c r="B167">
        <v>1539.8583131035</v>
      </c>
      <c r="C167">
        <v>1547.76991281</v>
      </c>
      <c r="D167">
        <v>1556.3029952613</v>
      </c>
      <c r="E167">
        <v>1562.6809618003</v>
      </c>
      <c r="F167">
        <v>1537.4084593998</v>
      </c>
      <c r="G167">
        <v>1545.4489259956</v>
      </c>
      <c r="H167">
        <v>1553.8797462173</v>
      </c>
      <c r="I167">
        <v>1561.5733039782</v>
      </c>
      <c r="J167">
        <v>1538.1291813833</v>
      </c>
      <c r="K167">
        <v>1546.3180422512</v>
      </c>
      <c r="L167">
        <v>1554.3543176198</v>
      </c>
      <c r="M167">
        <v>1561.6425476796</v>
      </c>
    </row>
    <row r="168" spans="1:13">
      <c r="A168" t="s">
        <v>2037</v>
      </c>
      <c r="B168">
        <v>1539.8619789832</v>
      </c>
      <c r="C168">
        <v>1547.7708882542</v>
      </c>
      <c r="D168">
        <v>1556.3027987861</v>
      </c>
      <c r="E168">
        <v>1562.6777826736</v>
      </c>
      <c r="F168">
        <v>1537.4113448071</v>
      </c>
      <c r="G168">
        <v>1545.4463997263</v>
      </c>
      <c r="H168">
        <v>1553.8805315935</v>
      </c>
      <c r="I168">
        <v>1561.5923500383</v>
      </c>
      <c r="J168">
        <v>1538.1259075743</v>
      </c>
      <c r="K168">
        <v>1546.3147334905</v>
      </c>
      <c r="L168">
        <v>1554.3566771115</v>
      </c>
      <c r="M168">
        <v>1561.6401660163</v>
      </c>
    </row>
    <row r="169" spans="1:13">
      <c r="A169" t="s">
        <v>2038</v>
      </c>
      <c r="B169">
        <v>1539.8588920247</v>
      </c>
      <c r="C169">
        <v>1547.7732258959</v>
      </c>
      <c r="D169">
        <v>1556.304376368</v>
      </c>
      <c r="E169">
        <v>1562.6750016767</v>
      </c>
      <c r="F169">
        <v>1537.4090364804</v>
      </c>
      <c r="G169">
        <v>1545.4491197399</v>
      </c>
      <c r="H169">
        <v>1553.8781735471</v>
      </c>
      <c r="I169">
        <v>1561.5895729034</v>
      </c>
      <c r="J169">
        <v>1538.1286037619</v>
      </c>
      <c r="K169">
        <v>1546.3143455677</v>
      </c>
      <c r="L169">
        <v>1554.3560872379</v>
      </c>
      <c r="M169">
        <v>1561.6371908869</v>
      </c>
    </row>
    <row r="170" spans="1:13">
      <c r="A170" t="s">
        <v>2039</v>
      </c>
      <c r="B170">
        <v>1539.8600498684</v>
      </c>
      <c r="C170">
        <v>1547.7720561216</v>
      </c>
      <c r="D170">
        <v>1556.3047693193</v>
      </c>
      <c r="E170">
        <v>1562.6660606055</v>
      </c>
      <c r="F170">
        <v>1537.4103823769</v>
      </c>
      <c r="G170">
        <v>1545.4483428635</v>
      </c>
      <c r="H170">
        <v>1553.87719231</v>
      </c>
      <c r="I170">
        <v>1561.5850096577</v>
      </c>
      <c r="J170">
        <v>1538.1266789878</v>
      </c>
      <c r="K170">
        <v>1546.3155131397</v>
      </c>
      <c r="L170">
        <v>1554.3562832219</v>
      </c>
      <c r="M170">
        <v>1561.6383817131</v>
      </c>
    </row>
    <row r="171" spans="1:13">
      <c r="A171" t="s">
        <v>2040</v>
      </c>
      <c r="B171">
        <v>1539.8600498684</v>
      </c>
      <c r="C171">
        <v>1547.7724466812</v>
      </c>
      <c r="D171">
        <v>1556.3014196084</v>
      </c>
      <c r="E171">
        <v>1562.6535444429</v>
      </c>
      <c r="F171">
        <v>1537.4098052953</v>
      </c>
      <c r="G171">
        <v>1545.4483428635</v>
      </c>
      <c r="H171">
        <v>1553.8775859568</v>
      </c>
      <c r="I171">
        <v>1561.5941361757</v>
      </c>
      <c r="J171">
        <v>1538.1276404335</v>
      </c>
      <c r="K171">
        <v>1546.3157071014</v>
      </c>
      <c r="L171">
        <v>1554.3529418934</v>
      </c>
      <c r="M171">
        <v>1561.6405636062</v>
      </c>
    </row>
    <row r="172" spans="1:13">
      <c r="A172" t="s">
        <v>2041</v>
      </c>
      <c r="B172">
        <v>1539.8588920247</v>
      </c>
      <c r="C172">
        <v>1547.7720561216</v>
      </c>
      <c r="D172">
        <v>1556.3027987861</v>
      </c>
      <c r="E172">
        <v>1562.644207458</v>
      </c>
      <c r="F172">
        <v>1537.4088447467</v>
      </c>
      <c r="G172">
        <v>1545.4489259956</v>
      </c>
      <c r="H172">
        <v>1553.8795503535</v>
      </c>
      <c r="I172">
        <v>1561.5804464387</v>
      </c>
      <c r="J172">
        <v>1538.128026141</v>
      </c>
      <c r="K172">
        <v>1546.3162908882</v>
      </c>
      <c r="L172">
        <v>1554.3558893326</v>
      </c>
      <c r="M172">
        <v>1561.6377862998</v>
      </c>
    </row>
    <row r="173" spans="1:13">
      <c r="A173" t="s">
        <v>2042</v>
      </c>
      <c r="B173">
        <v>1539.8594709464</v>
      </c>
      <c r="C173">
        <v>1547.7745899999</v>
      </c>
      <c r="D173">
        <v>1556.3039814907</v>
      </c>
      <c r="E173">
        <v>1562.6581139357</v>
      </c>
      <c r="F173">
        <v>1537.4103823769</v>
      </c>
      <c r="G173">
        <v>1545.4477597319</v>
      </c>
      <c r="H173">
        <v>1553.878763058</v>
      </c>
      <c r="I173">
        <v>1561.586793839</v>
      </c>
      <c r="J173">
        <v>1538.1259075743</v>
      </c>
      <c r="K173">
        <v>1546.3162908882</v>
      </c>
      <c r="L173">
        <v>1554.3551034758</v>
      </c>
      <c r="M173">
        <v>1561.6407614315</v>
      </c>
    </row>
    <row r="174" spans="1:13">
      <c r="A174" t="s">
        <v>2043</v>
      </c>
      <c r="B174">
        <v>1539.85908437</v>
      </c>
      <c r="C174">
        <v>1547.772252354</v>
      </c>
      <c r="D174">
        <v>1556.304376368</v>
      </c>
      <c r="E174">
        <v>1562.6469883453</v>
      </c>
      <c r="F174">
        <v>1537.4111530728</v>
      </c>
      <c r="G174">
        <v>1545.4477597319</v>
      </c>
      <c r="H174">
        <v>1553.8781735471</v>
      </c>
      <c r="I174">
        <v>1561.5844142851</v>
      </c>
      <c r="J174">
        <v>1538.1297571236</v>
      </c>
      <c r="K174">
        <v>1546.3135678213</v>
      </c>
      <c r="L174">
        <v>1554.3554973648</v>
      </c>
      <c r="M174">
        <v>1561.6371908869</v>
      </c>
    </row>
    <row r="175" spans="1:13">
      <c r="A175" t="s">
        <v>2044</v>
      </c>
      <c r="B175">
        <v>1539.8600498684</v>
      </c>
      <c r="C175">
        <v>1547.7743956721</v>
      </c>
      <c r="D175">
        <v>1556.3055571488</v>
      </c>
      <c r="E175">
        <v>1562.6946708398</v>
      </c>
      <c r="F175">
        <v>1537.4096135614</v>
      </c>
      <c r="G175">
        <v>1545.4471766007</v>
      </c>
      <c r="H175">
        <v>1553.8777818202</v>
      </c>
      <c r="I175">
        <v>1561.5933410435</v>
      </c>
      <c r="J175">
        <v>1538.1272547262</v>
      </c>
      <c r="K175">
        <v>1546.3160969264</v>
      </c>
      <c r="L175">
        <v>1554.3562832219</v>
      </c>
      <c r="M175">
        <v>1561.6409611963</v>
      </c>
    </row>
    <row r="176" spans="1:13">
      <c r="A176" t="s">
        <v>2045</v>
      </c>
      <c r="B176">
        <v>1539.8600498684</v>
      </c>
      <c r="C176">
        <v>1547.7734221286</v>
      </c>
      <c r="D176">
        <v>1556.3049657951</v>
      </c>
      <c r="E176">
        <v>1562.6595044029</v>
      </c>
      <c r="F176">
        <v>1537.4105759906</v>
      </c>
      <c r="G176">
        <v>1545.4510628839</v>
      </c>
      <c r="H176">
        <v>1553.87719231</v>
      </c>
      <c r="I176">
        <v>1561.5895729034</v>
      </c>
      <c r="J176">
        <v>1538.1268709005</v>
      </c>
      <c r="K176">
        <v>1546.3168746754</v>
      </c>
      <c r="L176">
        <v>1554.3570690799</v>
      </c>
      <c r="M176">
        <v>1561.6383817131</v>
      </c>
    </row>
    <row r="177" spans="1:13">
      <c r="A177" t="s">
        <v>2046</v>
      </c>
      <c r="B177">
        <v>1539.8592767153</v>
      </c>
      <c r="C177">
        <v>1547.7720561216</v>
      </c>
      <c r="D177">
        <v>1556.3045728436</v>
      </c>
      <c r="E177">
        <v>1562.6545387374</v>
      </c>
      <c r="F177">
        <v>1537.4080759328</v>
      </c>
      <c r="G177">
        <v>1545.4471766007</v>
      </c>
      <c r="H177">
        <v>1553.8781735471</v>
      </c>
      <c r="I177">
        <v>1561.5621918901</v>
      </c>
      <c r="J177">
        <v>1538.1272547262</v>
      </c>
      <c r="K177">
        <v>1546.3143455677</v>
      </c>
      <c r="L177">
        <v>1554.3560872379</v>
      </c>
      <c r="M177">
        <v>1561.6411590216</v>
      </c>
    </row>
    <row r="178" spans="1:13">
      <c r="A178" t="s">
        <v>2047</v>
      </c>
      <c r="B178">
        <v>1539.8592767153</v>
      </c>
      <c r="C178">
        <v>1547.7726410086</v>
      </c>
      <c r="D178">
        <v>1556.304376368</v>
      </c>
      <c r="E178">
        <v>1562.6757959688</v>
      </c>
      <c r="F178">
        <v>1537.4084593998</v>
      </c>
      <c r="G178">
        <v>1545.4491197399</v>
      </c>
      <c r="H178">
        <v>1553.8807274576</v>
      </c>
      <c r="I178">
        <v>1561.5967155128</v>
      </c>
      <c r="J178">
        <v>1538.1282180541</v>
      </c>
      <c r="K178">
        <v>1546.3162908882</v>
      </c>
      <c r="L178">
        <v>1554.3552994595</v>
      </c>
      <c r="M178">
        <v>1561.6377862998</v>
      </c>
    </row>
    <row r="179" spans="1:13">
      <c r="A179" t="s">
        <v>2048</v>
      </c>
      <c r="B179">
        <v>1539.8592767153</v>
      </c>
      <c r="C179">
        <v>1547.7718617944</v>
      </c>
      <c r="D179">
        <v>1556.304376368</v>
      </c>
      <c r="E179">
        <v>1562.653346361</v>
      </c>
      <c r="F179">
        <v>1537.4096135614</v>
      </c>
      <c r="G179">
        <v>1545.4471766007</v>
      </c>
      <c r="H179">
        <v>1553.878763058</v>
      </c>
      <c r="I179">
        <v>1561.6044516355</v>
      </c>
      <c r="J179">
        <v>1538.1278323465</v>
      </c>
      <c r="K179">
        <v>1546.31648485</v>
      </c>
      <c r="L179">
        <v>1554.354907492</v>
      </c>
      <c r="M179">
        <v>1561.6417544375</v>
      </c>
    </row>
    <row r="180" spans="1:13">
      <c r="A180" t="s">
        <v>2049</v>
      </c>
      <c r="B180">
        <v>1539.8608211366</v>
      </c>
      <c r="C180">
        <v>1547.7710825811</v>
      </c>
      <c r="D180">
        <v>1556.3035866135</v>
      </c>
      <c r="E180">
        <v>1562.6589082106</v>
      </c>
      <c r="F180">
        <v>1537.4073071197</v>
      </c>
      <c r="G180">
        <v>1545.4485366076</v>
      </c>
      <c r="H180">
        <v>1553.8805315935</v>
      </c>
      <c r="I180">
        <v>1561.5725088671</v>
      </c>
      <c r="J180">
        <v>1538.1261013683</v>
      </c>
      <c r="K180">
        <v>1546.3149293535</v>
      </c>
      <c r="L180">
        <v>1554.354907492</v>
      </c>
      <c r="M180">
        <v>1561.6379841243</v>
      </c>
    </row>
    <row r="181" spans="1:13">
      <c r="A181" t="s">
        <v>2050</v>
      </c>
      <c r="B181">
        <v>1539.8594709464</v>
      </c>
      <c r="C181">
        <v>1547.7732258959</v>
      </c>
      <c r="D181">
        <v>1556.3065433814</v>
      </c>
      <c r="E181">
        <v>1562.6644720419</v>
      </c>
      <c r="F181">
        <v>1537.4111530728</v>
      </c>
      <c r="G181">
        <v>1545.4497028725</v>
      </c>
      <c r="H181">
        <v>1553.8777818202</v>
      </c>
      <c r="I181">
        <v>1561.6018742123</v>
      </c>
      <c r="J181">
        <v>1538.1262932809</v>
      </c>
      <c r="K181">
        <v>1546.3157071014</v>
      </c>
      <c r="L181">
        <v>1554.3560872379</v>
      </c>
      <c r="M181">
        <v>1561.6421500887</v>
      </c>
    </row>
    <row r="182" spans="1:13">
      <c r="A182" t="s">
        <v>2051</v>
      </c>
      <c r="B182">
        <v>1539.8586977938</v>
      </c>
      <c r="C182">
        <v>1547.7740051114</v>
      </c>
      <c r="D182">
        <v>1556.3063469053</v>
      </c>
      <c r="E182">
        <v>1562.6650682384</v>
      </c>
      <c r="F182">
        <v>1537.4082676663</v>
      </c>
      <c r="G182">
        <v>1545.4497028725</v>
      </c>
      <c r="H182">
        <v>1553.8754237821</v>
      </c>
      <c r="I182">
        <v>1561.58699359</v>
      </c>
      <c r="J182">
        <v>1538.1278323465</v>
      </c>
      <c r="K182">
        <v>1546.3157071014</v>
      </c>
      <c r="L182">
        <v>1554.3552994595</v>
      </c>
      <c r="M182">
        <v>1561.6385795378</v>
      </c>
    </row>
    <row r="183" spans="1:13">
      <c r="A183" t="s">
        <v>2052</v>
      </c>
      <c r="B183">
        <v>1539.8588920247</v>
      </c>
      <c r="C183">
        <v>1547.7714712351</v>
      </c>
      <c r="D183">
        <v>1556.3018144844</v>
      </c>
      <c r="E183">
        <v>1562.6851352733</v>
      </c>
      <c r="F183">
        <v>1537.4103823769</v>
      </c>
      <c r="G183">
        <v>1545.4491197399</v>
      </c>
      <c r="H183">
        <v>1553.8775859568</v>
      </c>
      <c r="I183">
        <v>1561.5927456645</v>
      </c>
      <c r="J183">
        <v>1538.1268709005</v>
      </c>
      <c r="K183">
        <v>1546.3149293535</v>
      </c>
      <c r="L183">
        <v>1554.3558893326</v>
      </c>
      <c r="M183">
        <v>1561.6377862998</v>
      </c>
    </row>
    <row r="184" spans="1:13">
      <c r="A184" t="s">
        <v>2053</v>
      </c>
      <c r="B184">
        <v>1539.8588920247</v>
      </c>
      <c r="C184">
        <v>1547.772252354</v>
      </c>
      <c r="D184">
        <v>1556.3039814907</v>
      </c>
      <c r="E184">
        <v>1562.6674510868</v>
      </c>
      <c r="F184">
        <v>1537.4080759328</v>
      </c>
      <c r="G184">
        <v>1545.4483428635</v>
      </c>
      <c r="H184">
        <v>1553.878763058</v>
      </c>
      <c r="I184">
        <v>1561.581635239</v>
      </c>
      <c r="J184">
        <v>1538.1287956752</v>
      </c>
      <c r="K184">
        <v>1546.3143455677</v>
      </c>
      <c r="L184">
        <v>1554.3535317646</v>
      </c>
      <c r="M184">
        <v>1561.643738514</v>
      </c>
    </row>
    <row r="185" spans="1:13">
      <c r="A185" t="s">
        <v>2054</v>
      </c>
      <c r="B185">
        <v>1539.8600498684</v>
      </c>
      <c r="C185">
        <v>1547.7734221286</v>
      </c>
      <c r="D185">
        <v>1556.3035866135</v>
      </c>
      <c r="E185">
        <v>1562.6527501734</v>
      </c>
      <c r="F185">
        <v>1537.4109594589</v>
      </c>
      <c r="G185">
        <v>1545.4508691391</v>
      </c>
      <c r="H185">
        <v>1553.878763058</v>
      </c>
      <c r="I185">
        <v>1561.5844142851</v>
      </c>
      <c r="J185">
        <v>1538.1284099673</v>
      </c>
      <c r="K185">
        <v>1546.3174584631</v>
      </c>
      <c r="L185">
        <v>1554.3556933486</v>
      </c>
      <c r="M185">
        <v>1561.6358022384</v>
      </c>
    </row>
    <row r="186" spans="1:13">
      <c r="A186" t="s">
        <v>2055</v>
      </c>
      <c r="B186">
        <v>1539.8586977938</v>
      </c>
      <c r="C186">
        <v>1547.772252354</v>
      </c>
      <c r="D186">
        <v>1556.3049657951</v>
      </c>
      <c r="E186">
        <v>1562.6646701267</v>
      </c>
      <c r="F186">
        <v>1537.4088447467</v>
      </c>
      <c r="G186">
        <v>1545.4502860056</v>
      </c>
      <c r="H186">
        <v>1553.8805315935</v>
      </c>
      <c r="I186">
        <v>1561.5733039782</v>
      </c>
      <c r="J186">
        <v>1538.1274485206</v>
      </c>
      <c r="K186">
        <v>1546.3149293535</v>
      </c>
      <c r="L186">
        <v>1554.3560872379</v>
      </c>
      <c r="M186">
        <v>1561.6401660163</v>
      </c>
    </row>
    <row r="187" spans="1:13">
      <c r="A187" t="s">
        <v>2056</v>
      </c>
      <c r="B187">
        <v>1539.8581207585</v>
      </c>
      <c r="C187">
        <v>1547.7724466812</v>
      </c>
      <c r="D187">
        <v>1556.3079225682</v>
      </c>
      <c r="E187">
        <v>1562.6690415985</v>
      </c>
      <c r="F187">
        <v>1537.4105759906</v>
      </c>
      <c r="G187">
        <v>1545.4489259956</v>
      </c>
      <c r="H187">
        <v>1553.8795503535</v>
      </c>
      <c r="I187">
        <v>1561.5790559519</v>
      </c>
      <c r="J187">
        <v>1538.1293732967</v>
      </c>
      <c r="K187">
        <v>1546.3143455677</v>
      </c>
      <c r="L187">
        <v>1554.3574629699</v>
      </c>
      <c r="M187">
        <v>1561.6423498539</v>
      </c>
    </row>
    <row r="188" spans="1:13">
      <c r="A188" t="s">
        <v>2057</v>
      </c>
      <c r="B188">
        <v>1539.8585054486</v>
      </c>
      <c r="C188">
        <v>1547.7712769081</v>
      </c>
      <c r="D188">
        <v>1556.3067398576</v>
      </c>
      <c r="E188">
        <v>1562.6581139357</v>
      </c>
      <c r="F188">
        <v>1537.4088447467</v>
      </c>
      <c r="G188">
        <v>1545.4502860056</v>
      </c>
      <c r="H188">
        <v>1553.8785671944</v>
      </c>
      <c r="I188">
        <v>1561.5990951042</v>
      </c>
      <c r="J188">
        <v>1538.1261013683</v>
      </c>
      <c r="K188">
        <v>1546.3157071014</v>
      </c>
      <c r="L188">
        <v>1554.354907492</v>
      </c>
      <c r="M188">
        <v>1561.645325003</v>
      </c>
    </row>
    <row r="189" spans="1:13">
      <c r="A189" t="s">
        <v>2058</v>
      </c>
      <c r="B189">
        <v>1539.8588920247</v>
      </c>
      <c r="C189">
        <v>1547.7706920221</v>
      </c>
      <c r="D189">
        <v>1556.3069382601</v>
      </c>
      <c r="E189">
        <v>1562.6521539864</v>
      </c>
      <c r="F189">
        <v>1537.4109594589</v>
      </c>
      <c r="G189">
        <v>1545.4483428635</v>
      </c>
      <c r="H189">
        <v>1553.8807274576</v>
      </c>
      <c r="I189">
        <v>1561.5893731518</v>
      </c>
      <c r="J189">
        <v>1538.1286037619</v>
      </c>
      <c r="K189">
        <v>1546.3149293535</v>
      </c>
      <c r="L189">
        <v>1554.3552994595</v>
      </c>
      <c r="M189">
        <v>1561.6393727767</v>
      </c>
    </row>
    <row r="190" spans="1:13">
      <c r="A190" t="s">
        <v>2059</v>
      </c>
      <c r="B190">
        <v>1539.8569629177</v>
      </c>
      <c r="C190">
        <v>1547.772252354</v>
      </c>
      <c r="D190">
        <v>1556.3069382601</v>
      </c>
      <c r="E190">
        <v>1562.6595044029</v>
      </c>
      <c r="F190">
        <v>1537.4105759906</v>
      </c>
      <c r="G190">
        <v>1545.4497028725</v>
      </c>
      <c r="H190">
        <v>1553.8791567056</v>
      </c>
      <c r="I190">
        <v>1561.5758832464</v>
      </c>
      <c r="J190">
        <v>1538.1293732967</v>
      </c>
      <c r="K190">
        <v>1546.3137617824</v>
      </c>
      <c r="L190">
        <v>1554.3539237314</v>
      </c>
      <c r="M190">
        <v>1561.6385795378</v>
      </c>
    </row>
    <row r="191" spans="1:13">
      <c r="A191" t="s">
        <v>2060</v>
      </c>
      <c r="B191">
        <v>1539.8594709464</v>
      </c>
      <c r="C191">
        <v>1547.7738107838</v>
      </c>
      <c r="D191">
        <v>1556.3045728436</v>
      </c>
      <c r="E191">
        <v>1562.668445399</v>
      </c>
      <c r="F191">
        <v>1537.4088447467</v>
      </c>
      <c r="G191">
        <v>1545.4497028725</v>
      </c>
      <c r="H191">
        <v>1553.8797462173</v>
      </c>
      <c r="I191">
        <v>1561.5998883029</v>
      </c>
      <c r="J191">
        <v>1538.1278323465</v>
      </c>
      <c r="K191">
        <v>1546.3157071014</v>
      </c>
      <c r="L191">
        <v>1554.3551034758</v>
      </c>
      <c r="M191">
        <v>1561.6429452707</v>
      </c>
    </row>
    <row r="192" spans="1:13">
      <c r="A192" t="s">
        <v>2061</v>
      </c>
      <c r="B192">
        <v>1539.8586977938</v>
      </c>
      <c r="C192">
        <v>1547.7740051114</v>
      </c>
      <c r="D192">
        <v>1556.3004333822</v>
      </c>
      <c r="E192">
        <v>1562.6849352413</v>
      </c>
      <c r="F192">
        <v>1537.4065364276</v>
      </c>
      <c r="G192">
        <v>1545.4497028725</v>
      </c>
      <c r="H192">
        <v>1553.8781735471</v>
      </c>
      <c r="I192">
        <v>1561.5895729034</v>
      </c>
      <c r="J192">
        <v>1538.1276404335</v>
      </c>
      <c r="K192">
        <v>1546.3157071014</v>
      </c>
      <c r="L192">
        <v>1554.3535317646</v>
      </c>
      <c r="M192">
        <v>1561.6405636062</v>
      </c>
    </row>
    <row r="193" spans="1:13">
      <c r="A193" t="s">
        <v>2062</v>
      </c>
      <c r="B193">
        <v>1539.8581207585</v>
      </c>
      <c r="C193">
        <v>1547.7728372411</v>
      </c>
      <c r="D193">
        <v>1556.3029952613</v>
      </c>
      <c r="E193">
        <v>1562.6674510868</v>
      </c>
      <c r="F193">
        <v>1537.4099989089</v>
      </c>
      <c r="G193">
        <v>1545.4485366076</v>
      </c>
      <c r="H193">
        <v>1553.8805315935</v>
      </c>
      <c r="I193">
        <v>1561.5967155128</v>
      </c>
      <c r="J193">
        <v>1538.1278323465</v>
      </c>
      <c r="K193">
        <v>1546.3170686374</v>
      </c>
      <c r="L193">
        <v>1554.354709587</v>
      </c>
      <c r="M193">
        <v>1561.6429452707</v>
      </c>
    </row>
    <row r="194" spans="1:13">
      <c r="A194" t="s">
        <v>2063</v>
      </c>
      <c r="B194">
        <v>1539.8594709464</v>
      </c>
      <c r="C194">
        <v>1547.7740051114</v>
      </c>
      <c r="D194">
        <v>1556.3049657951</v>
      </c>
      <c r="E194">
        <v>1562.6696377985</v>
      </c>
      <c r="F194">
        <v>1537.4086530131</v>
      </c>
      <c r="G194">
        <v>1545.4471766007</v>
      </c>
      <c r="H194">
        <v>1553.8795503535</v>
      </c>
      <c r="I194">
        <v>1561.6058421676</v>
      </c>
      <c r="J194">
        <v>1538.1268709005</v>
      </c>
      <c r="K194">
        <v>1546.315901063</v>
      </c>
      <c r="L194">
        <v>1554.3552994595</v>
      </c>
      <c r="M194">
        <v>1561.6389771269</v>
      </c>
    </row>
    <row r="195" spans="1:13">
      <c r="A195" t="s">
        <v>2064</v>
      </c>
      <c r="B195">
        <v>1539.8588920247</v>
      </c>
      <c r="C195">
        <v>1547.7710825811</v>
      </c>
      <c r="D195">
        <v>1556.3020109594</v>
      </c>
      <c r="E195">
        <v>1562.6511596949</v>
      </c>
      <c r="F195">
        <v>1537.4088447467</v>
      </c>
      <c r="G195">
        <v>1545.44659347</v>
      </c>
      <c r="H195">
        <v>1553.8777818202</v>
      </c>
      <c r="I195">
        <v>1561.5973089554</v>
      </c>
      <c r="J195">
        <v>1538.128026141</v>
      </c>
      <c r="K195">
        <v>1546.3137617824</v>
      </c>
      <c r="L195">
        <v>1554.3533338599</v>
      </c>
      <c r="M195">
        <v>1561.6377862998</v>
      </c>
    </row>
    <row r="196" spans="1:13">
      <c r="A196" t="s">
        <v>2065</v>
      </c>
      <c r="B196">
        <v>1539.8600498684</v>
      </c>
      <c r="C196">
        <v>1547.7718617944</v>
      </c>
      <c r="D196">
        <v>1556.3073312127</v>
      </c>
      <c r="E196">
        <v>1562.6845390615</v>
      </c>
      <c r="F196">
        <v>1537.4098052953</v>
      </c>
      <c r="G196">
        <v>1545.4502860056</v>
      </c>
      <c r="H196">
        <v>1553.8767986634</v>
      </c>
      <c r="I196">
        <v>1561.5901663406</v>
      </c>
      <c r="J196">
        <v>1538.1262932809</v>
      </c>
      <c r="K196">
        <v>1546.3157071014</v>
      </c>
      <c r="L196">
        <v>1554.3554973648</v>
      </c>
      <c r="M196">
        <v>1561.6391749517</v>
      </c>
    </row>
    <row r="197" spans="1:13">
      <c r="A197" t="s">
        <v>2066</v>
      </c>
      <c r="B197">
        <v>1539.860628791</v>
      </c>
      <c r="C197">
        <v>1547.7728372411</v>
      </c>
      <c r="D197">
        <v>1556.3059520269</v>
      </c>
      <c r="E197">
        <v>1562.656723471</v>
      </c>
      <c r="F197">
        <v>1537.4103823769</v>
      </c>
      <c r="G197">
        <v>1545.4471766007</v>
      </c>
      <c r="H197">
        <v>1553.8775859568</v>
      </c>
      <c r="I197">
        <v>1561.5961201312</v>
      </c>
      <c r="J197">
        <v>1538.1276404335</v>
      </c>
      <c r="K197">
        <v>1546.3157071014</v>
      </c>
      <c r="L197">
        <v>1554.3554973648</v>
      </c>
      <c r="M197">
        <v>1561.6411590216</v>
      </c>
    </row>
    <row r="198" spans="1:13">
      <c r="A198" t="s">
        <v>2067</v>
      </c>
      <c r="B198">
        <v>1539.8577341828</v>
      </c>
      <c r="C198">
        <v>1547.7720561216</v>
      </c>
      <c r="D198">
        <v>1556.3024039095</v>
      </c>
      <c r="E198">
        <v>1562.6940746207</v>
      </c>
      <c r="F198">
        <v>1537.4086530131</v>
      </c>
      <c r="G198">
        <v>1545.4483428635</v>
      </c>
      <c r="H198">
        <v>1553.8791567056</v>
      </c>
      <c r="I198">
        <v>1561.5844142851</v>
      </c>
      <c r="J198">
        <v>1538.1293732967</v>
      </c>
      <c r="K198">
        <v>1546.3155131397</v>
      </c>
      <c r="L198">
        <v>1554.3560872379</v>
      </c>
      <c r="M198">
        <v>1561.6397703661</v>
      </c>
    </row>
    <row r="199" spans="1:13">
      <c r="A199" t="s">
        <v>2068</v>
      </c>
      <c r="B199">
        <v>1539.85908437</v>
      </c>
      <c r="C199">
        <v>1547.7689392722</v>
      </c>
      <c r="D199">
        <v>1556.3071347363</v>
      </c>
      <c r="E199">
        <v>1562.6547368197</v>
      </c>
      <c r="F199">
        <v>1537.4082676663</v>
      </c>
      <c r="G199">
        <v>1545.4502860056</v>
      </c>
      <c r="H199">
        <v>1553.8801379452</v>
      </c>
      <c r="I199">
        <v>1561.6028652296</v>
      </c>
      <c r="J199">
        <v>1538.1276404335</v>
      </c>
      <c r="K199">
        <v>1546.3149293535</v>
      </c>
      <c r="L199">
        <v>1554.3560872379</v>
      </c>
      <c r="M199">
        <v>1561.6421500887</v>
      </c>
    </row>
    <row r="200" spans="1:13">
      <c r="A200" t="s">
        <v>2069</v>
      </c>
      <c r="B200">
        <v>1539.8586977938</v>
      </c>
      <c r="C200">
        <v>1547.7726410086</v>
      </c>
      <c r="D200">
        <v>1556.3039814907</v>
      </c>
      <c r="E200">
        <v>1562.6599025119</v>
      </c>
      <c r="F200">
        <v>1537.4109594589</v>
      </c>
      <c r="G200">
        <v>1545.4477597319</v>
      </c>
      <c r="H200">
        <v>1553.878763058</v>
      </c>
      <c r="I200">
        <v>1561.5947315558</v>
      </c>
      <c r="J200">
        <v>1538.1276404335</v>
      </c>
      <c r="K200">
        <v>1546.3149293535</v>
      </c>
      <c r="L200">
        <v>1554.356479206</v>
      </c>
      <c r="M200">
        <v>1561.6369930625</v>
      </c>
    </row>
    <row r="201" spans="1:13">
      <c r="A201" t="s">
        <v>2070</v>
      </c>
      <c r="B201">
        <v>1539.8594709464</v>
      </c>
      <c r="C201">
        <v>1547.7728372411</v>
      </c>
      <c r="D201">
        <v>1556.3039814907</v>
      </c>
      <c r="E201">
        <v>1562.644803639</v>
      </c>
      <c r="F201">
        <v>1537.4113448071</v>
      </c>
      <c r="G201">
        <v>1545.4497028725</v>
      </c>
      <c r="H201">
        <v>1553.8767986634</v>
      </c>
      <c r="I201">
        <v>1561.5758832464</v>
      </c>
      <c r="J201">
        <v>1538.1278323465</v>
      </c>
      <c r="K201">
        <v>1546.3182362135</v>
      </c>
      <c r="L201">
        <v>1554.3558893326</v>
      </c>
      <c r="M201">
        <v>1561.640365781</v>
      </c>
    </row>
    <row r="202" spans="1:13">
      <c r="A202" t="s">
        <v>2071</v>
      </c>
      <c r="B202">
        <v>1539.8575418379</v>
      </c>
      <c r="C202">
        <v>1547.7736164562</v>
      </c>
      <c r="D202">
        <v>1556.3033901381</v>
      </c>
      <c r="E202">
        <v>1562.6682473133</v>
      </c>
      <c r="F202">
        <v>1537.4096135614</v>
      </c>
      <c r="G202">
        <v>1545.4497028725</v>
      </c>
      <c r="H202">
        <v>1553.8805315935</v>
      </c>
      <c r="I202">
        <v>1561.5856030915</v>
      </c>
      <c r="J202">
        <v>1538.128026141</v>
      </c>
      <c r="K202">
        <v>1546.3194037913</v>
      </c>
      <c r="L202">
        <v>1554.3570690799</v>
      </c>
      <c r="M202">
        <v>1561.6363976502</v>
      </c>
    </row>
    <row r="203" spans="1:13">
      <c r="A203" t="s">
        <v>2072</v>
      </c>
      <c r="B203">
        <v>1539.8573476073</v>
      </c>
      <c r="C203">
        <v>1547.7730315685</v>
      </c>
      <c r="D203">
        <v>1556.3024039095</v>
      </c>
      <c r="E203">
        <v>1562.6553330087</v>
      </c>
      <c r="F203">
        <v>1537.4090364804</v>
      </c>
      <c r="G203">
        <v>1545.4497028725</v>
      </c>
      <c r="H203">
        <v>1553.8777818202</v>
      </c>
      <c r="I203">
        <v>1561.5844142851</v>
      </c>
      <c r="J203">
        <v>1538.1268709005</v>
      </c>
      <c r="K203">
        <v>1546.3157071014</v>
      </c>
      <c r="L203">
        <v>1554.3558893326</v>
      </c>
      <c r="M203">
        <v>1561.640365781</v>
      </c>
    </row>
    <row r="204" spans="1:13">
      <c r="A204" t="s">
        <v>2073</v>
      </c>
      <c r="B204">
        <v>1539.8598556372</v>
      </c>
      <c r="C204">
        <v>1547.7720561216</v>
      </c>
      <c r="D204">
        <v>1556.304376368</v>
      </c>
      <c r="E204">
        <v>1562.6571215786</v>
      </c>
      <c r="F204">
        <v>1537.4105759906</v>
      </c>
      <c r="G204">
        <v>1545.4497028725</v>
      </c>
      <c r="H204">
        <v>1553.8795503535</v>
      </c>
      <c r="I204">
        <v>1561.5830257305</v>
      </c>
      <c r="J204">
        <v>1538.1286037619</v>
      </c>
      <c r="K204">
        <v>1546.315123315</v>
      </c>
      <c r="L204">
        <v>1554.356479206</v>
      </c>
      <c r="M204">
        <v>1561.6385795378</v>
      </c>
    </row>
    <row r="205" spans="1:13">
      <c r="A205" t="s">
        <v>2074</v>
      </c>
      <c r="B205">
        <v>1539.8598556372</v>
      </c>
      <c r="C205">
        <v>1547.7712769081</v>
      </c>
      <c r="D205">
        <v>1556.3024039095</v>
      </c>
      <c r="E205">
        <v>1562.6730149789</v>
      </c>
      <c r="F205">
        <v>1537.4098052953</v>
      </c>
      <c r="G205">
        <v>1545.4477597319</v>
      </c>
      <c r="H205">
        <v>1553.87719231</v>
      </c>
      <c r="I205">
        <v>1561.5915568473</v>
      </c>
      <c r="J205">
        <v>1538.128026141</v>
      </c>
      <c r="K205">
        <v>1546.3168746754</v>
      </c>
      <c r="L205">
        <v>1554.3527439888</v>
      </c>
      <c r="M205">
        <v>1561.6383817131</v>
      </c>
    </row>
    <row r="206" spans="1:13">
      <c r="A206" t="s">
        <v>2075</v>
      </c>
      <c r="B206">
        <v>1539.8600498684</v>
      </c>
      <c r="C206">
        <v>1547.7718617944</v>
      </c>
      <c r="D206">
        <v>1556.305755551</v>
      </c>
      <c r="E206">
        <v>1562.6426169968</v>
      </c>
      <c r="F206">
        <v>1537.4113448071</v>
      </c>
      <c r="G206">
        <v>1545.4508691391</v>
      </c>
      <c r="H206">
        <v>1553.8781735471</v>
      </c>
      <c r="I206">
        <v>1561.5596146064</v>
      </c>
      <c r="J206">
        <v>1538.1274485206</v>
      </c>
      <c r="K206">
        <v>1546.3143455677</v>
      </c>
      <c r="L206">
        <v>1554.3527439888</v>
      </c>
      <c r="M206">
        <v>1561.6361978866</v>
      </c>
    </row>
    <row r="207" spans="1:13">
      <c r="A207" t="s">
        <v>2076</v>
      </c>
      <c r="B207">
        <v>1539.8588920247</v>
      </c>
      <c r="C207">
        <v>1547.7730315685</v>
      </c>
      <c r="D207">
        <v>1556.3024039095</v>
      </c>
      <c r="E207">
        <v>1562.6581139357</v>
      </c>
      <c r="F207">
        <v>1537.4098052953</v>
      </c>
      <c r="G207">
        <v>1545.4502860056</v>
      </c>
      <c r="H207">
        <v>1553.8764069372</v>
      </c>
      <c r="I207">
        <v>1561.5941361757</v>
      </c>
      <c r="J207">
        <v>1538.1291813833</v>
      </c>
      <c r="K207">
        <v>1546.315123315</v>
      </c>
      <c r="L207">
        <v>1554.354907492</v>
      </c>
      <c r="M207">
        <v>1561.6385795378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1539.8473061406</v>
      </c>
      <c r="C2">
        <v>1547.7582094807</v>
      </c>
      <c r="D2">
        <v>1556.3063372741</v>
      </c>
      <c r="E2">
        <v>1562.6720109508</v>
      </c>
      <c r="F2">
        <v>1537.4086436144</v>
      </c>
      <c r="G2">
        <v>1545.4463902291</v>
      </c>
      <c r="H2">
        <v>1553.8689315335</v>
      </c>
      <c r="I2">
        <v>1561.5542467471</v>
      </c>
      <c r="J2">
        <v>1538.10915304</v>
      </c>
      <c r="K2">
        <v>1546.2921582322</v>
      </c>
      <c r="L2">
        <v>1554.3134215411</v>
      </c>
      <c r="M2">
        <v>1561.6141640787</v>
      </c>
    </row>
    <row r="3" spans="1:13">
      <c r="A3" t="s">
        <v>14</v>
      </c>
      <c r="B3">
        <v>1539.847692711</v>
      </c>
      <c r="C3">
        <v>1547.7556756561</v>
      </c>
      <c r="D3">
        <v>1556.3063372741</v>
      </c>
      <c r="E3">
        <v>1562.6557194638</v>
      </c>
      <c r="F3">
        <v>1537.4084500011</v>
      </c>
      <c r="G3">
        <v>1545.4471671035</v>
      </c>
      <c r="H3">
        <v>1553.8714854136</v>
      </c>
      <c r="I3">
        <v>1561.5784508872</v>
      </c>
      <c r="J3">
        <v>1538.1078059198</v>
      </c>
      <c r="K3">
        <v>1546.2902129725</v>
      </c>
      <c r="L3">
        <v>1554.3167646211</v>
      </c>
      <c r="M3">
        <v>1561.6167434819</v>
      </c>
    </row>
    <row r="4" spans="1:13">
      <c r="A4" t="s">
        <v>15</v>
      </c>
      <c r="B4">
        <v>1539.846921456</v>
      </c>
      <c r="C4">
        <v>1547.7574302811</v>
      </c>
      <c r="D4">
        <v>1556.303380507</v>
      </c>
      <c r="E4">
        <v>1562.681150179</v>
      </c>
      <c r="F4">
        <v>1537.4080665341</v>
      </c>
      <c r="G4">
        <v>1545.4452239692</v>
      </c>
      <c r="H4">
        <v>1553.8679503081</v>
      </c>
      <c r="I4">
        <v>1561.5778574589</v>
      </c>
      <c r="J4">
        <v>1538.1085754337</v>
      </c>
      <c r="K4">
        <v>1546.2927420012</v>
      </c>
      <c r="L4">
        <v>1554.3179423877</v>
      </c>
      <c r="M4">
        <v>1561.6161480851</v>
      </c>
    </row>
    <row r="5" spans="1:13">
      <c r="A5" t="s">
        <v>16</v>
      </c>
      <c r="B5">
        <v>1539.8465348859</v>
      </c>
      <c r="C5">
        <v>1547.7576246047</v>
      </c>
      <c r="D5">
        <v>1556.3049561639</v>
      </c>
      <c r="E5">
        <v>1562.6418130287</v>
      </c>
      <c r="F5">
        <v>1537.4074894543</v>
      </c>
      <c r="G5">
        <v>1545.4458070989</v>
      </c>
      <c r="H5">
        <v>1553.8689315335</v>
      </c>
      <c r="I5">
        <v>1561.594721859</v>
      </c>
      <c r="J5">
        <v>1538.1081897359</v>
      </c>
      <c r="K5">
        <v>1546.2907967401</v>
      </c>
      <c r="L5">
        <v>1554.3147991188</v>
      </c>
      <c r="M5">
        <v>1561.6151570509</v>
      </c>
    </row>
    <row r="6" spans="1:13">
      <c r="A6" t="s">
        <v>17</v>
      </c>
      <c r="B6">
        <v>1539.845955974</v>
      </c>
      <c r="C6">
        <v>1547.7562605306</v>
      </c>
      <c r="D6">
        <v>1556.3063372741</v>
      </c>
      <c r="E6">
        <v>1562.6493633708</v>
      </c>
      <c r="F6">
        <v>1537.4094124289</v>
      </c>
      <c r="G6">
        <v>1545.4458070989</v>
      </c>
      <c r="H6">
        <v>1553.868537891</v>
      </c>
      <c r="I6">
        <v>1561.5830160339</v>
      </c>
      <c r="J6">
        <v>1538.1110777703</v>
      </c>
      <c r="K6">
        <v>1546.2915744636</v>
      </c>
      <c r="L6">
        <v>1554.3179423877</v>
      </c>
      <c r="M6">
        <v>1561.6131730471</v>
      </c>
    </row>
    <row r="7" spans="1:13">
      <c r="A7" t="s">
        <v>18</v>
      </c>
      <c r="B7">
        <v>1539.8465348859</v>
      </c>
      <c r="C7">
        <v>1547.7566491772</v>
      </c>
      <c r="D7">
        <v>1556.3049561639</v>
      </c>
      <c r="E7">
        <v>1562.681150179</v>
      </c>
      <c r="F7">
        <v>1537.407872921</v>
      </c>
      <c r="G7">
        <v>1545.4477502346</v>
      </c>
      <c r="H7">
        <v>1553.8699146803</v>
      </c>
      <c r="I7">
        <v>1561.5641680073</v>
      </c>
      <c r="J7">
        <v>1538.1097306467</v>
      </c>
      <c r="K7">
        <v>1546.2890454387</v>
      </c>
      <c r="L7">
        <v>1554.3161747777</v>
      </c>
      <c r="M7">
        <v>1561.6105936557</v>
      </c>
    </row>
    <row r="8" spans="1:13">
      <c r="A8" t="s">
        <v>19</v>
      </c>
      <c r="B8">
        <v>1539.8473061406</v>
      </c>
      <c r="C8">
        <v>1547.7572340525</v>
      </c>
      <c r="D8">
        <v>1556.3035769824</v>
      </c>
      <c r="E8">
        <v>1562.6652566132</v>
      </c>
      <c r="F8">
        <v>1537.407872921</v>
      </c>
      <c r="G8">
        <v>1545.4491102426</v>
      </c>
      <c r="H8">
        <v>1553.8695210374</v>
      </c>
      <c r="I8">
        <v>1561.5861887684</v>
      </c>
      <c r="J8">
        <v>1538.1087673419</v>
      </c>
      <c r="K8">
        <v>1546.2915744636</v>
      </c>
      <c r="L8">
        <v>1554.3171565693</v>
      </c>
      <c r="M8">
        <v>1561.6155546281</v>
      </c>
    </row>
    <row r="9" spans="1:13">
      <c r="A9" t="s">
        <v>20</v>
      </c>
      <c r="B9">
        <v>1539.8465348859</v>
      </c>
      <c r="C9">
        <v>1547.7574302811</v>
      </c>
      <c r="D9">
        <v>1556.3059423958</v>
      </c>
      <c r="E9">
        <v>1562.6392302381</v>
      </c>
      <c r="F9">
        <v>1537.4076811876</v>
      </c>
      <c r="G9">
        <v>1545.4496933752</v>
      </c>
      <c r="H9">
        <v>1553.8708959082</v>
      </c>
      <c r="I9">
        <v>1561.566745306</v>
      </c>
      <c r="J9">
        <v>1538.1099225553</v>
      </c>
      <c r="K9">
        <v>1546.2927420012</v>
      </c>
      <c r="L9">
        <v>1554.3165667257</v>
      </c>
      <c r="M9">
        <v>1561.615752447</v>
      </c>
    </row>
    <row r="10" spans="1:13">
      <c r="A10" t="s">
        <v>21</v>
      </c>
      <c r="B10">
        <v>1539.845763632</v>
      </c>
      <c r="C10">
        <v>1547.7582094807</v>
      </c>
      <c r="D10">
        <v>1556.3063372741</v>
      </c>
      <c r="E10">
        <v>1562.6491633479</v>
      </c>
      <c r="F10">
        <v>1537.4086436144</v>
      </c>
      <c r="G10">
        <v>1545.445611456</v>
      </c>
      <c r="H10">
        <v>1553.8691273947</v>
      </c>
      <c r="I10">
        <v>1561.570715022</v>
      </c>
      <c r="J10">
        <v>1538.1105001626</v>
      </c>
      <c r="K10">
        <v>1546.2921582322</v>
      </c>
      <c r="L10">
        <v>1554.3167646211</v>
      </c>
      <c r="M10">
        <v>1561.6165456627</v>
      </c>
    </row>
    <row r="11" spans="1:13">
      <c r="A11" t="s">
        <v>22</v>
      </c>
      <c r="B11">
        <v>1539.8471137983</v>
      </c>
      <c r="C11">
        <v>1547.7578189283</v>
      </c>
      <c r="D11">
        <v>1556.3008186267</v>
      </c>
      <c r="E11">
        <v>1562.6704223751</v>
      </c>
      <c r="F11">
        <v>1537.4092206951</v>
      </c>
      <c r="G11">
        <v>1545.4463902291</v>
      </c>
      <c r="H11">
        <v>1553.8675566661</v>
      </c>
      <c r="I11">
        <v>1561.5921425286</v>
      </c>
      <c r="J11">
        <v>1538.1112696792</v>
      </c>
      <c r="K11">
        <v>1546.2921582322</v>
      </c>
      <c r="L11">
        <v>1554.3140113823</v>
      </c>
      <c r="M11">
        <v>1561.6161480851</v>
      </c>
    </row>
    <row r="12" spans="1:13">
      <c r="A12" t="s">
        <v>23</v>
      </c>
      <c r="B12">
        <v>1539.8473061406</v>
      </c>
      <c r="C12">
        <v>1547.7570397291</v>
      </c>
      <c r="D12">
        <v>1556.3059423958</v>
      </c>
      <c r="E12">
        <v>1562.6416149497</v>
      </c>
      <c r="F12">
        <v>1537.4080665341</v>
      </c>
      <c r="G12">
        <v>1545.4469714602</v>
      </c>
      <c r="H12">
        <v>1553.8691273947</v>
      </c>
      <c r="I12">
        <v>1561.5601983245</v>
      </c>
      <c r="J12">
        <v>1538.1093449484</v>
      </c>
      <c r="K12">
        <v>1546.2915744636</v>
      </c>
      <c r="L12">
        <v>1554.3169605952</v>
      </c>
      <c r="M12">
        <v>1561.6173388792</v>
      </c>
    </row>
    <row r="13" spans="1:13">
      <c r="A13" t="s">
        <v>24</v>
      </c>
      <c r="B13">
        <v>1539.847692711</v>
      </c>
      <c r="C13">
        <v>1547.7576246047</v>
      </c>
      <c r="D13">
        <v>1556.3039718595</v>
      </c>
      <c r="E13">
        <v>1562.6469786355</v>
      </c>
      <c r="F13">
        <v>1537.4080665341</v>
      </c>
      <c r="G13">
        <v>1545.4469714602</v>
      </c>
      <c r="H13">
        <v>1553.8675566661</v>
      </c>
      <c r="I13">
        <v>1561.5802369928</v>
      </c>
      <c r="J13">
        <v>1538.1108858615</v>
      </c>
      <c r="K13">
        <v>1546.2929359571</v>
      </c>
      <c r="L13">
        <v>1554.3159768825</v>
      </c>
      <c r="M13">
        <v>1561.6179342769</v>
      </c>
    </row>
    <row r="14" spans="1:13">
      <c r="A14" t="s">
        <v>25</v>
      </c>
      <c r="B14">
        <v>1539.849429452</v>
      </c>
      <c r="C14">
        <v>1547.7580132519</v>
      </c>
      <c r="D14">
        <v>1556.3049561639</v>
      </c>
      <c r="E14">
        <v>1562.673997646</v>
      </c>
      <c r="F14">
        <v>1537.4094124289</v>
      </c>
      <c r="G14">
        <v>1545.4458070989</v>
      </c>
      <c r="H14">
        <v>1553.8699146803</v>
      </c>
      <c r="I14">
        <v>1561.5752781842</v>
      </c>
      <c r="J14">
        <v>1538.1087673419</v>
      </c>
      <c r="K14">
        <v>1546.292352188</v>
      </c>
      <c r="L14">
        <v>1554.3147991188</v>
      </c>
      <c r="M14">
        <v>1561.6163478435</v>
      </c>
    </row>
    <row r="15" spans="1:13">
      <c r="A15" t="s">
        <v>26</v>
      </c>
      <c r="B15">
        <v>1539.847692711</v>
      </c>
      <c r="C15">
        <v>1547.7576246047</v>
      </c>
      <c r="D15">
        <v>1556.3020013283</v>
      </c>
      <c r="E15">
        <v>1562.6618794664</v>
      </c>
      <c r="F15">
        <v>1537.408835348</v>
      </c>
      <c r="G15">
        <v>1545.4463902291</v>
      </c>
      <c r="H15">
        <v>1553.868537891</v>
      </c>
      <c r="I15">
        <v>1561.5955150533</v>
      </c>
      <c r="J15">
        <v>1538.1089592502</v>
      </c>
      <c r="K15">
        <v>1546.2921582322</v>
      </c>
      <c r="L15">
        <v>1554.3179423877</v>
      </c>
      <c r="M15">
        <v>1561.6169432405</v>
      </c>
    </row>
    <row r="16" spans="1:13">
      <c r="A16" t="s">
        <v>27</v>
      </c>
      <c r="B16">
        <v>1539.846921456</v>
      </c>
      <c r="C16">
        <v>1547.7570397291</v>
      </c>
      <c r="D16">
        <v>1556.303380507</v>
      </c>
      <c r="E16">
        <v>1562.6672432913</v>
      </c>
      <c r="F16">
        <v>1537.408835348</v>
      </c>
      <c r="G16">
        <v>1545.4469714602</v>
      </c>
      <c r="H16">
        <v>1553.8699146803</v>
      </c>
      <c r="I16">
        <v>1561.5687311311</v>
      </c>
      <c r="J16">
        <v>1538.1112696792</v>
      </c>
      <c r="K16">
        <v>1546.2929359571</v>
      </c>
      <c r="L16">
        <v>1554.3171565693</v>
      </c>
      <c r="M16">
        <v>1561.6143638367</v>
      </c>
    </row>
    <row r="17" spans="1:13">
      <c r="A17" t="s">
        <v>28</v>
      </c>
      <c r="B17">
        <v>1539.8471137983</v>
      </c>
      <c r="C17">
        <v>1547.7580132519</v>
      </c>
      <c r="D17">
        <v>1556.3004237511</v>
      </c>
      <c r="E17">
        <v>1562.6650585283</v>
      </c>
      <c r="F17">
        <v>1537.4090270817</v>
      </c>
      <c r="G17">
        <v>1545.4465839727</v>
      </c>
      <c r="H17">
        <v>1553.8703064033</v>
      </c>
      <c r="I17">
        <v>1561.5685313848</v>
      </c>
      <c r="J17">
        <v>1538.10915304</v>
      </c>
      <c r="K17">
        <v>1546.2909906955</v>
      </c>
      <c r="L17">
        <v>1554.3159768825</v>
      </c>
      <c r="M17">
        <v>1561.6123798349</v>
      </c>
    </row>
    <row r="18" spans="1:13">
      <c r="A18" t="s">
        <v>29</v>
      </c>
      <c r="B18">
        <v>1539.8486581952</v>
      </c>
      <c r="C18">
        <v>1547.7582094807</v>
      </c>
      <c r="D18">
        <v>1556.3023942784</v>
      </c>
      <c r="E18">
        <v>1562.644992009</v>
      </c>
      <c r="F18">
        <v>1537.4063352958</v>
      </c>
      <c r="G18">
        <v>1545.4463902291</v>
      </c>
      <c r="H18">
        <v>1553.870504185</v>
      </c>
      <c r="I18">
        <v>1561.5895632067</v>
      </c>
      <c r="J18">
        <v>1538.1101144638</v>
      </c>
      <c r="K18">
        <v>1546.2907967401</v>
      </c>
      <c r="L18">
        <v>1554.3165667257</v>
      </c>
      <c r="M18">
        <v>1561.6163478435</v>
      </c>
    </row>
    <row r="19" spans="1:13">
      <c r="A19" t="s">
        <v>30</v>
      </c>
      <c r="B19">
        <v>1539.8465348859</v>
      </c>
      <c r="C19">
        <v>1547.7570397291</v>
      </c>
      <c r="D19">
        <v>1556.3027891549</v>
      </c>
      <c r="E19">
        <v>1562.6612832723</v>
      </c>
      <c r="F19">
        <v>1537.408835348</v>
      </c>
      <c r="G19">
        <v>1545.4452239692</v>
      </c>
      <c r="H19">
        <v>1553.868146169</v>
      </c>
      <c r="I19">
        <v>1561.5915471505</v>
      </c>
      <c r="J19">
        <v>1538.1099225553</v>
      </c>
      <c r="K19">
        <v>1546.2915744636</v>
      </c>
      <c r="L19">
        <v>1554.3159768825</v>
      </c>
      <c r="M19">
        <v>1561.617538638</v>
      </c>
    </row>
    <row r="20" spans="1:13">
      <c r="A20" t="s">
        <v>31</v>
      </c>
      <c r="B20">
        <v>1539.8463425438</v>
      </c>
      <c r="C20">
        <v>1547.7597678822</v>
      </c>
      <c r="D20">
        <v>1556.300030802</v>
      </c>
      <c r="E20">
        <v>1562.6616813823</v>
      </c>
      <c r="F20">
        <v>1537.4084500011</v>
      </c>
      <c r="G20">
        <v>1545.4489164983</v>
      </c>
      <c r="H20">
        <v>1553.870504185</v>
      </c>
      <c r="I20">
        <v>1561.5758735498</v>
      </c>
      <c r="J20">
        <v>1538.1081897359</v>
      </c>
      <c r="K20">
        <v>1546.2919642765</v>
      </c>
      <c r="L20">
        <v>1554.3153870398</v>
      </c>
      <c r="M20">
        <v>1561.6137684417</v>
      </c>
    </row>
    <row r="21" spans="1:13">
      <c r="A21" t="s">
        <v>32</v>
      </c>
      <c r="B21">
        <v>1539.8484639669</v>
      </c>
      <c r="C21">
        <v>1547.7570397291</v>
      </c>
      <c r="D21">
        <v>1556.3043667369</v>
      </c>
      <c r="E21">
        <v>1562.6402245144</v>
      </c>
      <c r="F21">
        <v>1537.407872921</v>
      </c>
      <c r="G21">
        <v>1545.4483333662</v>
      </c>
      <c r="H21">
        <v>1553.8701105418</v>
      </c>
      <c r="I21">
        <v>1561.5836094661</v>
      </c>
      <c r="J21">
        <v>1538.1103082539</v>
      </c>
      <c r="K21">
        <v>1546.2902129725</v>
      </c>
      <c r="L21">
        <v>1554.3171565693</v>
      </c>
      <c r="M21">
        <v>1561.6117844414</v>
      </c>
    </row>
    <row r="22" spans="1:13">
      <c r="A22" t="s">
        <v>33</v>
      </c>
      <c r="B22">
        <v>1539.8473061406</v>
      </c>
      <c r="C22">
        <v>1547.7601584357</v>
      </c>
      <c r="D22">
        <v>1556.303775384</v>
      </c>
      <c r="E22">
        <v>1562.6638661358</v>
      </c>
      <c r="F22">
        <v>1537.4090270817</v>
      </c>
      <c r="G22">
        <v>1545.4477502346</v>
      </c>
      <c r="H22">
        <v>1553.8675566661</v>
      </c>
      <c r="I22">
        <v>1561.5750784362</v>
      </c>
      <c r="J22">
        <v>1538.1083835255</v>
      </c>
      <c r="K22">
        <v>1546.2921582322</v>
      </c>
      <c r="L22">
        <v>1554.3167646211</v>
      </c>
      <c r="M22">
        <v>1561.6141640787</v>
      </c>
    </row>
    <row r="23" spans="1:13">
      <c r="A23" t="s">
        <v>34</v>
      </c>
      <c r="B23">
        <v>1539.8471137983</v>
      </c>
      <c r="C23">
        <v>1547.7585981282</v>
      </c>
      <c r="D23">
        <v>1556.3018048533</v>
      </c>
      <c r="E23">
        <v>1562.644992009</v>
      </c>
      <c r="F23">
        <v>1537.4094124289</v>
      </c>
      <c r="G23">
        <v>1545.446194586</v>
      </c>
      <c r="H23">
        <v>1553.868146169</v>
      </c>
      <c r="I23">
        <v>1561.570715022</v>
      </c>
      <c r="J23">
        <v>1538.1097306467</v>
      </c>
      <c r="K23">
        <v>1546.2921582322</v>
      </c>
      <c r="L23">
        <v>1554.3153870398</v>
      </c>
      <c r="M23">
        <v>1561.615950266</v>
      </c>
    </row>
    <row r="24" spans="1:13">
      <c r="A24" t="s">
        <v>35</v>
      </c>
      <c r="B24">
        <v>1539.8473061406</v>
      </c>
      <c r="C24">
        <v>1547.7558699792</v>
      </c>
      <c r="D24">
        <v>1556.3049561639</v>
      </c>
      <c r="E24">
        <v>1562.6672432913</v>
      </c>
      <c r="F24">
        <v>1537.4082582676</v>
      </c>
      <c r="G24">
        <v>1545.4465839727</v>
      </c>
      <c r="H24">
        <v>1553.8695210374</v>
      </c>
      <c r="I24">
        <v>1561.5665474995</v>
      </c>
      <c r="J24">
        <v>1538.1095368568</v>
      </c>
      <c r="K24">
        <v>1546.2921582322</v>
      </c>
      <c r="L24">
        <v>1554.3159768825</v>
      </c>
      <c r="M24">
        <v>1561.612577653</v>
      </c>
    </row>
    <row r="25" spans="1:13">
      <c r="A25" t="s">
        <v>36</v>
      </c>
      <c r="B25">
        <v>1539.8461502017</v>
      </c>
      <c r="C25">
        <v>1547.7587943572</v>
      </c>
      <c r="D25">
        <v>1556.3023942784</v>
      </c>
      <c r="E25">
        <v>1562.6428073083</v>
      </c>
      <c r="F25">
        <v>1537.407104108</v>
      </c>
      <c r="G25">
        <v>1545.4469714602</v>
      </c>
      <c r="H25">
        <v>1553.868537891</v>
      </c>
      <c r="I25">
        <v>1561.5830160339</v>
      </c>
      <c r="J25">
        <v>1538.1105001626</v>
      </c>
      <c r="K25">
        <v>1546.2927420012</v>
      </c>
      <c r="L25">
        <v>1554.3159768825</v>
      </c>
      <c r="M25">
        <v>1561.612577653</v>
      </c>
    </row>
    <row r="26" spans="1:13">
      <c r="A26" t="s">
        <v>37</v>
      </c>
      <c r="B26">
        <v>1539.8453770625</v>
      </c>
      <c r="C26">
        <v>1547.7578189283</v>
      </c>
      <c r="D26">
        <v>1556.3018048533</v>
      </c>
      <c r="E26">
        <v>1562.6424092079</v>
      </c>
      <c r="F26">
        <v>1537.4084500011</v>
      </c>
      <c r="G26">
        <v>1545.4463902291</v>
      </c>
      <c r="H26">
        <v>1553.8689315335</v>
      </c>
      <c r="I26">
        <v>1561.588372455</v>
      </c>
      <c r="J26">
        <v>1538.10915304</v>
      </c>
      <c r="K26">
        <v>1546.2933257707</v>
      </c>
      <c r="L26">
        <v>1554.3153870398</v>
      </c>
      <c r="M26">
        <v>1561.6197204728</v>
      </c>
    </row>
    <row r="27" spans="1:13">
      <c r="A27" t="s">
        <v>38</v>
      </c>
      <c r="B27">
        <v>1539.8465348859</v>
      </c>
      <c r="C27">
        <v>1547.7584038044</v>
      </c>
      <c r="D27">
        <v>1556.3043667369</v>
      </c>
      <c r="E27">
        <v>1562.6471767158</v>
      </c>
      <c r="F27">
        <v>1537.4069123748</v>
      </c>
      <c r="G27">
        <v>1545.4463902291</v>
      </c>
      <c r="H27">
        <v>1553.8695210374</v>
      </c>
      <c r="I27">
        <v>1561.5810301724</v>
      </c>
      <c r="J27">
        <v>1538.1110777703</v>
      </c>
      <c r="K27">
        <v>1546.2907967401</v>
      </c>
      <c r="L27">
        <v>1554.3171565693</v>
      </c>
      <c r="M27">
        <v>1561.6143638367</v>
      </c>
    </row>
    <row r="28" spans="1:13">
      <c r="A28" t="s">
        <v>39</v>
      </c>
      <c r="B28">
        <v>1539.8503930526</v>
      </c>
      <c r="C28">
        <v>1547.7574302811</v>
      </c>
      <c r="D28">
        <v>1556.3027891549</v>
      </c>
      <c r="E28">
        <v>1562.6565156783</v>
      </c>
      <c r="F28">
        <v>1537.4069123748</v>
      </c>
      <c r="G28">
        <v>1545.4463902291</v>
      </c>
      <c r="H28">
        <v>1553.8708959082</v>
      </c>
      <c r="I28">
        <v>1561.5496837079</v>
      </c>
      <c r="J28">
        <v>1538.1108858615</v>
      </c>
      <c r="K28">
        <v>1546.2907967401</v>
      </c>
      <c r="L28">
        <v>1554.3161747777</v>
      </c>
      <c r="M28">
        <v>1561.6133708655</v>
      </c>
    </row>
    <row r="29" spans="1:13">
      <c r="A29" t="s">
        <v>40</v>
      </c>
      <c r="B29">
        <v>1539.8449923789</v>
      </c>
      <c r="C29">
        <v>1547.7570397291</v>
      </c>
      <c r="D29">
        <v>1556.3055475176</v>
      </c>
      <c r="E29">
        <v>1562.640422593</v>
      </c>
      <c r="F29">
        <v>1537.4076811876</v>
      </c>
      <c r="G29">
        <v>1545.4458070989</v>
      </c>
      <c r="H29">
        <v>1553.8693251761</v>
      </c>
      <c r="I29">
        <v>1561.579841373</v>
      </c>
      <c r="J29">
        <v>1538.1103082539</v>
      </c>
      <c r="K29">
        <v>1546.2921582322</v>
      </c>
      <c r="L29">
        <v>1554.3147991188</v>
      </c>
      <c r="M29">
        <v>1561.6137684417</v>
      </c>
    </row>
    <row r="30" spans="1:13">
      <c r="A30" t="s">
        <v>41</v>
      </c>
      <c r="B30">
        <v>1539.845763632</v>
      </c>
      <c r="C30">
        <v>1547.7582094807</v>
      </c>
      <c r="D30">
        <v>1556.3053510417</v>
      </c>
      <c r="E30">
        <v>1562.6608851625</v>
      </c>
      <c r="F30">
        <v>1537.408835348</v>
      </c>
      <c r="G30">
        <v>1545.4438639681</v>
      </c>
      <c r="H30">
        <v>1553.8695210374</v>
      </c>
      <c r="I30">
        <v>1561.5758735498</v>
      </c>
      <c r="J30">
        <v>1538.1103082539</v>
      </c>
      <c r="K30">
        <v>1546.2921582322</v>
      </c>
      <c r="L30">
        <v>1554.3165667257</v>
      </c>
      <c r="M30">
        <v>1561.6151570509</v>
      </c>
    </row>
    <row r="31" spans="1:13">
      <c r="A31" t="s">
        <v>42</v>
      </c>
      <c r="B31">
        <v>1539.8484639669</v>
      </c>
      <c r="C31">
        <v>1547.7589886811</v>
      </c>
      <c r="D31">
        <v>1556.3043667369</v>
      </c>
      <c r="E31">
        <v>1562.6656547253</v>
      </c>
      <c r="F31">
        <v>1537.4096041627</v>
      </c>
      <c r="G31">
        <v>1545.4463902291</v>
      </c>
      <c r="H31">
        <v>1553.8701105418</v>
      </c>
      <c r="I31">
        <v>1561.5607936787</v>
      </c>
      <c r="J31">
        <v>1538.1087673419</v>
      </c>
      <c r="K31">
        <v>1546.2927420012</v>
      </c>
      <c r="L31">
        <v>1554.3153870398</v>
      </c>
      <c r="M31">
        <v>1561.6145616553</v>
      </c>
    </row>
    <row r="32" spans="1:13">
      <c r="A32" t="s">
        <v>43</v>
      </c>
      <c r="B32">
        <v>1539.8478850535</v>
      </c>
      <c r="C32">
        <v>1547.7572340525</v>
      </c>
      <c r="D32">
        <v>1556.3020013283</v>
      </c>
      <c r="E32">
        <v>1562.6394283165</v>
      </c>
      <c r="F32">
        <v>1537.4074894543</v>
      </c>
      <c r="G32">
        <v>1545.4469714602</v>
      </c>
      <c r="H32">
        <v>1553.8679503081</v>
      </c>
      <c r="I32">
        <v>1561.5673406652</v>
      </c>
      <c r="J32">
        <v>1538.1083835255</v>
      </c>
      <c r="K32">
        <v>1546.2941034968</v>
      </c>
      <c r="L32">
        <v>1554.3151910661</v>
      </c>
      <c r="M32">
        <v>1561.6141640787</v>
      </c>
    </row>
    <row r="33" spans="1:13">
      <c r="A33" t="s">
        <v>44</v>
      </c>
      <c r="B33">
        <v>1539.846921456</v>
      </c>
      <c r="C33">
        <v>1547.7572340525</v>
      </c>
      <c r="D33">
        <v>1556.3049561639</v>
      </c>
      <c r="E33">
        <v>1562.6447939292</v>
      </c>
      <c r="F33">
        <v>1537.4080665341</v>
      </c>
      <c r="G33">
        <v>1545.4496933752</v>
      </c>
      <c r="H33">
        <v>1553.870504185</v>
      </c>
      <c r="I33">
        <v>1561.5776577103</v>
      </c>
      <c r="J33">
        <v>1538.1097306467</v>
      </c>
      <c r="K33">
        <v>1546.2907967401</v>
      </c>
      <c r="L33">
        <v>1554.3179423877</v>
      </c>
      <c r="M33">
        <v>1561.6141640787</v>
      </c>
    </row>
    <row r="34" spans="1:13">
      <c r="A34" t="s">
        <v>45</v>
      </c>
      <c r="B34">
        <v>1539.8490428806</v>
      </c>
      <c r="C34">
        <v>1547.7566491772</v>
      </c>
      <c r="D34">
        <v>1556.3043667369</v>
      </c>
      <c r="E34">
        <v>1562.656713761</v>
      </c>
      <c r="F34">
        <v>1537.407872921</v>
      </c>
      <c r="G34">
        <v>1545.4458070989</v>
      </c>
      <c r="H34">
        <v>1553.868146169</v>
      </c>
      <c r="I34">
        <v>1561.5863885192</v>
      </c>
      <c r="J34">
        <v>1538.1097306467</v>
      </c>
      <c r="K34">
        <v>1546.2902129725</v>
      </c>
      <c r="L34">
        <v>1554.3165667257</v>
      </c>
      <c r="M34">
        <v>1561.6119822594</v>
      </c>
    </row>
    <row r="35" spans="1:13">
      <c r="A35" t="s">
        <v>46</v>
      </c>
      <c r="B35">
        <v>1539.8467291138</v>
      </c>
      <c r="C35">
        <v>1547.7576246047</v>
      </c>
      <c r="D35">
        <v>1556.3043667369</v>
      </c>
      <c r="E35">
        <v>1562.6426072871</v>
      </c>
      <c r="F35">
        <v>1537.4082582676</v>
      </c>
      <c r="G35">
        <v>1545.4450283264</v>
      </c>
      <c r="H35">
        <v>1553.8675566661</v>
      </c>
      <c r="I35">
        <v>1561.552262898</v>
      </c>
      <c r="J35">
        <v>1538.1081897359</v>
      </c>
      <c r="K35">
        <v>1546.2909906955</v>
      </c>
      <c r="L35">
        <v>1554.3159768825</v>
      </c>
      <c r="M35">
        <v>1561.6135706232</v>
      </c>
    </row>
    <row r="36" spans="1:13">
      <c r="A36" t="s">
        <v>47</v>
      </c>
      <c r="B36">
        <v>1539.8471137983</v>
      </c>
      <c r="C36">
        <v>1547.7584038044</v>
      </c>
      <c r="D36">
        <v>1556.3020013283</v>
      </c>
      <c r="E36">
        <v>1562.6555213813</v>
      </c>
      <c r="F36">
        <v>1537.4076811876</v>
      </c>
      <c r="G36">
        <v>1545.4489164983</v>
      </c>
      <c r="H36">
        <v>1553.8695210374</v>
      </c>
      <c r="I36">
        <v>1561.5804367421</v>
      </c>
      <c r="J36">
        <v>1538.1095368568</v>
      </c>
      <c r="K36">
        <v>1546.2915744636</v>
      </c>
      <c r="L36">
        <v>1554.3179423877</v>
      </c>
      <c r="M36">
        <v>1561.6143638367</v>
      </c>
    </row>
    <row r="37" spans="1:13">
      <c r="A37" t="s">
        <v>48</v>
      </c>
      <c r="B37">
        <v>1539.845763632</v>
      </c>
      <c r="C37">
        <v>1547.7562605306</v>
      </c>
      <c r="D37">
        <v>1556.3035769824</v>
      </c>
      <c r="E37">
        <v>1562.6477728991</v>
      </c>
      <c r="F37">
        <v>1537.408835348</v>
      </c>
      <c r="G37">
        <v>1545.4463902291</v>
      </c>
      <c r="H37">
        <v>1553.8689315335</v>
      </c>
      <c r="I37">
        <v>1561.5832138446</v>
      </c>
      <c r="J37">
        <v>1538.1099225553</v>
      </c>
      <c r="K37">
        <v>1546.2935197267</v>
      </c>
      <c r="L37">
        <v>1554.3165667257</v>
      </c>
      <c r="M37">
        <v>1561.6133708655</v>
      </c>
    </row>
    <row r="38" spans="1:13">
      <c r="A38" t="s">
        <v>49</v>
      </c>
      <c r="B38">
        <v>1539.846921456</v>
      </c>
      <c r="C38">
        <v>1547.7580132519</v>
      </c>
      <c r="D38">
        <v>1556.3023942784</v>
      </c>
      <c r="E38">
        <v>1562.6362493588</v>
      </c>
      <c r="F38">
        <v>1537.4067206417</v>
      </c>
      <c r="G38">
        <v>1545.4477502346</v>
      </c>
      <c r="H38">
        <v>1553.8691273947</v>
      </c>
      <c r="I38">
        <v>1561.5830160339</v>
      </c>
      <c r="J38">
        <v>1538.1070345252</v>
      </c>
      <c r="K38">
        <v>1546.2921582322</v>
      </c>
      <c r="L38">
        <v>1554.3157809087</v>
      </c>
      <c r="M38">
        <v>1561.6123798349</v>
      </c>
    </row>
    <row r="39" spans="1:13">
      <c r="A39" t="s">
        <v>50</v>
      </c>
      <c r="B39">
        <v>1539.8471137983</v>
      </c>
      <c r="C39">
        <v>1547.7578189283</v>
      </c>
      <c r="D39">
        <v>1556.3045632125</v>
      </c>
      <c r="E39">
        <v>1562.6362493588</v>
      </c>
      <c r="F39">
        <v>1537.4076811876</v>
      </c>
      <c r="G39">
        <v>1545.4458070989</v>
      </c>
      <c r="H39">
        <v>1553.8699146803</v>
      </c>
      <c r="I39">
        <v>1561.5744830711</v>
      </c>
      <c r="J39">
        <v>1538.1085754337</v>
      </c>
      <c r="K39">
        <v>1546.291380508</v>
      </c>
      <c r="L39">
        <v>1554.3161747777</v>
      </c>
      <c r="M39">
        <v>1561.6141640787</v>
      </c>
    </row>
    <row r="40" spans="1:13">
      <c r="A40" t="s">
        <v>51</v>
      </c>
      <c r="B40">
        <v>1539.845955974</v>
      </c>
      <c r="C40">
        <v>1547.7578189283</v>
      </c>
      <c r="D40">
        <v>1556.3023942784</v>
      </c>
      <c r="E40">
        <v>1562.653732815</v>
      </c>
      <c r="F40">
        <v>1537.407872921</v>
      </c>
      <c r="G40">
        <v>1545.4463902291</v>
      </c>
      <c r="H40">
        <v>1553.8693251761</v>
      </c>
      <c r="I40">
        <v>1561.5844045885</v>
      </c>
      <c r="J40">
        <v>1538.1095368568</v>
      </c>
      <c r="K40">
        <v>1546.2907967401</v>
      </c>
      <c r="L40">
        <v>1554.3179423877</v>
      </c>
      <c r="M40">
        <v>1561.6105936557</v>
      </c>
    </row>
    <row r="41" spans="1:13">
      <c r="A41" t="s">
        <v>52</v>
      </c>
      <c r="B41">
        <v>1539.8451847207</v>
      </c>
      <c r="C41">
        <v>1547.7585981282</v>
      </c>
      <c r="D41">
        <v>1556.3010151014</v>
      </c>
      <c r="E41">
        <v>1562.6777729634</v>
      </c>
      <c r="F41">
        <v>1537.4069123748</v>
      </c>
      <c r="G41">
        <v>1545.4458070989</v>
      </c>
      <c r="H41">
        <v>1553.8671630244</v>
      </c>
      <c r="I41">
        <v>1561.5849999611</v>
      </c>
      <c r="J41">
        <v>1538.1089592502</v>
      </c>
      <c r="K41">
        <v>1546.2894352503</v>
      </c>
      <c r="L41">
        <v>1554.3159768825</v>
      </c>
      <c r="M41">
        <v>1561.6149592322</v>
      </c>
    </row>
    <row r="42" spans="1:13">
      <c r="A42" t="s">
        <v>53</v>
      </c>
      <c r="B42">
        <v>1539.8471137983</v>
      </c>
      <c r="C42">
        <v>1547.7562605306</v>
      </c>
      <c r="D42">
        <v>1556.3014099772</v>
      </c>
      <c r="E42">
        <v>1562.6396283368</v>
      </c>
      <c r="F42">
        <v>1537.4065270289</v>
      </c>
      <c r="G42">
        <v>1545.4463902291</v>
      </c>
      <c r="H42">
        <v>1553.8701105418</v>
      </c>
      <c r="I42">
        <v>1561.5836094661</v>
      </c>
      <c r="J42">
        <v>1538.1118472875</v>
      </c>
      <c r="K42">
        <v>1546.2915744636</v>
      </c>
      <c r="L42">
        <v>1554.3173525435</v>
      </c>
      <c r="M42">
        <v>1561.6094028719</v>
      </c>
    </row>
    <row r="43" spans="1:13">
      <c r="A43" t="s">
        <v>54</v>
      </c>
      <c r="B43">
        <v>1539.8486581952</v>
      </c>
      <c r="C43">
        <v>1547.7568454057</v>
      </c>
      <c r="D43">
        <v>1556.3051545659</v>
      </c>
      <c r="E43">
        <v>1562.6650585283</v>
      </c>
      <c r="F43">
        <v>1537.408835348</v>
      </c>
      <c r="G43">
        <v>1545.4471671035</v>
      </c>
      <c r="H43">
        <v>1553.8679503081</v>
      </c>
      <c r="I43">
        <v>1561.5744830711</v>
      </c>
      <c r="J43">
        <v>1538.1089592502</v>
      </c>
      <c r="K43">
        <v>1546.2921582322</v>
      </c>
      <c r="L43">
        <v>1554.3155849349</v>
      </c>
      <c r="M43">
        <v>1561.6105936557</v>
      </c>
    </row>
    <row r="44" spans="1:13">
      <c r="A44" t="s">
        <v>55</v>
      </c>
      <c r="B44">
        <v>1539.8482716243</v>
      </c>
      <c r="C44">
        <v>1547.759183005</v>
      </c>
      <c r="D44">
        <v>1556.3025926797</v>
      </c>
      <c r="E44">
        <v>1562.6606870787</v>
      </c>
      <c r="F44">
        <v>1537.407872921</v>
      </c>
      <c r="G44">
        <v>1545.4469714602</v>
      </c>
      <c r="H44">
        <v>1553.86834203</v>
      </c>
      <c r="I44">
        <v>1561.5869838933</v>
      </c>
      <c r="J44">
        <v>1538.1097306467</v>
      </c>
      <c r="K44">
        <v>1546.2902129725</v>
      </c>
      <c r="L44">
        <v>1554.3153870398</v>
      </c>
      <c r="M44">
        <v>1561.6131730471</v>
      </c>
    </row>
    <row r="45" spans="1:13">
      <c r="A45" t="s">
        <v>56</v>
      </c>
      <c r="B45">
        <v>1539.845763632</v>
      </c>
      <c r="C45">
        <v>1547.7564548539</v>
      </c>
      <c r="D45">
        <v>1556.3069286289</v>
      </c>
      <c r="E45">
        <v>1562.6571118687</v>
      </c>
      <c r="F45">
        <v>1537.4086436144</v>
      </c>
      <c r="G45">
        <v>1545.4463902291</v>
      </c>
      <c r="H45">
        <v>1553.8689315335</v>
      </c>
      <c r="I45">
        <v>1561.5810301724</v>
      </c>
      <c r="J45">
        <v>1538.1110777703</v>
      </c>
      <c r="K45">
        <v>1546.2909906955</v>
      </c>
      <c r="L45">
        <v>1554.3147991188</v>
      </c>
      <c r="M45">
        <v>1561.6143638367</v>
      </c>
    </row>
    <row r="46" spans="1:13">
      <c r="A46" t="s">
        <v>57</v>
      </c>
      <c r="B46">
        <v>1539.8467291138</v>
      </c>
      <c r="C46">
        <v>1547.7589886811</v>
      </c>
      <c r="D46">
        <v>1556.3018048533</v>
      </c>
      <c r="E46">
        <v>1562.6620775505</v>
      </c>
      <c r="F46">
        <v>1537.407872921</v>
      </c>
      <c r="G46">
        <v>1545.4463902291</v>
      </c>
      <c r="H46">
        <v>1553.8703064033</v>
      </c>
      <c r="I46">
        <v>1561.5844045885</v>
      </c>
      <c r="J46">
        <v>1538.1097306467</v>
      </c>
      <c r="K46">
        <v>1546.2882677177</v>
      </c>
      <c r="L46">
        <v>1554.3165667257</v>
      </c>
      <c r="M46">
        <v>1561.6133708655</v>
      </c>
    </row>
    <row r="47" spans="1:13">
      <c r="A47" t="s">
        <v>58</v>
      </c>
      <c r="B47">
        <v>1539.8498141378</v>
      </c>
      <c r="C47">
        <v>1547.7570397291</v>
      </c>
      <c r="D47">
        <v>1556.3023942784</v>
      </c>
      <c r="E47">
        <v>1562.6660508955</v>
      </c>
      <c r="F47">
        <v>1537.407872921</v>
      </c>
      <c r="G47">
        <v>1545.4444470968</v>
      </c>
      <c r="H47">
        <v>1553.868537891</v>
      </c>
      <c r="I47">
        <v>1561.5730945342</v>
      </c>
      <c r="J47">
        <v>1538.1087673419</v>
      </c>
      <c r="K47">
        <v>1546.2902129725</v>
      </c>
      <c r="L47">
        <v>1554.3165667257</v>
      </c>
      <c r="M47">
        <v>1561.6121800774</v>
      </c>
    </row>
    <row r="48" spans="1:13">
      <c r="A48" t="s">
        <v>59</v>
      </c>
      <c r="B48">
        <v>1539.8478850535</v>
      </c>
      <c r="C48">
        <v>1547.7568454057</v>
      </c>
      <c r="D48">
        <v>1556.3029856302</v>
      </c>
      <c r="E48">
        <v>1562.6517461714</v>
      </c>
      <c r="F48">
        <v>1537.4063352958</v>
      </c>
      <c r="G48">
        <v>1545.4432808398</v>
      </c>
      <c r="H48">
        <v>1553.868537891</v>
      </c>
      <c r="I48">
        <v>1561.5764669767</v>
      </c>
      <c r="J48">
        <v>1538.1097306467</v>
      </c>
      <c r="K48">
        <v>1546.2915744636</v>
      </c>
      <c r="L48">
        <v>1554.3159768825</v>
      </c>
      <c r="M48">
        <v>1561.6135706232</v>
      </c>
    </row>
    <row r="49" spans="1:13">
      <c r="A49" t="s">
        <v>60</v>
      </c>
      <c r="B49">
        <v>1539.8465348859</v>
      </c>
      <c r="C49">
        <v>1547.7568454057</v>
      </c>
      <c r="D49">
        <v>1556.3027891549</v>
      </c>
      <c r="E49">
        <v>1562.6461843727</v>
      </c>
      <c r="F49">
        <v>1537.4080665341</v>
      </c>
      <c r="G49">
        <v>1545.4458070989</v>
      </c>
      <c r="H49">
        <v>1553.8675566661</v>
      </c>
      <c r="I49">
        <v>1561.5875792679</v>
      </c>
      <c r="J49">
        <v>1538.1095368568</v>
      </c>
      <c r="K49">
        <v>1546.2946872673</v>
      </c>
      <c r="L49">
        <v>1554.3159768825</v>
      </c>
      <c r="M49">
        <v>1561.6155546281</v>
      </c>
    </row>
    <row r="50" spans="1:13">
      <c r="A50" t="s">
        <v>61</v>
      </c>
      <c r="B50">
        <v>1539.8473061406</v>
      </c>
      <c r="C50">
        <v>1547.7584038044</v>
      </c>
      <c r="D50">
        <v>1556.3018048533</v>
      </c>
      <c r="E50">
        <v>1562.6630718558</v>
      </c>
      <c r="F50">
        <v>1537.408835348</v>
      </c>
      <c r="G50">
        <v>1545.4477502346</v>
      </c>
      <c r="H50">
        <v>1553.8689315335</v>
      </c>
      <c r="I50">
        <v>1561.5848002106</v>
      </c>
      <c r="J50">
        <v>1538.1089592502</v>
      </c>
      <c r="K50">
        <v>1546.2915744636</v>
      </c>
      <c r="L50">
        <v>1554.3153870398</v>
      </c>
      <c r="M50">
        <v>1561.6133708655</v>
      </c>
    </row>
    <row r="51" spans="1:13">
      <c r="A51" t="s">
        <v>62</v>
      </c>
      <c r="B51">
        <v>1539.8475003686</v>
      </c>
      <c r="C51">
        <v>1547.7584038044</v>
      </c>
      <c r="D51">
        <v>1556.3059423958</v>
      </c>
      <c r="E51">
        <v>1562.6551232744</v>
      </c>
      <c r="F51">
        <v>1537.4069123748</v>
      </c>
      <c r="G51">
        <v>1545.4446408399</v>
      </c>
      <c r="H51">
        <v>1553.8689315335</v>
      </c>
      <c r="I51">
        <v>1561.5790462553</v>
      </c>
      <c r="J51">
        <v>1538.1105001626</v>
      </c>
      <c r="K51">
        <v>1546.2927420012</v>
      </c>
      <c r="L51">
        <v>1554.3185322324</v>
      </c>
      <c r="M51">
        <v>1561.6105936557</v>
      </c>
    </row>
    <row r="52" spans="1:13">
      <c r="A52" t="s">
        <v>63</v>
      </c>
      <c r="B52">
        <v>1539.8467291138</v>
      </c>
      <c r="C52">
        <v>1547.7580132519</v>
      </c>
      <c r="D52">
        <v>1556.3023942784</v>
      </c>
      <c r="E52">
        <v>1562.6422111288</v>
      </c>
      <c r="F52">
        <v>1537.4080665341</v>
      </c>
      <c r="G52">
        <v>1545.4477502346</v>
      </c>
      <c r="H52">
        <v>1553.8699146803</v>
      </c>
      <c r="I52">
        <v>1561.5738877065</v>
      </c>
      <c r="J52">
        <v>1538.1095368568</v>
      </c>
      <c r="K52">
        <v>1546.2915744636</v>
      </c>
      <c r="L52">
        <v>1554.3153870398</v>
      </c>
      <c r="M52">
        <v>1561.6163478435</v>
      </c>
    </row>
    <row r="53" spans="1:13">
      <c r="A53" t="s">
        <v>64</v>
      </c>
      <c r="B53">
        <v>1539.8473061406</v>
      </c>
      <c r="C53">
        <v>1547.7572340525</v>
      </c>
      <c r="D53">
        <v>1556.303775384</v>
      </c>
      <c r="E53">
        <v>1562.6569118438</v>
      </c>
      <c r="F53">
        <v>1537.4086436144</v>
      </c>
      <c r="G53">
        <v>1545.4438639681</v>
      </c>
      <c r="H53">
        <v>1553.870504185</v>
      </c>
      <c r="I53">
        <v>1561.5810301724</v>
      </c>
      <c r="J53">
        <v>1538.1108858615</v>
      </c>
      <c r="K53">
        <v>1546.2921582322</v>
      </c>
      <c r="L53">
        <v>1554.3177464134</v>
      </c>
      <c r="M53">
        <v>1561.6137684417</v>
      </c>
    </row>
    <row r="54" spans="1:13">
      <c r="A54" t="s">
        <v>65</v>
      </c>
      <c r="B54">
        <v>1539.8496217949</v>
      </c>
      <c r="C54">
        <v>1547.7584038044</v>
      </c>
      <c r="D54">
        <v>1556.303775384</v>
      </c>
      <c r="E54">
        <v>1562.6513500084</v>
      </c>
      <c r="F54">
        <v>1537.4076811876</v>
      </c>
      <c r="G54">
        <v>1545.4463902291</v>
      </c>
      <c r="H54">
        <v>1553.868146169</v>
      </c>
      <c r="I54">
        <v>1561.5861887684</v>
      </c>
      <c r="J54">
        <v>1538.1089592502</v>
      </c>
      <c r="K54">
        <v>1546.2907967401</v>
      </c>
      <c r="L54">
        <v>1554.3140113823</v>
      </c>
      <c r="M54">
        <v>1561.6123798349</v>
      </c>
    </row>
    <row r="55" spans="1:13">
      <c r="A55" t="s">
        <v>66</v>
      </c>
      <c r="B55">
        <v>1539.8467291138</v>
      </c>
      <c r="C55">
        <v>1547.7570397291</v>
      </c>
      <c r="D55">
        <v>1556.3059423958</v>
      </c>
      <c r="E55">
        <v>1562.6525404398</v>
      </c>
      <c r="F55">
        <v>1537.4094124289</v>
      </c>
      <c r="G55">
        <v>1545.4471671035</v>
      </c>
      <c r="H55">
        <v>1553.8689315335</v>
      </c>
      <c r="I55">
        <v>1561.5724991707</v>
      </c>
      <c r="J55">
        <v>1538.1103082539</v>
      </c>
      <c r="K55">
        <v>1546.2915744636</v>
      </c>
      <c r="L55">
        <v>1554.3151910661</v>
      </c>
      <c r="M55">
        <v>1561.6109912306</v>
      </c>
    </row>
    <row r="56" spans="1:13">
      <c r="A56" t="s">
        <v>67</v>
      </c>
      <c r="B56">
        <v>1539.8465348859</v>
      </c>
      <c r="C56">
        <v>1547.7568454057</v>
      </c>
      <c r="D56">
        <v>1556.3059423958</v>
      </c>
      <c r="E56">
        <v>1562.6414149288</v>
      </c>
      <c r="F56">
        <v>1537.4082582676</v>
      </c>
      <c r="G56">
        <v>1545.4458070989</v>
      </c>
      <c r="H56">
        <v>1553.868537891</v>
      </c>
      <c r="I56">
        <v>1561.5719038076</v>
      </c>
      <c r="J56">
        <v>1538.1087673419</v>
      </c>
      <c r="K56">
        <v>1546.2935197267</v>
      </c>
      <c r="L56">
        <v>1554.3147991188</v>
      </c>
      <c r="M56">
        <v>1561.6137684417</v>
      </c>
    </row>
    <row r="57" spans="1:13">
      <c r="A57" t="s">
        <v>68</v>
      </c>
      <c r="B57">
        <v>1539.8473061406</v>
      </c>
      <c r="C57">
        <v>1547.7572340525</v>
      </c>
      <c r="D57">
        <v>1556.3053510417</v>
      </c>
      <c r="E57">
        <v>1562.6654546982</v>
      </c>
      <c r="F57">
        <v>1537.4069123748</v>
      </c>
      <c r="G57">
        <v>1545.4458070989</v>
      </c>
      <c r="H57">
        <v>1553.8675566661</v>
      </c>
      <c r="I57">
        <v>1561.5849999611</v>
      </c>
      <c r="J57">
        <v>1538.1120391965</v>
      </c>
      <c r="K57">
        <v>1546.2888514838</v>
      </c>
      <c r="L57">
        <v>1554.3153870398</v>
      </c>
      <c r="M57">
        <v>1561.6149592322</v>
      </c>
    </row>
    <row r="58" spans="1:13">
      <c r="A58" t="s">
        <v>69</v>
      </c>
      <c r="B58">
        <v>1539.845955974</v>
      </c>
      <c r="C58">
        <v>1547.7576246047</v>
      </c>
      <c r="D58">
        <v>1556.300030802</v>
      </c>
      <c r="E58">
        <v>1562.6606870787</v>
      </c>
      <c r="F58">
        <v>1537.4082582676</v>
      </c>
      <c r="G58">
        <v>1545.4477502346</v>
      </c>
      <c r="H58">
        <v>1553.868146169</v>
      </c>
      <c r="I58">
        <v>1561.5659521409</v>
      </c>
      <c r="J58">
        <v>1538.1087673419</v>
      </c>
      <c r="K58">
        <v>1546.2907967401</v>
      </c>
      <c r="L58">
        <v>1554.3173525435</v>
      </c>
      <c r="M58">
        <v>1561.6123798349</v>
      </c>
    </row>
    <row r="59" spans="1:13">
      <c r="A59" t="s">
        <v>70</v>
      </c>
      <c r="B59">
        <v>1539.846921456</v>
      </c>
      <c r="C59">
        <v>1547.7585981282</v>
      </c>
      <c r="D59">
        <v>1556.2994394525</v>
      </c>
      <c r="E59">
        <v>1562.6342627596</v>
      </c>
      <c r="F59">
        <v>1537.4096041627</v>
      </c>
      <c r="G59">
        <v>1545.4471671035</v>
      </c>
      <c r="H59">
        <v>1553.870504185</v>
      </c>
      <c r="I59">
        <v>1561.5744830711</v>
      </c>
      <c r="J59">
        <v>1538.1079978278</v>
      </c>
      <c r="K59">
        <v>1546.2907967401</v>
      </c>
      <c r="L59">
        <v>1554.3151910661</v>
      </c>
      <c r="M59">
        <v>1561.6143638367</v>
      </c>
    </row>
    <row r="60" spans="1:13">
      <c r="A60" t="s">
        <v>71</v>
      </c>
      <c r="B60">
        <v>1539.847692711</v>
      </c>
      <c r="C60">
        <v>1547.7568454057</v>
      </c>
      <c r="D60">
        <v>1556.303380507</v>
      </c>
      <c r="E60">
        <v>1562.6434015462</v>
      </c>
      <c r="F60">
        <v>1537.4090270817</v>
      </c>
      <c r="G60">
        <v>1545.4477502346</v>
      </c>
      <c r="H60">
        <v>1553.8691273947</v>
      </c>
      <c r="I60">
        <v>1561.5842048381</v>
      </c>
      <c r="J60">
        <v>1538.1116553785</v>
      </c>
      <c r="K60">
        <v>1546.2921582322</v>
      </c>
      <c r="L60">
        <v>1554.3167646211</v>
      </c>
      <c r="M60">
        <v>1561.6161480851</v>
      </c>
    </row>
    <row r="61" spans="1:13">
      <c r="A61" t="s">
        <v>72</v>
      </c>
      <c r="B61">
        <v>1539.8486581952</v>
      </c>
      <c r="C61">
        <v>1547.7587943572</v>
      </c>
      <c r="D61">
        <v>1556.3014099772</v>
      </c>
      <c r="E61">
        <v>1562.6489652671</v>
      </c>
      <c r="F61">
        <v>1537.4094124289</v>
      </c>
      <c r="G61">
        <v>1545.4452239692</v>
      </c>
      <c r="H61">
        <v>1553.8691273947</v>
      </c>
      <c r="I61">
        <v>1561.5861887684</v>
      </c>
      <c r="J61">
        <v>1538.1093449484</v>
      </c>
      <c r="K61">
        <v>1546.2921582322</v>
      </c>
      <c r="L61">
        <v>1554.3167646211</v>
      </c>
      <c r="M61">
        <v>1561.6155546281</v>
      </c>
    </row>
    <row r="62" spans="1:13">
      <c r="A62" t="s">
        <v>73</v>
      </c>
      <c r="B62">
        <v>1539.8465348859</v>
      </c>
      <c r="C62">
        <v>1547.7578189283</v>
      </c>
      <c r="D62">
        <v>1556.3029856302</v>
      </c>
      <c r="E62">
        <v>1562.6422111288</v>
      </c>
      <c r="F62">
        <v>1537.4057582173</v>
      </c>
      <c r="G62">
        <v>1545.4471671035</v>
      </c>
      <c r="H62">
        <v>1553.8703064033</v>
      </c>
      <c r="I62">
        <v>1561.5816255425</v>
      </c>
      <c r="J62">
        <v>1538.1103082539</v>
      </c>
      <c r="K62">
        <v>1546.2921582322</v>
      </c>
      <c r="L62">
        <v>1554.3159768825</v>
      </c>
      <c r="M62">
        <v>1561.6143638367</v>
      </c>
    </row>
    <row r="63" spans="1:13">
      <c r="A63" t="s">
        <v>74</v>
      </c>
      <c r="B63">
        <v>1539.8465348859</v>
      </c>
      <c r="C63">
        <v>1547.7584038044</v>
      </c>
      <c r="D63">
        <v>1556.3065337502</v>
      </c>
      <c r="E63">
        <v>1562.6551232744</v>
      </c>
      <c r="F63">
        <v>1537.4097958965</v>
      </c>
      <c r="G63">
        <v>1545.4463902291</v>
      </c>
      <c r="H63">
        <v>1553.868146169</v>
      </c>
      <c r="I63">
        <v>1561.5935310994</v>
      </c>
      <c r="J63">
        <v>1538.1130025054</v>
      </c>
      <c r="K63">
        <v>1546.2927420012</v>
      </c>
      <c r="L63">
        <v>1554.314601224</v>
      </c>
      <c r="M63">
        <v>1561.6169432405</v>
      </c>
    </row>
    <row r="64" spans="1:13">
      <c r="A64" t="s">
        <v>75</v>
      </c>
      <c r="B64">
        <v>1539.8492371092</v>
      </c>
      <c r="C64">
        <v>1547.7574302811</v>
      </c>
      <c r="D64">
        <v>1556.3047596882</v>
      </c>
      <c r="E64">
        <v>1562.653534733</v>
      </c>
      <c r="F64">
        <v>1537.4080665341</v>
      </c>
      <c r="G64">
        <v>1545.4458070989</v>
      </c>
      <c r="H64">
        <v>1553.8689315335</v>
      </c>
      <c r="I64">
        <v>1561.552262898</v>
      </c>
      <c r="J64">
        <v>1538.1105001626</v>
      </c>
      <c r="K64">
        <v>1546.2921582322</v>
      </c>
      <c r="L64">
        <v>1554.3159768825</v>
      </c>
      <c r="M64">
        <v>1561.6103958381</v>
      </c>
    </row>
    <row r="65" spans="1:13">
      <c r="A65" t="s">
        <v>76</v>
      </c>
      <c r="B65">
        <v>1539.8463425438</v>
      </c>
      <c r="C65">
        <v>1547.7560643023</v>
      </c>
      <c r="D65">
        <v>1556.303775384</v>
      </c>
      <c r="E65">
        <v>1562.6253240965</v>
      </c>
      <c r="F65">
        <v>1537.4080665341</v>
      </c>
      <c r="G65">
        <v>1545.4446408399</v>
      </c>
      <c r="H65">
        <v>1553.8689315335</v>
      </c>
      <c r="I65">
        <v>1561.5895632067</v>
      </c>
      <c r="J65">
        <v>1538.1085754337</v>
      </c>
      <c r="K65">
        <v>1546.2909906955</v>
      </c>
      <c r="L65">
        <v>1554.3140113823</v>
      </c>
      <c r="M65">
        <v>1561.6129752288</v>
      </c>
    </row>
    <row r="66" spans="1:13">
      <c r="A66" t="s">
        <v>77</v>
      </c>
      <c r="B66">
        <v>1539.8455712901</v>
      </c>
      <c r="C66">
        <v>1547.7574302811</v>
      </c>
      <c r="D66">
        <v>1556.3065337502</v>
      </c>
      <c r="E66">
        <v>1562.6743957625</v>
      </c>
      <c r="F66">
        <v>1537.4094124289</v>
      </c>
      <c r="G66">
        <v>1545.4463902291</v>
      </c>
      <c r="H66">
        <v>1553.868537891</v>
      </c>
      <c r="I66">
        <v>1561.5673406652</v>
      </c>
      <c r="J66">
        <v>1538.1081897359</v>
      </c>
      <c r="K66">
        <v>1546.2915744636</v>
      </c>
      <c r="L66">
        <v>1554.3134215411</v>
      </c>
      <c r="M66">
        <v>1561.6149592322</v>
      </c>
    </row>
    <row r="67" spans="1:13">
      <c r="A67" t="s">
        <v>78</v>
      </c>
      <c r="B67">
        <v>1539.8482716243</v>
      </c>
      <c r="C67">
        <v>1547.7566491772</v>
      </c>
      <c r="D67">
        <v>1556.3053510417</v>
      </c>
      <c r="E67">
        <v>1562.6616813823</v>
      </c>
      <c r="F67">
        <v>1537.4096041627</v>
      </c>
      <c r="G67">
        <v>1545.4458070989</v>
      </c>
      <c r="H67">
        <v>1553.870504185</v>
      </c>
      <c r="I67">
        <v>1561.594126479</v>
      </c>
      <c r="J67">
        <v>1538.1089592502</v>
      </c>
      <c r="K67">
        <v>1546.2933257707</v>
      </c>
      <c r="L67">
        <v>1554.3153870398</v>
      </c>
      <c r="M67">
        <v>1561.617538638</v>
      </c>
    </row>
    <row r="68" spans="1:13">
      <c r="A68" t="s">
        <v>79</v>
      </c>
      <c r="B68">
        <v>1539.8461502017</v>
      </c>
      <c r="C68">
        <v>1547.7585981282</v>
      </c>
      <c r="D68">
        <v>1556.3043667369</v>
      </c>
      <c r="E68">
        <v>1562.6646604166</v>
      </c>
      <c r="F68">
        <v>1537.407297721</v>
      </c>
      <c r="G68">
        <v>1545.4452239692</v>
      </c>
      <c r="H68">
        <v>1553.8695210374</v>
      </c>
      <c r="I68">
        <v>1561.5607936787</v>
      </c>
      <c r="J68">
        <v>1538.1108858615</v>
      </c>
      <c r="K68">
        <v>1546.2915744636</v>
      </c>
      <c r="L68">
        <v>1554.3165667257</v>
      </c>
      <c r="M68">
        <v>1561.6181340358</v>
      </c>
    </row>
    <row r="69" spans="1:13">
      <c r="A69" t="s">
        <v>80</v>
      </c>
      <c r="B69">
        <v>1539.845955974</v>
      </c>
      <c r="C69">
        <v>1547.7570397291</v>
      </c>
      <c r="D69">
        <v>1556.3010151014</v>
      </c>
      <c r="E69">
        <v>1562.638237905</v>
      </c>
      <c r="F69">
        <v>1537.4076811876</v>
      </c>
      <c r="G69">
        <v>1545.4458070989</v>
      </c>
      <c r="H69">
        <v>1553.8703064033</v>
      </c>
      <c r="I69">
        <v>1561.5818252921</v>
      </c>
      <c r="J69">
        <v>1538.1101144638</v>
      </c>
      <c r="K69">
        <v>1546.2921582322</v>
      </c>
      <c r="L69">
        <v>1554.3153870398</v>
      </c>
      <c r="M69">
        <v>1561.6119822594</v>
      </c>
    </row>
    <row r="70" spans="1:13">
      <c r="A70" t="s">
        <v>81</v>
      </c>
      <c r="B70">
        <v>1539.8478850535</v>
      </c>
      <c r="C70">
        <v>1547.7570397291</v>
      </c>
      <c r="D70">
        <v>1556.3047596882</v>
      </c>
      <c r="E70">
        <v>1562.6396283368</v>
      </c>
      <c r="F70">
        <v>1537.4090270817</v>
      </c>
      <c r="G70">
        <v>1545.4477502346</v>
      </c>
      <c r="H70">
        <v>1553.868146169</v>
      </c>
      <c r="I70">
        <v>1561.5713103842</v>
      </c>
      <c r="J70">
        <v>1538.1083835255</v>
      </c>
      <c r="K70">
        <v>1546.2929359571</v>
      </c>
      <c r="L70">
        <v>1554.3153870398</v>
      </c>
      <c r="M70">
        <v>1561.6143638367</v>
      </c>
    </row>
    <row r="71" spans="1:13">
      <c r="A71" t="s">
        <v>82</v>
      </c>
      <c r="B71">
        <v>1539.8467291138</v>
      </c>
      <c r="C71">
        <v>1547.7560643023</v>
      </c>
      <c r="D71">
        <v>1556.2994394525</v>
      </c>
      <c r="E71">
        <v>1562.644992009</v>
      </c>
      <c r="F71">
        <v>1537.4074894543</v>
      </c>
      <c r="G71">
        <v>1545.4446408399</v>
      </c>
      <c r="H71">
        <v>1553.868146169</v>
      </c>
      <c r="I71">
        <v>1561.5895632067</v>
      </c>
      <c r="J71">
        <v>1538.1087673419</v>
      </c>
      <c r="K71">
        <v>1546.2907967401</v>
      </c>
      <c r="L71">
        <v>1554.3159768825</v>
      </c>
      <c r="M71">
        <v>1561.6129752288</v>
      </c>
    </row>
    <row r="72" spans="1:13">
      <c r="A72" t="s">
        <v>83</v>
      </c>
      <c r="B72">
        <v>1539.8473061406</v>
      </c>
      <c r="C72">
        <v>1547.7578189283</v>
      </c>
      <c r="D72">
        <v>1556.303380507</v>
      </c>
      <c r="E72">
        <v>1562.6443958278</v>
      </c>
      <c r="F72">
        <v>1537.4099895102</v>
      </c>
      <c r="G72">
        <v>1545.4450283264</v>
      </c>
      <c r="H72">
        <v>1553.8695210374</v>
      </c>
      <c r="I72">
        <v>1561.5875792679</v>
      </c>
      <c r="J72">
        <v>1538.1089592502</v>
      </c>
      <c r="K72">
        <v>1546.2907967401</v>
      </c>
      <c r="L72">
        <v>1554.3165667257</v>
      </c>
      <c r="M72">
        <v>1561.6149592322</v>
      </c>
    </row>
    <row r="73" spans="1:13">
      <c r="A73" t="s">
        <v>84</v>
      </c>
      <c r="B73">
        <v>1539.8473061406</v>
      </c>
      <c r="C73">
        <v>1547.7578189283</v>
      </c>
      <c r="D73">
        <v>1556.3045632125</v>
      </c>
      <c r="E73">
        <v>1562.650355718</v>
      </c>
      <c r="F73">
        <v>1537.4086436144</v>
      </c>
      <c r="G73">
        <v>1545.4469714602</v>
      </c>
      <c r="H73">
        <v>1553.8699146803</v>
      </c>
      <c r="I73">
        <v>1561.5784508872</v>
      </c>
      <c r="J73">
        <v>1538.1079978278</v>
      </c>
      <c r="K73">
        <v>1546.2902129725</v>
      </c>
      <c r="L73">
        <v>1554.3167646211</v>
      </c>
      <c r="M73">
        <v>1561.615752447</v>
      </c>
    </row>
    <row r="74" spans="1:13">
      <c r="A74" t="s">
        <v>85</v>
      </c>
      <c r="B74">
        <v>1539.8480792817</v>
      </c>
      <c r="C74">
        <v>1547.7562605306</v>
      </c>
      <c r="D74">
        <v>1556.3043667369</v>
      </c>
      <c r="E74">
        <v>1562.6485671636</v>
      </c>
      <c r="F74">
        <v>1537.4094124289</v>
      </c>
      <c r="G74">
        <v>1545.4438639681</v>
      </c>
      <c r="H74">
        <v>1553.8659840206</v>
      </c>
      <c r="I74">
        <v>1561.5887680791</v>
      </c>
      <c r="J74">
        <v>1538.1105001626</v>
      </c>
      <c r="K74">
        <v>1546.291380508</v>
      </c>
      <c r="L74">
        <v>1554.314209277</v>
      </c>
      <c r="M74">
        <v>1561.6195226529</v>
      </c>
    </row>
    <row r="75" spans="1:13">
      <c r="A75" t="s">
        <v>86</v>
      </c>
      <c r="B75">
        <v>1539.8465348859</v>
      </c>
      <c r="C75">
        <v>1547.7578189283</v>
      </c>
      <c r="D75">
        <v>1556.3063372741</v>
      </c>
      <c r="E75">
        <v>1562.638037885</v>
      </c>
      <c r="F75">
        <v>1537.4084500011</v>
      </c>
      <c r="G75">
        <v>1545.4452239692</v>
      </c>
      <c r="H75">
        <v>1553.8679503081</v>
      </c>
      <c r="I75">
        <v>1561.5907520209</v>
      </c>
      <c r="J75">
        <v>1538.1089592502</v>
      </c>
      <c r="K75">
        <v>1546.2909906955</v>
      </c>
      <c r="L75">
        <v>1554.3165667257</v>
      </c>
      <c r="M75">
        <v>1561.6161480851</v>
      </c>
    </row>
    <row r="76" spans="1:13">
      <c r="A76" t="s">
        <v>87</v>
      </c>
      <c r="B76">
        <v>1539.8465348859</v>
      </c>
      <c r="C76">
        <v>1547.7576246047</v>
      </c>
      <c r="D76">
        <v>1556.3039718595</v>
      </c>
      <c r="E76">
        <v>1562.6634680247</v>
      </c>
      <c r="F76">
        <v>1537.407104108</v>
      </c>
      <c r="G76">
        <v>1545.4438639681</v>
      </c>
      <c r="H76">
        <v>1553.8695210374</v>
      </c>
      <c r="I76">
        <v>1561.5705152752</v>
      </c>
      <c r="J76">
        <v>1538.1072283145</v>
      </c>
      <c r="K76">
        <v>1546.292352188</v>
      </c>
      <c r="L76">
        <v>1554.3181402834</v>
      </c>
      <c r="M76">
        <v>1561.6155546281</v>
      </c>
    </row>
    <row r="77" spans="1:13">
      <c r="A77" t="s">
        <v>88</v>
      </c>
      <c r="B77">
        <v>1539.8471137983</v>
      </c>
      <c r="C77">
        <v>1547.7576246047</v>
      </c>
      <c r="D77">
        <v>1556.3049561639</v>
      </c>
      <c r="E77">
        <v>1562.6710185761</v>
      </c>
      <c r="F77">
        <v>1537.407104108</v>
      </c>
      <c r="G77">
        <v>1545.4469714602</v>
      </c>
      <c r="H77">
        <v>1553.8689315335</v>
      </c>
      <c r="I77">
        <v>1561.5889678306</v>
      </c>
      <c r="J77">
        <v>1538.1081897359</v>
      </c>
      <c r="K77">
        <v>1546.2921582322</v>
      </c>
      <c r="L77">
        <v>1554.3159768825</v>
      </c>
      <c r="M77">
        <v>1561.6155546281</v>
      </c>
    </row>
    <row r="78" spans="1:13">
      <c r="A78" t="s">
        <v>89</v>
      </c>
      <c r="B78">
        <v>1539.847692711</v>
      </c>
      <c r="C78">
        <v>1547.7595735582</v>
      </c>
      <c r="D78">
        <v>1556.3047596882</v>
      </c>
      <c r="E78">
        <v>1562.6406206717</v>
      </c>
      <c r="F78">
        <v>1537.4080665341</v>
      </c>
      <c r="G78">
        <v>1545.4471671035</v>
      </c>
      <c r="H78">
        <v>1553.8708959082</v>
      </c>
      <c r="I78">
        <v>1561.5705152752</v>
      </c>
      <c r="J78">
        <v>1538.1108858615</v>
      </c>
      <c r="K78">
        <v>1546.2921582322</v>
      </c>
      <c r="L78">
        <v>1554.314601224</v>
      </c>
      <c r="M78">
        <v>1561.614759474</v>
      </c>
    </row>
    <row r="79" spans="1:13">
      <c r="A79" t="s">
        <v>90</v>
      </c>
      <c r="B79">
        <v>1539.8478850535</v>
      </c>
      <c r="C79">
        <v>1547.7558699792</v>
      </c>
      <c r="D79">
        <v>1556.308504293</v>
      </c>
      <c r="E79">
        <v>1562.6684356889</v>
      </c>
      <c r="F79">
        <v>1537.4080665341</v>
      </c>
      <c r="G79">
        <v>1545.4471671035</v>
      </c>
      <c r="H79">
        <v>1553.8689315335</v>
      </c>
      <c r="I79">
        <v>1561.5542467471</v>
      </c>
      <c r="J79">
        <v>1538.1103082539</v>
      </c>
      <c r="K79">
        <v>1546.2927420012</v>
      </c>
      <c r="L79">
        <v>1554.3159768825</v>
      </c>
      <c r="M79">
        <v>1561.6127754712</v>
      </c>
    </row>
    <row r="80" spans="1:13">
      <c r="A80" t="s">
        <v>91</v>
      </c>
      <c r="B80">
        <v>1539.8480792817</v>
      </c>
      <c r="C80">
        <v>1547.7580132519</v>
      </c>
      <c r="D80">
        <v>1556.3073215815</v>
      </c>
      <c r="E80">
        <v>1562.6724090662</v>
      </c>
      <c r="F80">
        <v>1537.4059499502</v>
      </c>
      <c r="G80">
        <v>1545.4471671035</v>
      </c>
      <c r="H80">
        <v>1553.8691273947</v>
      </c>
      <c r="I80">
        <v>1561.5756738017</v>
      </c>
      <c r="J80">
        <v>1538.1093449484</v>
      </c>
      <c r="K80">
        <v>1546.2907967401</v>
      </c>
      <c r="L80">
        <v>1554.3134215411</v>
      </c>
      <c r="M80">
        <v>1561.614759474</v>
      </c>
    </row>
    <row r="81" spans="1:13">
      <c r="A81" t="s">
        <v>92</v>
      </c>
      <c r="B81">
        <v>1539.846921456</v>
      </c>
      <c r="C81">
        <v>1547.7562605306</v>
      </c>
      <c r="D81">
        <v>1556.3020013283</v>
      </c>
      <c r="E81">
        <v>1562.653732815</v>
      </c>
      <c r="F81">
        <v>1537.4067206417</v>
      </c>
      <c r="G81">
        <v>1545.4483333662</v>
      </c>
      <c r="H81">
        <v>1553.8691273947</v>
      </c>
      <c r="I81">
        <v>1561.5758735498</v>
      </c>
      <c r="J81">
        <v>1538.1095368568</v>
      </c>
      <c r="K81">
        <v>1546.2935197267</v>
      </c>
      <c r="L81">
        <v>1554.3159768825</v>
      </c>
      <c r="M81">
        <v>1561.6117844414</v>
      </c>
    </row>
    <row r="82" spans="1:13">
      <c r="A82" t="s">
        <v>93</v>
      </c>
      <c r="B82">
        <v>1539.846921456</v>
      </c>
      <c r="C82">
        <v>1547.7572340525</v>
      </c>
      <c r="D82">
        <v>1556.3029856302</v>
      </c>
      <c r="E82">
        <v>1562.6545290275</v>
      </c>
      <c r="F82">
        <v>1537.4090270817</v>
      </c>
      <c r="G82">
        <v>1545.4463902291</v>
      </c>
      <c r="H82">
        <v>1553.868146169</v>
      </c>
      <c r="I82">
        <v>1561.5849999611</v>
      </c>
      <c r="J82">
        <v>1538.1087673419</v>
      </c>
      <c r="K82">
        <v>1546.2921582322</v>
      </c>
      <c r="L82">
        <v>1554.3147991188</v>
      </c>
      <c r="M82">
        <v>1561.6137684417</v>
      </c>
    </row>
    <row r="83" spans="1:13">
      <c r="A83" t="s">
        <v>94</v>
      </c>
      <c r="B83">
        <v>1539.8461502017</v>
      </c>
      <c r="C83">
        <v>1547.7584038044</v>
      </c>
      <c r="D83">
        <v>1556.303775384</v>
      </c>
      <c r="E83">
        <v>1562.6543290033</v>
      </c>
      <c r="F83">
        <v>1537.4092206951</v>
      </c>
      <c r="G83">
        <v>1545.4463902291</v>
      </c>
      <c r="H83">
        <v>1553.8695210374</v>
      </c>
      <c r="I83">
        <v>1561.5921425286</v>
      </c>
      <c r="J83">
        <v>1538.1101144638</v>
      </c>
      <c r="K83">
        <v>1546.2907967401</v>
      </c>
      <c r="L83">
        <v>1554.314601224</v>
      </c>
      <c r="M83">
        <v>1561.6161480851</v>
      </c>
    </row>
    <row r="84" spans="1:13">
      <c r="A84" t="s">
        <v>95</v>
      </c>
      <c r="B84">
        <v>1539.8461502017</v>
      </c>
      <c r="C84">
        <v>1547.7562605306</v>
      </c>
      <c r="D84">
        <v>1556.3029856302</v>
      </c>
      <c r="E84">
        <v>1562.6257202462</v>
      </c>
      <c r="F84">
        <v>1537.4082582676</v>
      </c>
      <c r="G84">
        <v>1545.4452239692</v>
      </c>
      <c r="H84">
        <v>1553.868146169</v>
      </c>
      <c r="I84">
        <v>1561.5830160339</v>
      </c>
      <c r="J84">
        <v>1538.1101144638</v>
      </c>
      <c r="K84">
        <v>1546.2921582322</v>
      </c>
      <c r="L84">
        <v>1554.314601224</v>
      </c>
      <c r="M84">
        <v>1561.6129752288</v>
      </c>
    </row>
    <row r="85" spans="1:13">
      <c r="A85" t="s">
        <v>96</v>
      </c>
      <c r="B85">
        <v>1539.846921456</v>
      </c>
      <c r="C85">
        <v>1547.7560643023</v>
      </c>
      <c r="D85">
        <v>1556.3027891549</v>
      </c>
      <c r="E85">
        <v>1562.6424092079</v>
      </c>
      <c r="F85">
        <v>1537.4084500011</v>
      </c>
      <c r="G85">
        <v>1545.4485271104</v>
      </c>
      <c r="H85">
        <v>1553.8699146803</v>
      </c>
      <c r="I85">
        <v>1561.5867841423</v>
      </c>
      <c r="J85">
        <v>1538.1076121304</v>
      </c>
      <c r="K85">
        <v>1546.2921582322</v>
      </c>
      <c r="L85">
        <v>1554.3157809087</v>
      </c>
      <c r="M85">
        <v>1561.615950266</v>
      </c>
    </row>
    <row r="86" spans="1:13">
      <c r="A86" t="s">
        <v>97</v>
      </c>
      <c r="B86">
        <v>1539.8465348859</v>
      </c>
      <c r="C86">
        <v>1547.7572340525</v>
      </c>
      <c r="D86">
        <v>1556.3049561639</v>
      </c>
      <c r="E86">
        <v>1562.6628718295</v>
      </c>
      <c r="F86">
        <v>1537.4084500011</v>
      </c>
      <c r="G86">
        <v>1545.4452239692</v>
      </c>
      <c r="H86">
        <v>1553.8671630244</v>
      </c>
      <c r="I86">
        <v>1561.570715022</v>
      </c>
      <c r="J86">
        <v>1538.1081897359</v>
      </c>
      <c r="K86">
        <v>1546.2907967401</v>
      </c>
      <c r="L86">
        <v>1554.3159768825</v>
      </c>
      <c r="M86">
        <v>1561.6117844414</v>
      </c>
    </row>
    <row r="87" spans="1:13">
      <c r="A87" t="s">
        <v>98</v>
      </c>
      <c r="B87">
        <v>1539.8461502017</v>
      </c>
      <c r="C87">
        <v>1547.7568454057</v>
      </c>
      <c r="D87">
        <v>1556.3029856302</v>
      </c>
      <c r="E87">
        <v>1562.6434015462</v>
      </c>
      <c r="F87">
        <v>1537.4063352958</v>
      </c>
      <c r="G87">
        <v>1545.4463902291</v>
      </c>
      <c r="H87">
        <v>1553.8691273947</v>
      </c>
      <c r="I87">
        <v>1561.5792460043</v>
      </c>
      <c r="J87">
        <v>1538.1095368568</v>
      </c>
      <c r="K87">
        <v>1546.291380508</v>
      </c>
      <c r="L87">
        <v>1554.3187301283</v>
      </c>
      <c r="M87">
        <v>1561.6119822594</v>
      </c>
    </row>
    <row r="88" spans="1:13">
      <c r="A88" t="s">
        <v>99</v>
      </c>
      <c r="B88">
        <v>1539.8471137983</v>
      </c>
      <c r="C88">
        <v>1547.7587943572</v>
      </c>
      <c r="D88">
        <v>1556.3053510417</v>
      </c>
      <c r="E88">
        <v>1562.6577061176</v>
      </c>
      <c r="F88">
        <v>1537.407104108</v>
      </c>
      <c r="G88">
        <v>1545.4471671035</v>
      </c>
      <c r="H88">
        <v>1553.8695210374</v>
      </c>
      <c r="I88">
        <v>1561.5719038076</v>
      </c>
      <c r="J88">
        <v>1538.1099225553</v>
      </c>
      <c r="K88">
        <v>1546.2915744636</v>
      </c>
      <c r="L88">
        <v>1554.3165667257</v>
      </c>
      <c r="M88">
        <v>1561.6137684417</v>
      </c>
    </row>
    <row r="89" spans="1:13">
      <c r="A89" t="s">
        <v>100</v>
      </c>
      <c r="B89">
        <v>1539.8461502017</v>
      </c>
      <c r="C89">
        <v>1547.7589886811</v>
      </c>
      <c r="D89">
        <v>1556.3018048533</v>
      </c>
      <c r="E89">
        <v>1562.6656547253</v>
      </c>
      <c r="F89">
        <v>1537.4086436144</v>
      </c>
      <c r="G89">
        <v>1545.4450283264</v>
      </c>
      <c r="H89">
        <v>1553.8699146803</v>
      </c>
      <c r="I89">
        <v>1561.5770623432</v>
      </c>
      <c r="J89">
        <v>1538.10915304</v>
      </c>
      <c r="K89">
        <v>1546.2927420012</v>
      </c>
      <c r="L89">
        <v>1554.3165667257</v>
      </c>
      <c r="M89">
        <v>1561.6177364574</v>
      </c>
    </row>
    <row r="90" spans="1:13">
      <c r="A90" t="s">
        <v>101</v>
      </c>
      <c r="B90">
        <v>1539.8478850535</v>
      </c>
      <c r="C90">
        <v>1547.7576246047</v>
      </c>
      <c r="D90">
        <v>1556.3039718595</v>
      </c>
      <c r="E90">
        <v>1562.6386340613</v>
      </c>
      <c r="F90">
        <v>1537.4092206951</v>
      </c>
      <c r="G90">
        <v>1545.4471671035</v>
      </c>
      <c r="H90">
        <v>1553.868537891</v>
      </c>
      <c r="I90">
        <v>1561.5693245525</v>
      </c>
      <c r="J90">
        <v>1538.1105001626</v>
      </c>
      <c r="K90">
        <v>1546.291380508</v>
      </c>
      <c r="L90">
        <v>1554.3165667257</v>
      </c>
      <c r="M90">
        <v>1561.6167434819</v>
      </c>
    </row>
    <row r="91" spans="1:13">
      <c r="A91" t="s">
        <v>102</v>
      </c>
      <c r="B91">
        <v>1539.8484639669</v>
      </c>
      <c r="C91">
        <v>1547.7572340525</v>
      </c>
      <c r="D91">
        <v>1556.3014099772</v>
      </c>
      <c r="E91">
        <v>1562.6557194638</v>
      </c>
      <c r="F91">
        <v>1537.4084500011</v>
      </c>
      <c r="G91">
        <v>1545.4458070989</v>
      </c>
      <c r="H91">
        <v>1553.8689315335</v>
      </c>
      <c r="I91">
        <v>1561.5810301724</v>
      </c>
      <c r="J91">
        <v>1538.1110777703</v>
      </c>
      <c r="K91">
        <v>1546.2902129725</v>
      </c>
      <c r="L91">
        <v>1554.3175504391</v>
      </c>
      <c r="M91">
        <v>1561.614759474</v>
      </c>
    </row>
    <row r="92" spans="1:13">
      <c r="A92" t="s">
        <v>103</v>
      </c>
      <c r="B92">
        <v>1539.8475003686</v>
      </c>
      <c r="C92">
        <v>1547.7574302811</v>
      </c>
      <c r="D92">
        <v>1556.3059423958</v>
      </c>
      <c r="E92">
        <v>1562.6745938497</v>
      </c>
      <c r="F92">
        <v>1537.4090270817</v>
      </c>
      <c r="G92">
        <v>1545.4452239692</v>
      </c>
      <c r="H92">
        <v>1553.8693251761</v>
      </c>
      <c r="I92">
        <v>1561.5776577103</v>
      </c>
      <c r="J92">
        <v>1538.1114615881</v>
      </c>
      <c r="K92">
        <v>1546.2907967401</v>
      </c>
      <c r="L92">
        <v>1554.3153870398</v>
      </c>
      <c r="M92">
        <v>1561.6161480851</v>
      </c>
    </row>
    <row r="93" spans="1:13">
      <c r="A93" t="s">
        <v>104</v>
      </c>
      <c r="B93">
        <v>1539.8475003686</v>
      </c>
      <c r="C93">
        <v>1547.7587943572</v>
      </c>
      <c r="D93">
        <v>1556.3020013283</v>
      </c>
      <c r="E93">
        <v>1562.6481710022</v>
      </c>
      <c r="F93">
        <v>1537.4065270289</v>
      </c>
      <c r="G93">
        <v>1545.4458070989</v>
      </c>
      <c r="H93">
        <v>1553.8693251761</v>
      </c>
      <c r="I93">
        <v>1561.5778574589</v>
      </c>
      <c r="J93">
        <v>1538.1116553785</v>
      </c>
      <c r="K93">
        <v>1546.2921582322</v>
      </c>
      <c r="L93">
        <v>1554.3159768825</v>
      </c>
      <c r="M93">
        <v>1561.6103958381</v>
      </c>
    </row>
    <row r="94" spans="1:13">
      <c r="A94" t="s">
        <v>105</v>
      </c>
      <c r="B94">
        <v>1539.8448000372</v>
      </c>
      <c r="C94">
        <v>1547.7568454057</v>
      </c>
      <c r="D94">
        <v>1556.3035769824</v>
      </c>
      <c r="E94">
        <v>1562.638237905</v>
      </c>
      <c r="F94">
        <v>1537.4076811876</v>
      </c>
      <c r="G94">
        <v>1545.4475545912</v>
      </c>
      <c r="H94">
        <v>1553.8695210374</v>
      </c>
      <c r="I94">
        <v>1561.5875792679</v>
      </c>
      <c r="J94">
        <v>1538.1097306467</v>
      </c>
      <c r="K94">
        <v>1546.2896292054</v>
      </c>
      <c r="L94">
        <v>1554.3153870398</v>
      </c>
      <c r="M94">
        <v>1561.6181340358</v>
      </c>
    </row>
    <row r="95" spans="1:13">
      <c r="A95" t="s">
        <v>106</v>
      </c>
      <c r="B95">
        <v>1539.8463425438</v>
      </c>
      <c r="C95">
        <v>1547.7582094807</v>
      </c>
      <c r="D95">
        <v>1556.3020013283</v>
      </c>
      <c r="E95">
        <v>1562.6334685097</v>
      </c>
      <c r="F95">
        <v>1537.407104108</v>
      </c>
      <c r="G95">
        <v>1545.4458070989</v>
      </c>
      <c r="H95">
        <v>1553.8679503081</v>
      </c>
      <c r="I95">
        <v>1561.5713103842</v>
      </c>
      <c r="J95">
        <v>1538.1095368568</v>
      </c>
      <c r="K95">
        <v>1546.2929359571</v>
      </c>
      <c r="L95">
        <v>1554.3177464134</v>
      </c>
      <c r="M95">
        <v>1561.6149592322</v>
      </c>
    </row>
    <row r="96" spans="1:13">
      <c r="A96" t="s">
        <v>107</v>
      </c>
      <c r="B96">
        <v>1539.846921456</v>
      </c>
      <c r="C96">
        <v>1547.7576246047</v>
      </c>
      <c r="D96">
        <v>1556.3053510417</v>
      </c>
      <c r="E96">
        <v>1562.6545290275</v>
      </c>
      <c r="F96">
        <v>1537.4061435628</v>
      </c>
      <c r="G96">
        <v>1545.4458070989</v>
      </c>
      <c r="H96">
        <v>1553.8689315335</v>
      </c>
      <c r="I96">
        <v>1561.5713103842</v>
      </c>
      <c r="J96">
        <v>1538.1095368568</v>
      </c>
      <c r="K96">
        <v>1546.2927420012</v>
      </c>
      <c r="L96">
        <v>1554.3157809087</v>
      </c>
      <c r="M96">
        <v>1561.6155546281</v>
      </c>
    </row>
    <row r="97" spans="1:13">
      <c r="A97" t="s">
        <v>108</v>
      </c>
      <c r="B97">
        <v>1539.845955974</v>
      </c>
      <c r="C97">
        <v>1547.7570397291</v>
      </c>
      <c r="D97">
        <v>1556.3020013283</v>
      </c>
      <c r="E97">
        <v>1562.6437996471</v>
      </c>
      <c r="F97">
        <v>1537.407104108</v>
      </c>
      <c r="G97">
        <v>1545.4469714602</v>
      </c>
      <c r="H97">
        <v>1553.8689315335</v>
      </c>
      <c r="I97">
        <v>1561.5792460043</v>
      </c>
      <c r="J97">
        <v>1538.1108858615</v>
      </c>
      <c r="K97">
        <v>1546.291380508</v>
      </c>
      <c r="L97">
        <v>1554.3173525435</v>
      </c>
      <c r="M97">
        <v>1561.612577653</v>
      </c>
    </row>
    <row r="98" spans="1:13">
      <c r="A98" t="s">
        <v>109</v>
      </c>
      <c r="B98">
        <v>1539.8478850535</v>
      </c>
      <c r="C98">
        <v>1547.7597678822</v>
      </c>
      <c r="D98">
        <v>1556.3049561639</v>
      </c>
      <c r="E98">
        <v>1562.6652566132</v>
      </c>
      <c r="F98">
        <v>1537.4082582676</v>
      </c>
      <c r="G98">
        <v>1545.4458070989</v>
      </c>
      <c r="H98">
        <v>1553.8691273947</v>
      </c>
      <c r="I98">
        <v>1561.5929357203</v>
      </c>
      <c r="J98">
        <v>1538.1087673419</v>
      </c>
      <c r="K98">
        <v>1546.2902129725</v>
      </c>
      <c r="L98">
        <v>1554.3159768825</v>
      </c>
      <c r="M98">
        <v>1561.6177364574</v>
      </c>
    </row>
    <row r="99" spans="1:13">
      <c r="A99" t="s">
        <v>110</v>
      </c>
      <c r="B99">
        <v>1539.8465348859</v>
      </c>
      <c r="C99">
        <v>1547.7568454057</v>
      </c>
      <c r="D99">
        <v>1556.3049561639</v>
      </c>
      <c r="E99">
        <v>1562.6594946929</v>
      </c>
      <c r="F99">
        <v>1537.4092206951</v>
      </c>
      <c r="G99">
        <v>1545.4438639681</v>
      </c>
      <c r="H99">
        <v>1553.868146169</v>
      </c>
      <c r="I99">
        <v>1561.5855933948</v>
      </c>
      <c r="J99">
        <v>1538.1083835255</v>
      </c>
      <c r="K99">
        <v>1546.2921582322</v>
      </c>
      <c r="L99">
        <v>1554.3167646211</v>
      </c>
      <c r="M99">
        <v>1561.6161480851</v>
      </c>
    </row>
    <row r="100" spans="1:13">
      <c r="A100" t="s">
        <v>111</v>
      </c>
      <c r="B100">
        <v>1539.8467291138</v>
      </c>
      <c r="C100">
        <v>1547.7562605306</v>
      </c>
      <c r="D100">
        <v>1556.3049561639</v>
      </c>
      <c r="E100">
        <v>1562.6489652671</v>
      </c>
      <c r="F100">
        <v>1537.408835348</v>
      </c>
      <c r="G100">
        <v>1545.4483333662</v>
      </c>
      <c r="H100">
        <v>1553.8695210374</v>
      </c>
      <c r="I100">
        <v>1561.5881727036</v>
      </c>
      <c r="J100">
        <v>1538.1112696792</v>
      </c>
      <c r="K100">
        <v>1546.2927420012</v>
      </c>
      <c r="L100">
        <v>1554.3159768825</v>
      </c>
      <c r="M100">
        <v>1561.6163478435</v>
      </c>
    </row>
    <row r="101" spans="1:13">
      <c r="A101" t="s">
        <v>112</v>
      </c>
      <c r="B101">
        <v>1539.8467291138</v>
      </c>
      <c r="C101">
        <v>1547.7568454057</v>
      </c>
      <c r="D101">
        <v>1556.3039718595</v>
      </c>
      <c r="E101">
        <v>1562.6670452059</v>
      </c>
      <c r="F101">
        <v>1537.4086436144</v>
      </c>
      <c r="G101">
        <v>1545.4477502346</v>
      </c>
      <c r="H101">
        <v>1553.8671630244</v>
      </c>
      <c r="I101">
        <v>1561.5913473984</v>
      </c>
      <c r="J101">
        <v>1538.1085754337</v>
      </c>
      <c r="K101">
        <v>1546.2909906955</v>
      </c>
      <c r="L101">
        <v>1554.3147991188</v>
      </c>
      <c r="M101">
        <v>1561.614759474</v>
      </c>
    </row>
    <row r="102" spans="1:13">
      <c r="A102" t="s">
        <v>113</v>
      </c>
      <c r="B102">
        <v>1539.8496217949</v>
      </c>
      <c r="C102">
        <v>1547.7558699792</v>
      </c>
      <c r="D102">
        <v>1556.3018048533</v>
      </c>
      <c r="E102">
        <v>1562.660488995</v>
      </c>
      <c r="F102">
        <v>1537.407872921</v>
      </c>
      <c r="G102">
        <v>1545.4446408399</v>
      </c>
      <c r="H102">
        <v>1553.8655922998</v>
      </c>
      <c r="I102">
        <v>1561.5804367421</v>
      </c>
      <c r="J102">
        <v>1538.1103082539</v>
      </c>
      <c r="K102">
        <v>1546.2907967401</v>
      </c>
      <c r="L102">
        <v>1554.3165667257</v>
      </c>
      <c r="M102">
        <v>1561.6155546281</v>
      </c>
    </row>
    <row r="103" spans="1:13">
      <c r="A103" t="s">
        <v>114</v>
      </c>
      <c r="B103">
        <v>1539.8473061406</v>
      </c>
      <c r="C103">
        <v>1547.7580132519</v>
      </c>
      <c r="D103">
        <v>1556.3016064521</v>
      </c>
      <c r="E103">
        <v>1562.6817463882</v>
      </c>
      <c r="F103">
        <v>1537.407297721</v>
      </c>
      <c r="G103">
        <v>1545.4463902291</v>
      </c>
      <c r="H103">
        <v>1553.8699146803</v>
      </c>
      <c r="I103">
        <v>1561.570715022</v>
      </c>
      <c r="J103">
        <v>1538.1108858615</v>
      </c>
      <c r="K103">
        <v>1546.2935197267</v>
      </c>
      <c r="L103">
        <v>1554.3173525435</v>
      </c>
      <c r="M103">
        <v>1561.6111890483</v>
      </c>
    </row>
    <row r="104" spans="1:13">
      <c r="A104" t="s">
        <v>115</v>
      </c>
      <c r="B104">
        <v>1539.8492371092</v>
      </c>
      <c r="C104">
        <v>1547.7574302811</v>
      </c>
      <c r="D104">
        <v>1556.3039718595</v>
      </c>
      <c r="E104">
        <v>1562.6620775505</v>
      </c>
      <c r="F104">
        <v>1537.4080665341</v>
      </c>
      <c r="G104">
        <v>1545.4475545912</v>
      </c>
      <c r="H104">
        <v>1553.868146169</v>
      </c>
      <c r="I104">
        <v>1561.5641680073</v>
      </c>
      <c r="J104">
        <v>1538.10915304</v>
      </c>
      <c r="K104">
        <v>1546.291380508</v>
      </c>
      <c r="L104">
        <v>1554.3153870398</v>
      </c>
      <c r="M104">
        <v>1561.6117844414</v>
      </c>
    </row>
    <row r="105" spans="1:13">
      <c r="A105" t="s">
        <v>116</v>
      </c>
      <c r="B105">
        <v>1539.8465348859</v>
      </c>
      <c r="C105">
        <v>1547.7564548539</v>
      </c>
      <c r="D105">
        <v>1556.3053510417</v>
      </c>
      <c r="E105">
        <v>1562.6344627786</v>
      </c>
      <c r="F105">
        <v>1537.407297721</v>
      </c>
      <c r="G105">
        <v>1545.4452239692</v>
      </c>
      <c r="H105">
        <v>1553.8703064033</v>
      </c>
      <c r="I105">
        <v>1561.5875792679</v>
      </c>
      <c r="J105">
        <v>1538.1081897359</v>
      </c>
      <c r="K105">
        <v>1546.2927420012</v>
      </c>
      <c r="L105">
        <v>1554.3173525435</v>
      </c>
      <c r="M105">
        <v>1561.6155546281</v>
      </c>
    </row>
    <row r="106" spans="1:13">
      <c r="A106" t="s">
        <v>117</v>
      </c>
      <c r="B106">
        <v>1539.8465348859</v>
      </c>
      <c r="C106">
        <v>1547.7585981282</v>
      </c>
      <c r="D106">
        <v>1556.3027891549</v>
      </c>
      <c r="E106">
        <v>1562.6551232744</v>
      </c>
      <c r="F106">
        <v>1537.408835348</v>
      </c>
      <c r="G106">
        <v>1545.4463902291</v>
      </c>
      <c r="H106">
        <v>1553.8701105418</v>
      </c>
      <c r="I106">
        <v>1561.5536513979</v>
      </c>
      <c r="J106">
        <v>1538.1101144638</v>
      </c>
      <c r="K106">
        <v>1546.2907967401</v>
      </c>
      <c r="L106">
        <v>1554.3159768825</v>
      </c>
      <c r="M106">
        <v>1561.6151570509</v>
      </c>
    </row>
    <row r="107" spans="1:13">
      <c r="A107" t="s">
        <v>118</v>
      </c>
      <c r="B107">
        <v>1539.845763632</v>
      </c>
      <c r="C107">
        <v>1547.7578189283</v>
      </c>
      <c r="D107">
        <v>1556.3053510417</v>
      </c>
      <c r="E107">
        <v>1562.6539328391</v>
      </c>
      <c r="F107">
        <v>1537.408835348</v>
      </c>
      <c r="G107">
        <v>1545.4469714602</v>
      </c>
      <c r="H107">
        <v>1553.868146169</v>
      </c>
      <c r="I107">
        <v>1561.5764669767</v>
      </c>
      <c r="J107">
        <v>1538.1099225553</v>
      </c>
      <c r="K107">
        <v>1546.2902129725</v>
      </c>
      <c r="L107">
        <v>1554.3159768825</v>
      </c>
      <c r="M107">
        <v>1561.6149592322</v>
      </c>
    </row>
    <row r="108" spans="1:13">
      <c r="A108" t="s">
        <v>119</v>
      </c>
      <c r="B108">
        <v>1539.8484639669</v>
      </c>
      <c r="C108">
        <v>1547.7568454057</v>
      </c>
      <c r="D108">
        <v>1556.3059423958</v>
      </c>
      <c r="E108">
        <v>1562.6529385454</v>
      </c>
      <c r="F108">
        <v>1537.407872921</v>
      </c>
      <c r="G108">
        <v>1545.4463902291</v>
      </c>
      <c r="H108">
        <v>1553.8691273947</v>
      </c>
      <c r="I108">
        <v>1561.5784508872</v>
      </c>
      <c r="J108">
        <v>1538.1101144638</v>
      </c>
      <c r="K108">
        <v>1546.2915744636</v>
      </c>
      <c r="L108">
        <v>1554.3151910661</v>
      </c>
      <c r="M108">
        <v>1561.6161480851</v>
      </c>
    </row>
    <row r="109" spans="1:13">
      <c r="A109" t="s">
        <v>120</v>
      </c>
      <c r="B109">
        <v>1539.847692711</v>
      </c>
      <c r="C109">
        <v>1547.7568454057</v>
      </c>
      <c r="D109">
        <v>1556.3029856302</v>
      </c>
      <c r="E109">
        <v>1562.6543290033</v>
      </c>
      <c r="F109">
        <v>1537.4080665341</v>
      </c>
      <c r="G109">
        <v>1545.4452239692</v>
      </c>
      <c r="H109">
        <v>1553.8675566661</v>
      </c>
      <c r="I109">
        <v>1561.5699199136</v>
      </c>
      <c r="J109">
        <v>1538.10915304</v>
      </c>
      <c r="K109">
        <v>1546.291380508</v>
      </c>
      <c r="L109">
        <v>1554.3140113823</v>
      </c>
      <c r="M109">
        <v>1561.614759474</v>
      </c>
    </row>
    <row r="110" spans="1:13">
      <c r="A110" t="s">
        <v>121</v>
      </c>
      <c r="B110">
        <v>1539.8465348859</v>
      </c>
      <c r="C110">
        <v>1547.7564548539</v>
      </c>
      <c r="D110">
        <v>1556.303380507</v>
      </c>
      <c r="E110">
        <v>1562.6485671636</v>
      </c>
      <c r="F110">
        <v>1537.4092206951</v>
      </c>
      <c r="G110">
        <v>1545.4471671035</v>
      </c>
      <c r="H110">
        <v>1553.8693251761</v>
      </c>
      <c r="I110">
        <v>1561.5861887684</v>
      </c>
      <c r="J110">
        <v>1538.10915304</v>
      </c>
      <c r="K110">
        <v>1546.2915744636</v>
      </c>
      <c r="L110">
        <v>1554.3151910661</v>
      </c>
      <c r="M110">
        <v>1561.6169432405</v>
      </c>
    </row>
    <row r="111" spans="1:13">
      <c r="A111" t="s">
        <v>122</v>
      </c>
      <c r="B111">
        <v>1539.8471137983</v>
      </c>
      <c r="C111">
        <v>1547.7564548539</v>
      </c>
      <c r="D111">
        <v>1556.3039718595</v>
      </c>
      <c r="E111">
        <v>1562.6559194883</v>
      </c>
      <c r="F111">
        <v>1537.4074894543</v>
      </c>
      <c r="G111">
        <v>1545.4477502346</v>
      </c>
      <c r="H111">
        <v>1553.868146169</v>
      </c>
      <c r="I111">
        <v>1561.5855933948</v>
      </c>
      <c r="J111">
        <v>1538.1101144638</v>
      </c>
      <c r="K111">
        <v>1546.2896292054</v>
      </c>
      <c r="L111">
        <v>1554.3167646211</v>
      </c>
      <c r="M111">
        <v>1561.6123798349</v>
      </c>
    </row>
    <row r="112" spans="1:13">
      <c r="A112" t="s">
        <v>123</v>
      </c>
      <c r="B112">
        <v>1539.8484639669</v>
      </c>
      <c r="C112">
        <v>1547.7580132519</v>
      </c>
      <c r="D112">
        <v>1556.303380507</v>
      </c>
      <c r="E112">
        <v>1562.6690318884</v>
      </c>
      <c r="F112">
        <v>1537.4084500011</v>
      </c>
      <c r="G112">
        <v>1545.4465839727</v>
      </c>
      <c r="H112">
        <v>1553.867752527</v>
      </c>
      <c r="I112">
        <v>1561.5738877065</v>
      </c>
      <c r="J112">
        <v>1538.1087673419</v>
      </c>
      <c r="K112">
        <v>1546.292352188</v>
      </c>
      <c r="L112">
        <v>1554.3153870398</v>
      </c>
      <c r="M112">
        <v>1561.6167434819</v>
      </c>
    </row>
    <row r="113" spans="1:13">
      <c r="A113" t="s">
        <v>124</v>
      </c>
      <c r="B113">
        <v>1539.8471137983</v>
      </c>
      <c r="C113">
        <v>1547.7552851049</v>
      </c>
      <c r="D113">
        <v>1556.3057459198</v>
      </c>
      <c r="E113">
        <v>1562.6545290275</v>
      </c>
      <c r="F113">
        <v>1537.4101812441</v>
      </c>
      <c r="G113">
        <v>1545.4463902291</v>
      </c>
      <c r="H113">
        <v>1553.8695210374</v>
      </c>
      <c r="I113">
        <v>1561.5719038076</v>
      </c>
      <c r="J113">
        <v>1538.10915304</v>
      </c>
      <c r="K113">
        <v>1546.2921582322</v>
      </c>
      <c r="L113">
        <v>1554.3165667257</v>
      </c>
      <c r="M113">
        <v>1561.6173388792</v>
      </c>
    </row>
    <row r="114" spans="1:13">
      <c r="A114" t="s">
        <v>125</v>
      </c>
      <c r="B114">
        <v>1539.8480792817</v>
      </c>
      <c r="C114">
        <v>1547.7584038044</v>
      </c>
      <c r="D114">
        <v>1556.3020013283</v>
      </c>
      <c r="E114">
        <v>1562.6517461714</v>
      </c>
      <c r="F114">
        <v>1537.4092206951</v>
      </c>
      <c r="G114">
        <v>1545.4444470968</v>
      </c>
      <c r="H114">
        <v>1553.8699146803</v>
      </c>
      <c r="I114">
        <v>1561.5830160339</v>
      </c>
      <c r="J114">
        <v>1538.1097306467</v>
      </c>
      <c r="K114">
        <v>1546.291380508</v>
      </c>
      <c r="L114">
        <v>1554.3147991188</v>
      </c>
      <c r="M114">
        <v>1561.6149592322</v>
      </c>
    </row>
    <row r="115" spans="1:13">
      <c r="A115" t="s">
        <v>126</v>
      </c>
      <c r="B115">
        <v>1539.8461502017</v>
      </c>
      <c r="C115">
        <v>1547.7582094807</v>
      </c>
      <c r="D115">
        <v>1556.303775384</v>
      </c>
      <c r="E115">
        <v>1562.6757862586</v>
      </c>
      <c r="F115">
        <v>1537.4086436144</v>
      </c>
      <c r="G115">
        <v>1545.4483333662</v>
      </c>
      <c r="H115">
        <v>1553.870504185</v>
      </c>
      <c r="I115">
        <v>1561.5849999611</v>
      </c>
      <c r="J115">
        <v>1538.1101144638</v>
      </c>
      <c r="K115">
        <v>1546.2915744636</v>
      </c>
      <c r="L115">
        <v>1554.3159768825</v>
      </c>
      <c r="M115">
        <v>1561.6161480851</v>
      </c>
    </row>
    <row r="116" spans="1:13">
      <c r="A116" t="s">
        <v>127</v>
      </c>
      <c r="B116">
        <v>1539.8482716243</v>
      </c>
      <c r="C116">
        <v>1547.7570397291</v>
      </c>
      <c r="D116">
        <v>1556.303775384</v>
      </c>
      <c r="E116">
        <v>1562.6479709797</v>
      </c>
      <c r="F116">
        <v>1537.4094124289</v>
      </c>
      <c r="G116">
        <v>1545.4469714602</v>
      </c>
      <c r="H116">
        <v>1553.8699146803</v>
      </c>
      <c r="I116">
        <v>1561.5790462553</v>
      </c>
      <c r="J116">
        <v>1538.1095368568</v>
      </c>
      <c r="K116">
        <v>1546.2921582322</v>
      </c>
      <c r="L116">
        <v>1554.314601224</v>
      </c>
      <c r="M116">
        <v>1561.6129752288</v>
      </c>
    </row>
    <row r="117" spans="1:13">
      <c r="A117" t="s">
        <v>128</v>
      </c>
      <c r="B117">
        <v>1539.8453770625</v>
      </c>
      <c r="C117">
        <v>1547.7582094807</v>
      </c>
      <c r="D117">
        <v>1556.303380507</v>
      </c>
      <c r="E117">
        <v>1562.6587004174</v>
      </c>
      <c r="F117">
        <v>1537.4094124289</v>
      </c>
      <c r="G117">
        <v>1545.446194586</v>
      </c>
      <c r="H117">
        <v>1553.8689315335</v>
      </c>
      <c r="I117">
        <v>1561.5790462553</v>
      </c>
      <c r="J117">
        <v>1538.1101144638</v>
      </c>
      <c r="K117">
        <v>1546.2907967401</v>
      </c>
      <c r="L117">
        <v>1554.314209277</v>
      </c>
      <c r="M117">
        <v>1561.6143638367</v>
      </c>
    </row>
    <row r="118" spans="1:13">
      <c r="A118" t="s">
        <v>129</v>
      </c>
      <c r="B118">
        <v>1539.847692711</v>
      </c>
      <c r="C118">
        <v>1547.7568454057</v>
      </c>
      <c r="D118">
        <v>1556.3029856302</v>
      </c>
      <c r="E118">
        <v>1562.6563156536</v>
      </c>
      <c r="F118">
        <v>1537.4074894543</v>
      </c>
      <c r="G118">
        <v>1545.4465839727</v>
      </c>
      <c r="H118">
        <v>1553.8665735223</v>
      </c>
      <c r="I118">
        <v>1561.5711106373</v>
      </c>
      <c r="J118">
        <v>1538.1085754337</v>
      </c>
      <c r="K118">
        <v>1546.2935197267</v>
      </c>
      <c r="L118">
        <v>1554.3140113823</v>
      </c>
      <c r="M118">
        <v>1561.6121800774</v>
      </c>
    </row>
    <row r="119" spans="1:13">
      <c r="A119" t="s">
        <v>130</v>
      </c>
      <c r="B119">
        <v>1539.8478850535</v>
      </c>
      <c r="C119">
        <v>1547.7582094807</v>
      </c>
      <c r="D119">
        <v>1556.3063372741</v>
      </c>
      <c r="E119">
        <v>1562.6585023341</v>
      </c>
      <c r="F119">
        <v>1537.4094124289</v>
      </c>
      <c r="G119">
        <v>1545.4463902291</v>
      </c>
      <c r="H119">
        <v>1553.870504185</v>
      </c>
      <c r="I119">
        <v>1561.5869838933</v>
      </c>
      <c r="J119">
        <v>1538.1126168054</v>
      </c>
      <c r="K119">
        <v>1546.2921582322</v>
      </c>
      <c r="L119">
        <v>1554.3159768825</v>
      </c>
      <c r="M119">
        <v>1561.6149592322</v>
      </c>
    </row>
    <row r="120" spans="1:13">
      <c r="A120" t="s">
        <v>131</v>
      </c>
      <c r="B120">
        <v>1539.845955974</v>
      </c>
      <c r="C120">
        <v>1547.7566491772</v>
      </c>
      <c r="D120">
        <v>1556.3008186267</v>
      </c>
      <c r="E120">
        <v>1562.6338666055</v>
      </c>
      <c r="F120">
        <v>1537.4076811876</v>
      </c>
      <c r="G120">
        <v>1545.4458070989</v>
      </c>
      <c r="H120">
        <v>1553.8679503081</v>
      </c>
      <c r="I120">
        <v>1561.5836094661</v>
      </c>
      <c r="J120">
        <v>1538.1083835255</v>
      </c>
      <c r="K120">
        <v>1546.2907967401</v>
      </c>
      <c r="L120">
        <v>1554.3153870398</v>
      </c>
      <c r="M120">
        <v>1561.6167434819</v>
      </c>
    </row>
    <row r="121" spans="1:13">
      <c r="A121" t="s">
        <v>132</v>
      </c>
      <c r="B121">
        <v>1539.8465348859</v>
      </c>
      <c r="C121">
        <v>1547.7552851049</v>
      </c>
      <c r="D121">
        <v>1556.3029856302</v>
      </c>
      <c r="E121">
        <v>1562.651149985</v>
      </c>
      <c r="F121">
        <v>1537.4080665341</v>
      </c>
      <c r="G121">
        <v>1545.4471671035</v>
      </c>
      <c r="H121">
        <v>1553.870504185</v>
      </c>
      <c r="I121">
        <v>1561.5744830711</v>
      </c>
      <c r="J121">
        <v>1538.1105001626</v>
      </c>
      <c r="K121">
        <v>1546.2907967401</v>
      </c>
      <c r="L121">
        <v>1554.3159768825</v>
      </c>
      <c r="M121">
        <v>1561.6123798349</v>
      </c>
    </row>
    <row r="122" spans="1:13">
      <c r="A122" t="s">
        <v>133</v>
      </c>
      <c r="B122">
        <v>1539.8473061406</v>
      </c>
      <c r="C122">
        <v>1547.7587943572</v>
      </c>
      <c r="D122">
        <v>1556.3020013283</v>
      </c>
      <c r="E122">
        <v>1562.676184376</v>
      </c>
      <c r="F122">
        <v>1537.4076811876</v>
      </c>
      <c r="G122">
        <v>1545.4463902291</v>
      </c>
      <c r="H122">
        <v>1553.8691273947</v>
      </c>
      <c r="I122">
        <v>1561.5750784362</v>
      </c>
      <c r="J122">
        <v>1538.1095368568</v>
      </c>
      <c r="K122">
        <v>1546.2915744636</v>
      </c>
      <c r="L122">
        <v>1554.3147991188</v>
      </c>
      <c r="M122">
        <v>1561.6135706232</v>
      </c>
    </row>
    <row r="123" spans="1:13">
      <c r="A123" t="s">
        <v>134</v>
      </c>
      <c r="B123">
        <v>1539.8488505379</v>
      </c>
      <c r="C123">
        <v>1547.7578189283</v>
      </c>
      <c r="D123">
        <v>1556.3004237511</v>
      </c>
      <c r="E123">
        <v>1562.6622756347</v>
      </c>
      <c r="F123">
        <v>1537.4086436144</v>
      </c>
      <c r="G123">
        <v>1545.4450283264</v>
      </c>
      <c r="H123">
        <v>1553.868146169</v>
      </c>
      <c r="I123">
        <v>1561.5955150533</v>
      </c>
      <c r="J123">
        <v>1538.1097306467</v>
      </c>
      <c r="K123">
        <v>1546.291380508</v>
      </c>
      <c r="L123">
        <v>1554.314209277</v>
      </c>
      <c r="M123">
        <v>1561.6137684417</v>
      </c>
    </row>
    <row r="124" spans="1:13">
      <c r="A124" t="s">
        <v>135</v>
      </c>
      <c r="B124">
        <v>1539.8463425438</v>
      </c>
      <c r="C124">
        <v>1547.7568454057</v>
      </c>
      <c r="D124">
        <v>1556.3045632125</v>
      </c>
      <c r="E124">
        <v>1562.6463824528</v>
      </c>
      <c r="F124">
        <v>1537.4086436144</v>
      </c>
      <c r="G124">
        <v>1545.4477502346</v>
      </c>
      <c r="H124">
        <v>1553.868146169</v>
      </c>
      <c r="I124">
        <v>1561.5816255425</v>
      </c>
      <c r="J124">
        <v>1538.1083835255</v>
      </c>
      <c r="K124">
        <v>1546.2907967401</v>
      </c>
      <c r="L124">
        <v>1554.3153870398</v>
      </c>
      <c r="M124">
        <v>1561.6167434819</v>
      </c>
    </row>
    <row r="125" spans="1:13">
      <c r="A125" t="s">
        <v>136</v>
      </c>
      <c r="B125">
        <v>1539.8467291138</v>
      </c>
      <c r="C125">
        <v>1547.7574302811</v>
      </c>
      <c r="D125">
        <v>1556.3057459198</v>
      </c>
      <c r="E125">
        <v>1562.6801577927</v>
      </c>
      <c r="F125">
        <v>1537.4074894543</v>
      </c>
      <c r="G125">
        <v>1545.4450283264</v>
      </c>
      <c r="H125">
        <v>1553.8695210374</v>
      </c>
      <c r="I125">
        <v>1561.5889678306</v>
      </c>
      <c r="J125">
        <v>1538.1099225553</v>
      </c>
      <c r="K125">
        <v>1546.2921582322</v>
      </c>
      <c r="L125">
        <v>1554.3147991188</v>
      </c>
      <c r="M125">
        <v>1561.6149592322</v>
      </c>
    </row>
    <row r="126" spans="1:13">
      <c r="A126" t="s">
        <v>137</v>
      </c>
      <c r="B126">
        <v>1539.845955974</v>
      </c>
      <c r="C126">
        <v>1547.7572340525</v>
      </c>
      <c r="D126">
        <v>1556.3020013283</v>
      </c>
      <c r="E126">
        <v>1562.6471767158</v>
      </c>
      <c r="F126">
        <v>1537.407104108</v>
      </c>
      <c r="G126">
        <v>1545.4463902291</v>
      </c>
      <c r="H126">
        <v>1553.8714854136</v>
      </c>
      <c r="I126">
        <v>1561.5705152752</v>
      </c>
      <c r="J126">
        <v>1538.1081897359</v>
      </c>
      <c r="K126">
        <v>1546.2921582322</v>
      </c>
      <c r="L126">
        <v>1554.3167646211</v>
      </c>
      <c r="M126">
        <v>1561.6137684417</v>
      </c>
    </row>
    <row r="127" spans="1:13">
      <c r="A127" t="s">
        <v>138</v>
      </c>
      <c r="B127">
        <v>1539.845955974</v>
      </c>
      <c r="C127">
        <v>1547.759183005</v>
      </c>
      <c r="D127">
        <v>1556.3039718595</v>
      </c>
      <c r="E127">
        <v>1562.6636680513</v>
      </c>
      <c r="F127">
        <v>1537.4097958965</v>
      </c>
      <c r="G127">
        <v>1545.4463902291</v>
      </c>
      <c r="H127">
        <v>1553.8689315335</v>
      </c>
      <c r="I127">
        <v>1561.5842048381</v>
      </c>
      <c r="J127">
        <v>1538.1099225553</v>
      </c>
      <c r="K127">
        <v>1546.2921582322</v>
      </c>
      <c r="L127">
        <v>1554.3147991188</v>
      </c>
      <c r="M127">
        <v>1561.6155546281</v>
      </c>
    </row>
    <row r="128" spans="1:13">
      <c r="A128" t="s">
        <v>139</v>
      </c>
      <c r="B128">
        <v>1539.8480792817</v>
      </c>
      <c r="C128">
        <v>1547.7566491772</v>
      </c>
      <c r="D128">
        <v>1556.3035769824</v>
      </c>
      <c r="E128">
        <v>1562.6652566132</v>
      </c>
      <c r="F128">
        <v>1537.408835348</v>
      </c>
      <c r="G128">
        <v>1545.4463902291</v>
      </c>
      <c r="H128">
        <v>1553.868146169</v>
      </c>
      <c r="I128">
        <v>1561.5770623432</v>
      </c>
      <c r="J128">
        <v>1538.1114615881</v>
      </c>
      <c r="K128">
        <v>1546.2915744636</v>
      </c>
      <c r="L128">
        <v>1554.3153870398</v>
      </c>
      <c r="M128">
        <v>1561.6155546281</v>
      </c>
    </row>
    <row r="129" spans="1:13">
      <c r="A129" t="s">
        <v>140</v>
      </c>
      <c r="B129">
        <v>1539.8475003686</v>
      </c>
      <c r="C129">
        <v>1547.7578189283</v>
      </c>
      <c r="D129">
        <v>1556.3055475176</v>
      </c>
      <c r="E129">
        <v>1562.6551232744</v>
      </c>
      <c r="F129">
        <v>1537.4076811876</v>
      </c>
      <c r="G129">
        <v>1545.4469714602</v>
      </c>
      <c r="H129">
        <v>1553.870504185</v>
      </c>
      <c r="I129">
        <v>1561.5562306012</v>
      </c>
      <c r="J129">
        <v>1538.1099225553</v>
      </c>
      <c r="K129">
        <v>1546.291380508</v>
      </c>
      <c r="L129">
        <v>1554.3173525435</v>
      </c>
      <c r="M129">
        <v>1561.6143638367</v>
      </c>
    </row>
    <row r="130" spans="1:13">
      <c r="A130" t="s">
        <v>141</v>
      </c>
      <c r="B130">
        <v>1539.8484639669</v>
      </c>
      <c r="C130">
        <v>1547.7582094807</v>
      </c>
      <c r="D130">
        <v>1556.3047596882</v>
      </c>
      <c r="E130">
        <v>1562.6575080346</v>
      </c>
      <c r="F130">
        <v>1537.4080665341</v>
      </c>
      <c r="G130">
        <v>1545.4463902291</v>
      </c>
      <c r="H130">
        <v>1553.8691273947</v>
      </c>
      <c r="I130">
        <v>1561.5842048381</v>
      </c>
      <c r="J130">
        <v>1538.1095368568</v>
      </c>
      <c r="K130">
        <v>1546.2921582322</v>
      </c>
      <c r="L130">
        <v>1554.3159768825</v>
      </c>
      <c r="M130">
        <v>1561.6189272539</v>
      </c>
    </row>
    <row r="131" spans="1:13">
      <c r="A131" t="s">
        <v>142</v>
      </c>
      <c r="B131">
        <v>1539.8467291138</v>
      </c>
      <c r="C131">
        <v>1547.7554794279</v>
      </c>
      <c r="D131">
        <v>1556.3049561639</v>
      </c>
      <c r="E131">
        <v>1562.6426072871</v>
      </c>
      <c r="F131">
        <v>1537.4065270289</v>
      </c>
      <c r="G131">
        <v>1545.4463902291</v>
      </c>
      <c r="H131">
        <v>1553.8701105418</v>
      </c>
      <c r="I131">
        <v>1561.5796416238</v>
      </c>
      <c r="J131">
        <v>1538.1106920713</v>
      </c>
      <c r="K131">
        <v>1546.2915744636</v>
      </c>
      <c r="L131">
        <v>1554.3185322324</v>
      </c>
      <c r="M131">
        <v>1561.6173388792</v>
      </c>
    </row>
    <row r="132" spans="1:13">
      <c r="A132" t="s">
        <v>143</v>
      </c>
      <c r="B132">
        <v>1539.8467291138</v>
      </c>
      <c r="C132">
        <v>1547.7578189283</v>
      </c>
      <c r="D132">
        <v>1556.3045632125</v>
      </c>
      <c r="E132">
        <v>1562.6805559123</v>
      </c>
      <c r="F132">
        <v>1537.410758326</v>
      </c>
      <c r="G132">
        <v>1545.4458070989</v>
      </c>
      <c r="H132">
        <v>1553.868537891</v>
      </c>
      <c r="I132">
        <v>1561.5463113811</v>
      </c>
      <c r="J132">
        <v>1538.1112696792</v>
      </c>
      <c r="K132">
        <v>1546.2927420012</v>
      </c>
      <c r="L132">
        <v>1554.3175504391</v>
      </c>
      <c r="M132">
        <v>1561.6103958381</v>
      </c>
    </row>
    <row r="133" spans="1:13">
      <c r="A133" t="s">
        <v>144</v>
      </c>
      <c r="B133">
        <v>1539.8482716243</v>
      </c>
      <c r="C133">
        <v>1547.7570397291</v>
      </c>
      <c r="D133">
        <v>1556.3018048533</v>
      </c>
      <c r="E133">
        <v>1562.6698261745</v>
      </c>
      <c r="F133">
        <v>1537.407872921</v>
      </c>
      <c r="G133">
        <v>1545.4463902291</v>
      </c>
      <c r="H133">
        <v>1553.868537891</v>
      </c>
      <c r="I133">
        <v>1561.5796416238</v>
      </c>
      <c r="J133">
        <v>1538.1095368568</v>
      </c>
      <c r="K133">
        <v>1546.2921582322</v>
      </c>
      <c r="L133">
        <v>1554.3153870398</v>
      </c>
      <c r="M133">
        <v>1561.6103958381</v>
      </c>
    </row>
    <row r="134" spans="1:13">
      <c r="A134" t="s">
        <v>145</v>
      </c>
      <c r="B134">
        <v>1539.8465348859</v>
      </c>
      <c r="C134">
        <v>1547.7584038044</v>
      </c>
      <c r="D134">
        <v>1556.3043667369</v>
      </c>
      <c r="E134">
        <v>1562.6577061176</v>
      </c>
      <c r="F134">
        <v>1537.408835348</v>
      </c>
      <c r="G134">
        <v>1545.4469714602</v>
      </c>
      <c r="H134">
        <v>1553.868146169</v>
      </c>
      <c r="I134">
        <v>1561.5824206628</v>
      </c>
      <c r="J134">
        <v>1538.1103082539</v>
      </c>
      <c r="K134">
        <v>1546.2894352503</v>
      </c>
      <c r="L134">
        <v>1554.3159768825</v>
      </c>
      <c r="M134">
        <v>1561.6117844414</v>
      </c>
    </row>
    <row r="135" spans="1:13">
      <c r="A135" t="s">
        <v>146</v>
      </c>
      <c r="B135">
        <v>1539.8480792817</v>
      </c>
      <c r="C135">
        <v>1547.7582094807</v>
      </c>
      <c r="D135">
        <v>1556.3059423958</v>
      </c>
      <c r="E135">
        <v>1562.6515480899</v>
      </c>
      <c r="F135">
        <v>1537.4090270817</v>
      </c>
      <c r="G135">
        <v>1545.4477502346</v>
      </c>
      <c r="H135">
        <v>1553.8708959082</v>
      </c>
      <c r="I135">
        <v>1561.5744830711</v>
      </c>
      <c r="J135">
        <v>1538.1083835255</v>
      </c>
      <c r="K135">
        <v>1546.2902129725</v>
      </c>
      <c r="L135">
        <v>1554.3167646211</v>
      </c>
      <c r="M135">
        <v>1561.6151570509</v>
      </c>
    </row>
    <row r="136" spans="1:13">
      <c r="A136" t="s">
        <v>147</v>
      </c>
      <c r="B136">
        <v>1539.8455712901</v>
      </c>
      <c r="C136">
        <v>1547.7568454057</v>
      </c>
      <c r="D136">
        <v>1556.3027891549</v>
      </c>
      <c r="E136">
        <v>1562.6541309212</v>
      </c>
      <c r="F136">
        <v>1537.4096041627</v>
      </c>
      <c r="G136">
        <v>1545.4444470968</v>
      </c>
      <c r="H136">
        <v>1553.8699146803</v>
      </c>
      <c r="I136">
        <v>1561.5921425286</v>
      </c>
      <c r="J136">
        <v>1538.1097306467</v>
      </c>
      <c r="K136">
        <v>1546.2921582322</v>
      </c>
      <c r="L136">
        <v>1554.3165667257</v>
      </c>
      <c r="M136">
        <v>1561.6163478435</v>
      </c>
    </row>
    <row r="137" spans="1:13">
      <c r="A137" t="s">
        <v>148</v>
      </c>
      <c r="B137">
        <v>1539.8461502017</v>
      </c>
      <c r="C137">
        <v>1547.7566491772</v>
      </c>
      <c r="D137">
        <v>1556.3029856302</v>
      </c>
      <c r="E137">
        <v>1562.6513500084</v>
      </c>
      <c r="F137">
        <v>1537.4082582676</v>
      </c>
      <c r="G137">
        <v>1545.4446408399</v>
      </c>
      <c r="H137">
        <v>1553.8691273947</v>
      </c>
      <c r="I137">
        <v>1561.5621821937</v>
      </c>
      <c r="J137">
        <v>1538.1101144638</v>
      </c>
      <c r="K137">
        <v>1546.2909906955</v>
      </c>
      <c r="L137">
        <v>1554.3165667257</v>
      </c>
      <c r="M137">
        <v>1561.6145616553</v>
      </c>
    </row>
    <row r="138" spans="1:13">
      <c r="A138" t="s">
        <v>149</v>
      </c>
      <c r="B138">
        <v>1539.8492371092</v>
      </c>
      <c r="C138">
        <v>1547.7595735582</v>
      </c>
      <c r="D138">
        <v>1556.3027891549</v>
      </c>
      <c r="E138">
        <v>1562.6606870787</v>
      </c>
      <c r="F138">
        <v>1537.4086436144</v>
      </c>
      <c r="G138">
        <v>1545.4444470968</v>
      </c>
      <c r="H138">
        <v>1553.8691273947</v>
      </c>
      <c r="I138">
        <v>1561.5861887684</v>
      </c>
      <c r="J138">
        <v>1538.1083835255</v>
      </c>
      <c r="K138">
        <v>1546.2915744636</v>
      </c>
      <c r="L138">
        <v>1554.3153870398</v>
      </c>
      <c r="M138">
        <v>1561.6201180523</v>
      </c>
    </row>
    <row r="139" spans="1:13">
      <c r="A139" t="s">
        <v>150</v>
      </c>
      <c r="B139">
        <v>1539.8473061406</v>
      </c>
      <c r="C139">
        <v>1547.7558699792</v>
      </c>
      <c r="D139">
        <v>1556.3057459198</v>
      </c>
      <c r="E139">
        <v>1562.6477728991</v>
      </c>
      <c r="F139">
        <v>1537.407104108</v>
      </c>
      <c r="G139">
        <v>1545.4471671035</v>
      </c>
      <c r="H139">
        <v>1553.8679503081</v>
      </c>
      <c r="I139">
        <v>1561.5842048381</v>
      </c>
      <c r="J139">
        <v>1538.1110777703</v>
      </c>
      <c r="K139">
        <v>1546.2909906955</v>
      </c>
      <c r="L139">
        <v>1554.3167646211</v>
      </c>
      <c r="M139">
        <v>1561.6115846841</v>
      </c>
    </row>
    <row r="140" spans="1:13">
      <c r="A140" t="s">
        <v>151</v>
      </c>
      <c r="B140">
        <v>1539.8461502017</v>
      </c>
      <c r="C140">
        <v>1547.7578189283</v>
      </c>
      <c r="D140">
        <v>1556.3073215815</v>
      </c>
      <c r="E140">
        <v>1562.6441977482</v>
      </c>
      <c r="F140">
        <v>1537.4084500011</v>
      </c>
      <c r="G140">
        <v>1545.4458070989</v>
      </c>
      <c r="H140">
        <v>1553.8679503081</v>
      </c>
      <c r="I140">
        <v>1561.5796416238</v>
      </c>
      <c r="J140">
        <v>1538.1106920713</v>
      </c>
      <c r="K140">
        <v>1546.291380508</v>
      </c>
      <c r="L140">
        <v>1554.3159768825</v>
      </c>
      <c r="M140">
        <v>1561.6149592322</v>
      </c>
    </row>
    <row r="141" spans="1:13">
      <c r="A141" t="s">
        <v>152</v>
      </c>
      <c r="B141">
        <v>1539.8486581952</v>
      </c>
      <c r="C141">
        <v>1547.7603527599</v>
      </c>
      <c r="D141">
        <v>1556.3073215815</v>
      </c>
      <c r="E141">
        <v>1562.638237905</v>
      </c>
      <c r="F141">
        <v>1537.4080665341</v>
      </c>
      <c r="G141">
        <v>1545.4477502346</v>
      </c>
      <c r="H141">
        <v>1553.8675566661</v>
      </c>
      <c r="I141">
        <v>1561.5770623432</v>
      </c>
      <c r="J141">
        <v>1538.1099225553</v>
      </c>
      <c r="K141">
        <v>1546.2927420012</v>
      </c>
      <c r="L141">
        <v>1554.314601224</v>
      </c>
      <c r="M141">
        <v>1561.6109912306</v>
      </c>
    </row>
    <row r="142" spans="1:13">
      <c r="A142" t="s">
        <v>153</v>
      </c>
      <c r="B142">
        <v>1539.8475003686</v>
      </c>
      <c r="C142">
        <v>1547.7589886811</v>
      </c>
      <c r="D142">
        <v>1556.3004237511</v>
      </c>
      <c r="E142">
        <v>1562.6523423581</v>
      </c>
      <c r="F142">
        <v>1537.4086436144</v>
      </c>
      <c r="G142">
        <v>1545.4463902291</v>
      </c>
      <c r="H142">
        <v>1553.8679503081</v>
      </c>
      <c r="I142">
        <v>1561.5844045885</v>
      </c>
      <c r="J142">
        <v>1538.1101144638</v>
      </c>
      <c r="K142">
        <v>1546.2907967401</v>
      </c>
      <c r="L142">
        <v>1554.3159768825</v>
      </c>
      <c r="M142">
        <v>1561.6129752288</v>
      </c>
    </row>
    <row r="143" spans="1:13">
      <c r="A143" t="s">
        <v>154</v>
      </c>
      <c r="B143">
        <v>1539.8480792817</v>
      </c>
      <c r="C143">
        <v>1547.7572340525</v>
      </c>
      <c r="D143">
        <v>1556.3027891549</v>
      </c>
      <c r="E143">
        <v>1562.6600908856</v>
      </c>
      <c r="F143">
        <v>1537.4065270289</v>
      </c>
      <c r="G143">
        <v>1545.4444470968</v>
      </c>
      <c r="H143">
        <v>1553.868146169</v>
      </c>
      <c r="I143">
        <v>1561.5810301724</v>
      </c>
      <c r="J143">
        <v>1538.1110777703</v>
      </c>
      <c r="K143">
        <v>1546.2915744636</v>
      </c>
      <c r="L143">
        <v>1554.3159768825</v>
      </c>
      <c r="M143">
        <v>1561.6131730471</v>
      </c>
    </row>
    <row r="144" spans="1:13">
      <c r="A144" t="s">
        <v>155</v>
      </c>
      <c r="B144">
        <v>1539.847692711</v>
      </c>
      <c r="C144">
        <v>1547.7576246047</v>
      </c>
      <c r="D144">
        <v>1556.3049561639</v>
      </c>
      <c r="E144">
        <v>1562.6843293194</v>
      </c>
      <c r="F144">
        <v>1537.407872921</v>
      </c>
      <c r="G144">
        <v>1545.4458070989</v>
      </c>
      <c r="H144">
        <v>1553.8675566661</v>
      </c>
      <c r="I144">
        <v>1561.5719038076</v>
      </c>
      <c r="J144">
        <v>1538.1099225553</v>
      </c>
      <c r="K144">
        <v>1546.2902129725</v>
      </c>
      <c r="L144">
        <v>1554.3173525435</v>
      </c>
      <c r="M144">
        <v>1561.6143638367</v>
      </c>
    </row>
    <row r="145" spans="1:13">
      <c r="A145" t="s">
        <v>156</v>
      </c>
      <c r="B145">
        <v>1539.8451847207</v>
      </c>
      <c r="C145">
        <v>1547.7582094807</v>
      </c>
      <c r="D145">
        <v>1556.2998343275</v>
      </c>
      <c r="E145">
        <v>1562.653732815</v>
      </c>
      <c r="F145">
        <v>1537.4094124289</v>
      </c>
      <c r="G145">
        <v>1545.4477502346</v>
      </c>
      <c r="H145">
        <v>1553.8689315335</v>
      </c>
      <c r="I145">
        <v>1561.5889678306</v>
      </c>
      <c r="J145">
        <v>1538.1095368568</v>
      </c>
      <c r="K145">
        <v>1546.2907967401</v>
      </c>
      <c r="L145">
        <v>1554.3147991188</v>
      </c>
      <c r="M145">
        <v>1561.612577653</v>
      </c>
    </row>
    <row r="146" spans="1:13">
      <c r="A146" t="s">
        <v>157</v>
      </c>
      <c r="B146">
        <v>1539.8471137983</v>
      </c>
      <c r="C146">
        <v>1547.7580132519</v>
      </c>
      <c r="D146">
        <v>1556.3027891549</v>
      </c>
      <c r="E146">
        <v>1562.6356551262</v>
      </c>
      <c r="F146">
        <v>1537.407872921</v>
      </c>
      <c r="G146">
        <v>1545.4465839727</v>
      </c>
      <c r="H146">
        <v>1553.8695210374</v>
      </c>
      <c r="I146">
        <v>1561.5784508872</v>
      </c>
      <c r="J146">
        <v>1538.1085754337</v>
      </c>
      <c r="K146">
        <v>1546.2915744636</v>
      </c>
      <c r="L146">
        <v>1554.3153870398</v>
      </c>
      <c r="M146">
        <v>1561.6143638367</v>
      </c>
    </row>
    <row r="147" spans="1:13">
      <c r="A147" t="s">
        <v>158</v>
      </c>
      <c r="B147">
        <v>1539.8471137983</v>
      </c>
      <c r="C147">
        <v>1547.7589886811</v>
      </c>
      <c r="D147">
        <v>1556.303380507</v>
      </c>
      <c r="E147">
        <v>1562.6513500084</v>
      </c>
      <c r="F147">
        <v>1537.407872921</v>
      </c>
      <c r="G147">
        <v>1545.4458070989</v>
      </c>
      <c r="H147">
        <v>1553.870504185</v>
      </c>
      <c r="I147">
        <v>1561.5732942817</v>
      </c>
      <c r="J147">
        <v>1538.1095368568</v>
      </c>
      <c r="K147">
        <v>1546.2915744636</v>
      </c>
      <c r="L147">
        <v>1554.3167646211</v>
      </c>
      <c r="M147">
        <v>1561.6149592322</v>
      </c>
    </row>
    <row r="148" spans="1:13">
      <c r="A148" t="s">
        <v>159</v>
      </c>
      <c r="B148">
        <v>1539.8467291138</v>
      </c>
      <c r="C148">
        <v>1547.7582094807</v>
      </c>
      <c r="D148">
        <v>1556.3027891549</v>
      </c>
      <c r="E148">
        <v>1562.6533366511</v>
      </c>
      <c r="F148">
        <v>1537.4090270817</v>
      </c>
      <c r="G148">
        <v>1545.4463902291</v>
      </c>
      <c r="H148">
        <v>1553.8701105418</v>
      </c>
      <c r="I148">
        <v>1561.5810301724</v>
      </c>
      <c r="J148">
        <v>1538.1083835255</v>
      </c>
      <c r="K148">
        <v>1546.2927420012</v>
      </c>
      <c r="L148">
        <v>1554.314209277</v>
      </c>
      <c r="M148">
        <v>1561.6143638367</v>
      </c>
    </row>
    <row r="149" spans="1:13">
      <c r="A149" t="s">
        <v>160</v>
      </c>
      <c r="B149">
        <v>1539.8461502017</v>
      </c>
      <c r="C149">
        <v>1547.7568454057</v>
      </c>
      <c r="D149">
        <v>1556.303775384</v>
      </c>
      <c r="E149">
        <v>1562.6491633479</v>
      </c>
      <c r="F149">
        <v>1537.407297721</v>
      </c>
      <c r="G149">
        <v>1545.4444470968</v>
      </c>
      <c r="H149">
        <v>1553.8712895518</v>
      </c>
      <c r="I149">
        <v>1561.5687311311</v>
      </c>
      <c r="J149">
        <v>1538.1079978278</v>
      </c>
      <c r="K149">
        <v>1546.2921582322</v>
      </c>
      <c r="L149">
        <v>1554.314209277</v>
      </c>
      <c r="M149">
        <v>1561.6145616553</v>
      </c>
    </row>
    <row r="150" spans="1:13">
      <c r="A150" t="s">
        <v>161</v>
      </c>
      <c r="B150">
        <v>1539.8471137983</v>
      </c>
      <c r="C150">
        <v>1547.7601584357</v>
      </c>
      <c r="D150">
        <v>1556.3088991726</v>
      </c>
      <c r="E150">
        <v>1562.6581042257</v>
      </c>
      <c r="F150">
        <v>1537.4063352958</v>
      </c>
      <c r="G150">
        <v>1545.4465839727</v>
      </c>
      <c r="H150">
        <v>1553.8689315335</v>
      </c>
      <c r="I150">
        <v>1561.5653567828</v>
      </c>
      <c r="J150">
        <v>1538.10915304</v>
      </c>
      <c r="K150">
        <v>1546.291380508</v>
      </c>
      <c r="L150">
        <v>1554.3173525435</v>
      </c>
      <c r="M150">
        <v>1561.6143638367</v>
      </c>
    </row>
    <row r="151" spans="1:13">
      <c r="A151" t="s">
        <v>162</v>
      </c>
      <c r="B151">
        <v>1539.8475003686</v>
      </c>
      <c r="C151">
        <v>1547.7585981282</v>
      </c>
      <c r="D151">
        <v>1556.303380507</v>
      </c>
      <c r="E151">
        <v>1562.6507538224</v>
      </c>
      <c r="F151">
        <v>1537.4080665341</v>
      </c>
      <c r="G151">
        <v>1545.4446408399</v>
      </c>
      <c r="H151">
        <v>1553.8691273947</v>
      </c>
      <c r="I151">
        <v>1561.5796416238</v>
      </c>
      <c r="J151">
        <v>1538.1093449484</v>
      </c>
      <c r="K151">
        <v>1546.2915744636</v>
      </c>
      <c r="L151">
        <v>1554.3147991188</v>
      </c>
      <c r="M151">
        <v>1561.6155546281</v>
      </c>
    </row>
    <row r="152" spans="1:13">
      <c r="A152" t="s">
        <v>163</v>
      </c>
      <c r="B152">
        <v>1539.8449923789</v>
      </c>
      <c r="C152">
        <v>1547.7578189283</v>
      </c>
      <c r="D152">
        <v>1556.3049561639</v>
      </c>
      <c r="E152">
        <v>1562.6525404398</v>
      </c>
      <c r="F152">
        <v>1537.4074894543</v>
      </c>
      <c r="G152">
        <v>1545.4452239692</v>
      </c>
      <c r="H152">
        <v>1553.8689315335</v>
      </c>
      <c r="I152">
        <v>1561.5810301724</v>
      </c>
      <c r="J152">
        <v>1538.1106920713</v>
      </c>
      <c r="K152">
        <v>1546.2929359571</v>
      </c>
      <c r="L152">
        <v>1554.3147991188</v>
      </c>
      <c r="M152">
        <v>1561.6167434819</v>
      </c>
    </row>
    <row r="153" spans="1:13">
      <c r="A153" t="s">
        <v>164</v>
      </c>
      <c r="B153">
        <v>1539.8465348859</v>
      </c>
      <c r="C153">
        <v>1547.7572340525</v>
      </c>
      <c r="D153">
        <v>1556.3027891549</v>
      </c>
      <c r="E153">
        <v>1562.6648585014</v>
      </c>
      <c r="F153">
        <v>1537.408835348</v>
      </c>
      <c r="G153">
        <v>1545.4452239692</v>
      </c>
      <c r="H153">
        <v>1553.8691273947</v>
      </c>
      <c r="I153">
        <v>1561.5713103842</v>
      </c>
      <c r="J153">
        <v>1538.1085754337</v>
      </c>
      <c r="K153">
        <v>1546.2921582322</v>
      </c>
      <c r="L153">
        <v>1554.3151910661</v>
      </c>
      <c r="M153">
        <v>1561.615752447</v>
      </c>
    </row>
    <row r="154" spans="1:13">
      <c r="A154" t="s">
        <v>165</v>
      </c>
      <c r="B154">
        <v>1539.8471137983</v>
      </c>
      <c r="C154">
        <v>1547.7570397291</v>
      </c>
      <c r="D154">
        <v>1556.3049561639</v>
      </c>
      <c r="E154">
        <v>1562.6779729936</v>
      </c>
      <c r="F154">
        <v>1537.4080665341</v>
      </c>
      <c r="G154">
        <v>1545.4458070989</v>
      </c>
      <c r="H154">
        <v>1553.8689315335</v>
      </c>
      <c r="I154">
        <v>1561.5796416238</v>
      </c>
      <c r="J154">
        <v>1538.1101144638</v>
      </c>
      <c r="K154">
        <v>1546.2929359571</v>
      </c>
      <c r="L154">
        <v>1554.3165667257</v>
      </c>
      <c r="M154">
        <v>1561.6169432405</v>
      </c>
    </row>
    <row r="155" spans="1:13">
      <c r="A155" t="s">
        <v>166</v>
      </c>
      <c r="B155">
        <v>1539.8484639669</v>
      </c>
      <c r="C155">
        <v>1547.7580132519</v>
      </c>
      <c r="D155">
        <v>1556.3049561639</v>
      </c>
      <c r="E155">
        <v>1562.6453901107</v>
      </c>
      <c r="F155">
        <v>1537.4080665341</v>
      </c>
      <c r="G155">
        <v>1545.4458070989</v>
      </c>
      <c r="H155">
        <v>1553.8699146803</v>
      </c>
      <c r="I155">
        <v>1561.5792460043</v>
      </c>
      <c r="J155">
        <v>1538.1079978278</v>
      </c>
      <c r="K155">
        <v>1546.2927420012</v>
      </c>
      <c r="L155">
        <v>1554.3147991188</v>
      </c>
      <c r="M155">
        <v>1561.615752447</v>
      </c>
    </row>
    <row r="156" spans="1:13">
      <c r="A156" t="s">
        <v>167</v>
      </c>
      <c r="B156">
        <v>1539.8461502017</v>
      </c>
      <c r="C156">
        <v>1547.7578189283</v>
      </c>
      <c r="D156">
        <v>1556.2988481034</v>
      </c>
      <c r="E156">
        <v>1562.646580533</v>
      </c>
      <c r="F156">
        <v>1537.407297721</v>
      </c>
      <c r="G156">
        <v>1545.4469714602</v>
      </c>
      <c r="H156">
        <v>1553.8691273947</v>
      </c>
      <c r="I156">
        <v>1561.5903563958</v>
      </c>
      <c r="J156">
        <v>1538.1081897359</v>
      </c>
      <c r="K156">
        <v>1546.2921582322</v>
      </c>
      <c r="L156">
        <v>1554.3153870398</v>
      </c>
      <c r="M156">
        <v>1561.6179342769</v>
      </c>
    </row>
    <row r="157" spans="1:13">
      <c r="A157" t="s">
        <v>168</v>
      </c>
      <c r="B157">
        <v>1539.8471137983</v>
      </c>
      <c r="C157">
        <v>1547.7582094807</v>
      </c>
      <c r="D157">
        <v>1556.3029856302</v>
      </c>
      <c r="E157">
        <v>1562.6648585014</v>
      </c>
      <c r="F157">
        <v>1537.407297721</v>
      </c>
      <c r="G157">
        <v>1545.4471671035</v>
      </c>
      <c r="H157">
        <v>1553.8691273947</v>
      </c>
      <c r="I157">
        <v>1561.5867841423</v>
      </c>
      <c r="J157">
        <v>1538.1108858615</v>
      </c>
      <c r="K157">
        <v>1546.2915744636</v>
      </c>
      <c r="L157">
        <v>1554.3179423877</v>
      </c>
      <c r="M157">
        <v>1561.6155546281</v>
      </c>
    </row>
    <row r="158" spans="1:13">
      <c r="A158" t="s">
        <v>169</v>
      </c>
      <c r="B158">
        <v>1539.8463425438</v>
      </c>
      <c r="C158">
        <v>1547.7574302811</v>
      </c>
      <c r="D158">
        <v>1556.3020013283</v>
      </c>
      <c r="E158">
        <v>1562.653534733</v>
      </c>
      <c r="F158">
        <v>1537.4080665341</v>
      </c>
      <c r="G158">
        <v>1545.4463902291</v>
      </c>
      <c r="H158">
        <v>1553.8693251761</v>
      </c>
      <c r="I158">
        <v>1561.5770623432</v>
      </c>
      <c r="J158">
        <v>1538.10915304</v>
      </c>
      <c r="K158">
        <v>1546.2921582322</v>
      </c>
      <c r="L158">
        <v>1554.3159768825</v>
      </c>
      <c r="M158">
        <v>1561.6143638367</v>
      </c>
    </row>
    <row r="159" spans="1:13">
      <c r="A159" t="s">
        <v>170</v>
      </c>
      <c r="B159">
        <v>1539.845763632</v>
      </c>
      <c r="C159">
        <v>1547.7582094807</v>
      </c>
      <c r="D159">
        <v>1556.3020013283</v>
      </c>
      <c r="E159">
        <v>1562.6434015462</v>
      </c>
      <c r="F159">
        <v>1537.4057582173</v>
      </c>
      <c r="G159">
        <v>1545.4463902291</v>
      </c>
      <c r="H159">
        <v>1553.870504185</v>
      </c>
      <c r="I159">
        <v>1561.5719038076</v>
      </c>
      <c r="J159">
        <v>1538.1087673419</v>
      </c>
      <c r="K159">
        <v>1546.291380508</v>
      </c>
      <c r="L159">
        <v>1554.3165667257</v>
      </c>
      <c r="M159">
        <v>1561.6181340358</v>
      </c>
    </row>
    <row r="160" spans="1:13">
      <c r="A160" t="s">
        <v>171</v>
      </c>
      <c r="B160">
        <v>1539.8449923789</v>
      </c>
      <c r="C160">
        <v>1547.7572340525</v>
      </c>
      <c r="D160">
        <v>1556.3039718595</v>
      </c>
      <c r="E160">
        <v>1562.6620775505</v>
      </c>
      <c r="F160">
        <v>1537.407104108</v>
      </c>
      <c r="G160">
        <v>1545.4469714602</v>
      </c>
      <c r="H160">
        <v>1553.8691273947</v>
      </c>
      <c r="I160">
        <v>1561.5744830711</v>
      </c>
      <c r="J160">
        <v>1538.1106920713</v>
      </c>
      <c r="K160">
        <v>1546.2921582322</v>
      </c>
      <c r="L160">
        <v>1554.3173525435</v>
      </c>
      <c r="M160">
        <v>1561.6129752288</v>
      </c>
    </row>
    <row r="161" spans="1:13">
      <c r="A161" t="s">
        <v>172</v>
      </c>
      <c r="B161">
        <v>1539.8475003686</v>
      </c>
      <c r="C161">
        <v>1547.7580132519</v>
      </c>
      <c r="D161">
        <v>1556.3035769824</v>
      </c>
      <c r="E161">
        <v>1562.6664490079</v>
      </c>
      <c r="F161">
        <v>1537.4074894543</v>
      </c>
      <c r="G161">
        <v>1545.4463902291</v>
      </c>
      <c r="H161">
        <v>1553.868537891</v>
      </c>
      <c r="I161">
        <v>1561.5816255425</v>
      </c>
      <c r="J161">
        <v>1538.1076121304</v>
      </c>
      <c r="K161">
        <v>1546.2902129725</v>
      </c>
      <c r="L161">
        <v>1554.3165667257</v>
      </c>
      <c r="M161">
        <v>1561.6141640787</v>
      </c>
    </row>
    <row r="162" spans="1:13">
      <c r="A162" t="s">
        <v>173</v>
      </c>
      <c r="B162">
        <v>1539.8484639669</v>
      </c>
      <c r="C162">
        <v>1547.7552851049</v>
      </c>
      <c r="D162">
        <v>1556.303380507</v>
      </c>
      <c r="E162">
        <v>1562.637641729</v>
      </c>
      <c r="F162">
        <v>1537.4103729781</v>
      </c>
      <c r="G162">
        <v>1545.4485271104</v>
      </c>
      <c r="H162">
        <v>1553.8665735223</v>
      </c>
      <c r="I162">
        <v>1561.5861887684</v>
      </c>
      <c r="J162">
        <v>1538.1099225553</v>
      </c>
      <c r="K162">
        <v>1546.2902129725</v>
      </c>
      <c r="L162">
        <v>1554.3126357272</v>
      </c>
      <c r="M162">
        <v>1561.6129752288</v>
      </c>
    </row>
    <row r="163" spans="1:13">
      <c r="A163" t="s">
        <v>174</v>
      </c>
      <c r="B163">
        <v>1539.847692711</v>
      </c>
      <c r="C163">
        <v>1547.7578189283</v>
      </c>
      <c r="D163">
        <v>1556.3055475176</v>
      </c>
      <c r="E163">
        <v>1562.6388321395</v>
      </c>
      <c r="F163">
        <v>1537.4065270289</v>
      </c>
      <c r="G163">
        <v>1545.4452239692</v>
      </c>
      <c r="H163">
        <v>1553.8665735223</v>
      </c>
      <c r="I163">
        <v>1561.5738877065</v>
      </c>
      <c r="J163">
        <v>1538.1110777703</v>
      </c>
      <c r="K163">
        <v>1546.2907967401</v>
      </c>
      <c r="L163">
        <v>1554.314209277</v>
      </c>
      <c r="M163">
        <v>1561.6141640787</v>
      </c>
    </row>
    <row r="164" spans="1:13">
      <c r="A164" t="s">
        <v>175</v>
      </c>
      <c r="B164">
        <v>1539.8478850535</v>
      </c>
      <c r="C164">
        <v>1547.7576246047</v>
      </c>
      <c r="D164">
        <v>1556.303380507</v>
      </c>
      <c r="E164">
        <v>1562.6350589522</v>
      </c>
      <c r="F164">
        <v>1537.4082582676</v>
      </c>
      <c r="G164">
        <v>1545.4452239692</v>
      </c>
      <c r="H164">
        <v>1553.8693251761</v>
      </c>
      <c r="I164">
        <v>1561.5601983245</v>
      </c>
      <c r="J164">
        <v>1538.1095368568</v>
      </c>
      <c r="K164">
        <v>1546.2927420012</v>
      </c>
      <c r="L164">
        <v>1554.3161747777</v>
      </c>
      <c r="M164">
        <v>1561.6111890483</v>
      </c>
    </row>
    <row r="165" spans="1:13">
      <c r="A165" t="s">
        <v>176</v>
      </c>
      <c r="B165">
        <v>1539.8463425438</v>
      </c>
      <c r="C165">
        <v>1547.7568454057</v>
      </c>
      <c r="D165">
        <v>1556.3039718595</v>
      </c>
      <c r="E165">
        <v>1562.6592966094</v>
      </c>
      <c r="F165">
        <v>1537.4057582173</v>
      </c>
      <c r="G165">
        <v>1545.4458070989</v>
      </c>
      <c r="H165">
        <v>1553.868146169</v>
      </c>
      <c r="I165">
        <v>1561.5935310994</v>
      </c>
      <c r="J165">
        <v>1538.1114615881</v>
      </c>
      <c r="K165">
        <v>1546.2915744636</v>
      </c>
      <c r="L165">
        <v>1554.3151910661</v>
      </c>
      <c r="M165">
        <v>1561.6129752288</v>
      </c>
    </row>
    <row r="166" spans="1:13">
      <c r="A166" t="s">
        <v>177</v>
      </c>
      <c r="B166">
        <v>1539.8455712901</v>
      </c>
      <c r="C166">
        <v>1547.7574302811</v>
      </c>
      <c r="D166">
        <v>1556.3043667369</v>
      </c>
      <c r="E166">
        <v>1562.6443958278</v>
      </c>
      <c r="F166">
        <v>1537.4076811876</v>
      </c>
      <c r="G166">
        <v>1545.4491102426</v>
      </c>
      <c r="H166">
        <v>1553.8695210374</v>
      </c>
      <c r="I166">
        <v>1561.5804367421</v>
      </c>
      <c r="J166">
        <v>1538.1089592502</v>
      </c>
      <c r="K166">
        <v>1546.2902129725</v>
      </c>
      <c r="L166">
        <v>1554.314601224</v>
      </c>
      <c r="M166">
        <v>1561.6123798349</v>
      </c>
    </row>
    <row r="167" spans="1:13">
      <c r="A167" t="s">
        <v>178</v>
      </c>
      <c r="B167">
        <v>1539.8478850535</v>
      </c>
      <c r="C167">
        <v>1547.7580132519</v>
      </c>
      <c r="D167">
        <v>1556.3020013283</v>
      </c>
      <c r="E167">
        <v>1562.659098526</v>
      </c>
      <c r="F167">
        <v>1537.407104108</v>
      </c>
      <c r="G167">
        <v>1545.4452239692</v>
      </c>
      <c r="H167">
        <v>1553.8699146803</v>
      </c>
      <c r="I167">
        <v>1561.5929357203</v>
      </c>
      <c r="J167">
        <v>1538.1089592502</v>
      </c>
      <c r="K167">
        <v>1546.2933257707</v>
      </c>
      <c r="L167">
        <v>1554.3153870398</v>
      </c>
      <c r="M167">
        <v>1561.6163478435</v>
      </c>
    </row>
    <row r="168" spans="1:13">
      <c r="A168" t="s">
        <v>179</v>
      </c>
      <c r="B168">
        <v>1539.8473061406</v>
      </c>
      <c r="C168">
        <v>1547.7570397291</v>
      </c>
      <c r="D168">
        <v>1556.303775384</v>
      </c>
      <c r="E168">
        <v>1562.6402245144</v>
      </c>
      <c r="F168">
        <v>1537.4067206417</v>
      </c>
      <c r="G168">
        <v>1545.4458070989</v>
      </c>
      <c r="H168">
        <v>1553.8701105418</v>
      </c>
      <c r="I168">
        <v>1561.566745306</v>
      </c>
      <c r="J168">
        <v>1538.1112696792</v>
      </c>
      <c r="K168">
        <v>1546.2896292054</v>
      </c>
      <c r="L168">
        <v>1554.3165667257</v>
      </c>
      <c r="M168">
        <v>1561.6096006893</v>
      </c>
    </row>
    <row r="169" spans="1:13">
      <c r="A169" t="s">
        <v>180</v>
      </c>
      <c r="B169">
        <v>1539.8465348859</v>
      </c>
      <c r="C169">
        <v>1547.7580132519</v>
      </c>
      <c r="D169">
        <v>1556.3010151014</v>
      </c>
      <c r="E169">
        <v>1562.671414749</v>
      </c>
      <c r="F169">
        <v>1537.4086436144</v>
      </c>
      <c r="G169">
        <v>1545.4458070989</v>
      </c>
      <c r="H169">
        <v>1553.8669671637</v>
      </c>
      <c r="I169">
        <v>1561.5627775494</v>
      </c>
      <c r="J169">
        <v>1538.1097306467</v>
      </c>
      <c r="K169">
        <v>1546.2915744636</v>
      </c>
      <c r="L169">
        <v>1554.3153870398</v>
      </c>
      <c r="M169">
        <v>1561.6161480851</v>
      </c>
    </row>
    <row r="170" spans="1:13">
      <c r="A170" t="s">
        <v>181</v>
      </c>
      <c r="B170">
        <v>1539.8467291138</v>
      </c>
      <c r="C170">
        <v>1547.7562605306</v>
      </c>
      <c r="D170">
        <v>1556.2994394525</v>
      </c>
      <c r="E170">
        <v>1562.6416149497</v>
      </c>
      <c r="F170">
        <v>1537.4090270817</v>
      </c>
      <c r="G170">
        <v>1545.4463902291</v>
      </c>
      <c r="H170">
        <v>1553.8689315335</v>
      </c>
      <c r="I170">
        <v>1561.5764669767</v>
      </c>
      <c r="J170">
        <v>1538.1106920713</v>
      </c>
      <c r="K170">
        <v>1546.2915744636</v>
      </c>
      <c r="L170">
        <v>1554.3159768825</v>
      </c>
      <c r="M170">
        <v>1561.612577653</v>
      </c>
    </row>
    <row r="171" spans="1:13">
      <c r="A171" t="s">
        <v>182</v>
      </c>
      <c r="B171">
        <v>1539.8455712901</v>
      </c>
      <c r="C171">
        <v>1547.7564548539</v>
      </c>
      <c r="D171">
        <v>1556.3065337502</v>
      </c>
      <c r="E171">
        <v>1562.6658528103</v>
      </c>
      <c r="F171">
        <v>1537.407297721</v>
      </c>
      <c r="G171">
        <v>1545.4452239692</v>
      </c>
      <c r="H171">
        <v>1553.8695210374</v>
      </c>
      <c r="I171">
        <v>1561.5844045885</v>
      </c>
      <c r="J171">
        <v>1538.1108858615</v>
      </c>
      <c r="K171">
        <v>1546.2927420012</v>
      </c>
      <c r="L171">
        <v>1554.3179423877</v>
      </c>
      <c r="M171">
        <v>1561.6151570509</v>
      </c>
    </row>
    <row r="172" spans="1:13">
      <c r="A172" t="s">
        <v>183</v>
      </c>
      <c r="B172">
        <v>1539.8486581952</v>
      </c>
      <c r="C172">
        <v>1547.7582094807</v>
      </c>
      <c r="D172">
        <v>1556.3035769824</v>
      </c>
      <c r="E172">
        <v>1562.6789653772</v>
      </c>
      <c r="F172">
        <v>1537.408835348</v>
      </c>
      <c r="G172">
        <v>1545.4444470968</v>
      </c>
      <c r="H172">
        <v>1553.868537891</v>
      </c>
      <c r="I172">
        <v>1561.5909517729</v>
      </c>
      <c r="J172">
        <v>1538.1108858615</v>
      </c>
      <c r="K172">
        <v>1546.2933257707</v>
      </c>
      <c r="L172">
        <v>1554.3161747777</v>
      </c>
      <c r="M172">
        <v>1561.6137684417</v>
      </c>
    </row>
    <row r="173" spans="1:13">
      <c r="A173" t="s">
        <v>184</v>
      </c>
      <c r="B173">
        <v>1539.8473061406</v>
      </c>
      <c r="C173">
        <v>1547.7576246047</v>
      </c>
      <c r="D173">
        <v>1556.3018048533</v>
      </c>
      <c r="E173">
        <v>1562.6481710022</v>
      </c>
      <c r="F173">
        <v>1537.407297721</v>
      </c>
      <c r="G173">
        <v>1545.4452239692</v>
      </c>
      <c r="H173">
        <v>1553.868537891</v>
      </c>
      <c r="I173">
        <v>1561.5724991707</v>
      </c>
      <c r="J173">
        <v>1538.1114615881</v>
      </c>
      <c r="K173">
        <v>1546.2927420012</v>
      </c>
      <c r="L173">
        <v>1554.3159768825</v>
      </c>
      <c r="M173">
        <v>1561.6141640787</v>
      </c>
    </row>
    <row r="174" spans="1:13">
      <c r="A174" t="s">
        <v>185</v>
      </c>
      <c r="B174">
        <v>1539.8465348859</v>
      </c>
      <c r="C174">
        <v>1547.7589886811</v>
      </c>
      <c r="D174">
        <v>1556.3053510417</v>
      </c>
      <c r="E174">
        <v>1562.6531366272</v>
      </c>
      <c r="F174">
        <v>1537.407872921</v>
      </c>
      <c r="G174">
        <v>1545.4458070989</v>
      </c>
      <c r="H174">
        <v>1553.8671630244</v>
      </c>
      <c r="I174">
        <v>1561.5802369928</v>
      </c>
      <c r="J174">
        <v>1538.1106920713</v>
      </c>
      <c r="K174">
        <v>1546.2927420012</v>
      </c>
      <c r="L174">
        <v>1554.3151910661</v>
      </c>
      <c r="M174">
        <v>1561.6121800774</v>
      </c>
    </row>
    <row r="175" spans="1:13">
      <c r="A175" t="s">
        <v>186</v>
      </c>
      <c r="B175">
        <v>1539.8490428806</v>
      </c>
      <c r="C175">
        <v>1547.7595735582</v>
      </c>
      <c r="D175">
        <v>1556.3043667369</v>
      </c>
      <c r="E175">
        <v>1562.6406206717</v>
      </c>
      <c r="F175">
        <v>1537.407104108</v>
      </c>
      <c r="G175">
        <v>1545.4458070989</v>
      </c>
      <c r="H175">
        <v>1553.8675566661</v>
      </c>
      <c r="I175">
        <v>1561.594721859</v>
      </c>
      <c r="J175">
        <v>1538.1114615881</v>
      </c>
      <c r="K175">
        <v>1546.2929359571</v>
      </c>
      <c r="L175">
        <v>1554.314209277</v>
      </c>
      <c r="M175">
        <v>1561.6149592322</v>
      </c>
    </row>
    <row r="176" spans="1:13">
      <c r="A176" t="s">
        <v>187</v>
      </c>
      <c r="B176">
        <v>1539.845955974</v>
      </c>
      <c r="C176">
        <v>1547.7568454057</v>
      </c>
      <c r="D176">
        <v>1556.3069286289</v>
      </c>
      <c r="E176">
        <v>1562.6515480899</v>
      </c>
      <c r="F176">
        <v>1537.4086436144</v>
      </c>
      <c r="G176">
        <v>1545.4463902291</v>
      </c>
      <c r="H176">
        <v>1553.868537891</v>
      </c>
      <c r="I176">
        <v>1561.5895632067</v>
      </c>
      <c r="J176">
        <v>1538.1124248962</v>
      </c>
      <c r="K176">
        <v>1546.2902129725</v>
      </c>
      <c r="L176">
        <v>1554.3132255679</v>
      </c>
      <c r="M176">
        <v>1561.6151570509</v>
      </c>
    </row>
    <row r="177" spans="1:13">
      <c r="A177" t="s">
        <v>188</v>
      </c>
      <c r="B177">
        <v>1539.8467291138</v>
      </c>
      <c r="C177">
        <v>1547.7576246047</v>
      </c>
      <c r="D177">
        <v>1556.3047596882</v>
      </c>
      <c r="E177">
        <v>1562.6650585283</v>
      </c>
      <c r="F177">
        <v>1537.4086436144</v>
      </c>
      <c r="G177">
        <v>1545.4458070989</v>
      </c>
      <c r="H177">
        <v>1553.8691273947</v>
      </c>
      <c r="I177">
        <v>1561.5641680073</v>
      </c>
      <c r="J177">
        <v>1538.1099225553</v>
      </c>
      <c r="K177">
        <v>1546.2921582322</v>
      </c>
      <c r="L177">
        <v>1554.3147991188</v>
      </c>
      <c r="M177">
        <v>1561.6129752288</v>
      </c>
    </row>
    <row r="178" spans="1:13">
      <c r="A178" t="s">
        <v>189</v>
      </c>
      <c r="B178">
        <v>1539.8463425438</v>
      </c>
      <c r="C178">
        <v>1547.7582094807</v>
      </c>
      <c r="D178">
        <v>1556.3014099772</v>
      </c>
      <c r="E178">
        <v>1562.6583023089</v>
      </c>
      <c r="F178">
        <v>1537.4074894543</v>
      </c>
      <c r="G178">
        <v>1545.4471671035</v>
      </c>
      <c r="H178">
        <v>1553.868537891</v>
      </c>
      <c r="I178">
        <v>1561.5901566439</v>
      </c>
      <c r="J178">
        <v>1538.1081897359</v>
      </c>
      <c r="K178">
        <v>1546.2915744636</v>
      </c>
      <c r="L178">
        <v>1554.3132255679</v>
      </c>
      <c r="M178">
        <v>1561.6173388792</v>
      </c>
    </row>
    <row r="179" spans="1:13">
      <c r="A179" t="s">
        <v>190</v>
      </c>
      <c r="B179">
        <v>1539.847692711</v>
      </c>
      <c r="C179">
        <v>1547.7564548539</v>
      </c>
      <c r="D179">
        <v>1556.3029856302</v>
      </c>
      <c r="E179">
        <v>1562.6523423581</v>
      </c>
      <c r="F179">
        <v>1537.4080665341</v>
      </c>
      <c r="G179">
        <v>1545.4452239692</v>
      </c>
      <c r="H179">
        <v>1553.8703064033</v>
      </c>
      <c r="I179">
        <v>1561.5933313468</v>
      </c>
      <c r="J179">
        <v>1538.1106920713</v>
      </c>
      <c r="K179">
        <v>1546.2915744636</v>
      </c>
      <c r="L179">
        <v>1554.3165667257</v>
      </c>
      <c r="M179">
        <v>1561.6169432405</v>
      </c>
    </row>
    <row r="180" spans="1:13">
      <c r="A180" t="s">
        <v>191</v>
      </c>
      <c r="B180">
        <v>1539.8484639669</v>
      </c>
      <c r="C180">
        <v>1547.7572340525</v>
      </c>
      <c r="D180">
        <v>1556.3020013283</v>
      </c>
      <c r="E180">
        <v>1562.6471767158</v>
      </c>
      <c r="F180">
        <v>1537.4086436144</v>
      </c>
      <c r="G180">
        <v>1545.4438639681</v>
      </c>
      <c r="H180">
        <v>1553.868537891</v>
      </c>
      <c r="I180">
        <v>1561.579841373</v>
      </c>
      <c r="J180">
        <v>1538.1083835255</v>
      </c>
      <c r="K180">
        <v>1546.2921582322</v>
      </c>
      <c r="L180">
        <v>1554.3153870398</v>
      </c>
      <c r="M180">
        <v>1561.6137684417</v>
      </c>
    </row>
    <row r="181" spans="1:13">
      <c r="A181" t="s">
        <v>192</v>
      </c>
      <c r="B181">
        <v>1539.8486581952</v>
      </c>
      <c r="C181">
        <v>1547.7576246047</v>
      </c>
      <c r="D181">
        <v>1556.3045632125</v>
      </c>
      <c r="E181">
        <v>1562.6674413768</v>
      </c>
      <c r="F181">
        <v>1537.4084500011</v>
      </c>
      <c r="G181">
        <v>1545.4450283264</v>
      </c>
      <c r="H181">
        <v>1553.8703064033</v>
      </c>
      <c r="I181">
        <v>1561.5849999611</v>
      </c>
      <c r="J181">
        <v>1538.1097306467</v>
      </c>
      <c r="K181">
        <v>1546.291380508</v>
      </c>
      <c r="L181">
        <v>1554.3167646211</v>
      </c>
      <c r="M181">
        <v>1561.6137684417</v>
      </c>
    </row>
    <row r="182" spans="1:13">
      <c r="A182" t="s">
        <v>193</v>
      </c>
      <c r="B182">
        <v>1539.8473061406</v>
      </c>
      <c r="C182">
        <v>1547.7564548539</v>
      </c>
      <c r="D182">
        <v>1556.2978618805</v>
      </c>
      <c r="E182">
        <v>1562.6406206717</v>
      </c>
      <c r="F182">
        <v>1537.4082582676</v>
      </c>
      <c r="G182">
        <v>1545.4446408399</v>
      </c>
      <c r="H182">
        <v>1553.870504185</v>
      </c>
      <c r="I182">
        <v>1561.5693245525</v>
      </c>
      <c r="J182">
        <v>1538.1101144638</v>
      </c>
      <c r="K182">
        <v>1546.291380508</v>
      </c>
      <c r="L182">
        <v>1554.3159768825</v>
      </c>
      <c r="M182">
        <v>1561.6151570509</v>
      </c>
    </row>
    <row r="183" spans="1:13">
      <c r="A183" t="s">
        <v>194</v>
      </c>
      <c r="B183">
        <v>1539.8480792817</v>
      </c>
      <c r="C183">
        <v>1547.7576246047</v>
      </c>
      <c r="D183">
        <v>1556.3029856302</v>
      </c>
      <c r="E183">
        <v>1562.6581042257</v>
      </c>
      <c r="F183">
        <v>1537.4084500011</v>
      </c>
      <c r="G183">
        <v>1545.4463902291</v>
      </c>
      <c r="H183">
        <v>1553.868146169</v>
      </c>
      <c r="I183">
        <v>1561.5719038076</v>
      </c>
      <c r="J183">
        <v>1538.1101144638</v>
      </c>
      <c r="K183">
        <v>1546.2907967401</v>
      </c>
      <c r="L183">
        <v>1554.3134215411</v>
      </c>
      <c r="M183">
        <v>1561.6123798349</v>
      </c>
    </row>
    <row r="184" spans="1:13">
      <c r="A184" t="s">
        <v>195</v>
      </c>
      <c r="B184">
        <v>1539.846921456</v>
      </c>
      <c r="C184">
        <v>1547.7554794279</v>
      </c>
      <c r="D184">
        <v>1556.3045632125</v>
      </c>
      <c r="E184">
        <v>1562.651149985</v>
      </c>
      <c r="F184">
        <v>1537.407297721</v>
      </c>
      <c r="G184">
        <v>1545.4469714602</v>
      </c>
      <c r="H184">
        <v>1553.8689315335</v>
      </c>
      <c r="I184">
        <v>1561.5818252921</v>
      </c>
      <c r="J184">
        <v>1538.1110777703</v>
      </c>
      <c r="K184">
        <v>1546.2909906955</v>
      </c>
      <c r="L184">
        <v>1554.3157809087</v>
      </c>
      <c r="M184">
        <v>1561.6131730471</v>
      </c>
    </row>
    <row r="185" spans="1:13">
      <c r="A185" t="s">
        <v>196</v>
      </c>
      <c r="B185">
        <v>1539.8453770625</v>
      </c>
      <c r="C185">
        <v>1547.7568454057</v>
      </c>
      <c r="D185">
        <v>1556.3018048533</v>
      </c>
      <c r="E185">
        <v>1562.6439977267</v>
      </c>
      <c r="F185">
        <v>1537.407104108</v>
      </c>
      <c r="G185">
        <v>1545.4471671035</v>
      </c>
      <c r="H185">
        <v>1553.8703064033</v>
      </c>
      <c r="I185">
        <v>1561.5844045885</v>
      </c>
      <c r="J185">
        <v>1538.1097306467</v>
      </c>
      <c r="K185">
        <v>1546.2933257707</v>
      </c>
      <c r="L185">
        <v>1554.3153870398</v>
      </c>
      <c r="M185">
        <v>1561.6129752288</v>
      </c>
    </row>
    <row r="186" spans="1:13">
      <c r="A186" t="s">
        <v>197</v>
      </c>
      <c r="B186">
        <v>1539.8442211266</v>
      </c>
      <c r="C186">
        <v>1547.7580132519</v>
      </c>
      <c r="D186">
        <v>1556.3027891549</v>
      </c>
      <c r="E186">
        <v>1562.6441977482</v>
      </c>
      <c r="F186">
        <v>1537.4090270817</v>
      </c>
      <c r="G186">
        <v>1545.4463902291</v>
      </c>
      <c r="H186">
        <v>1553.868537891</v>
      </c>
      <c r="I186">
        <v>1561.5824206628</v>
      </c>
      <c r="J186">
        <v>1538.1083835255</v>
      </c>
      <c r="K186">
        <v>1546.2915744636</v>
      </c>
      <c r="L186">
        <v>1554.3153870398</v>
      </c>
      <c r="M186">
        <v>1561.6163478435</v>
      </c>
    </row>
    <row r="187" spans="1:13">
      <c r="A187" t="s">
        <v>198</v>
      </c>
      <c r="B187">
        <v>1539.847692711</v>
      </c>
      <c r="C187">
        <v>1547.7562605306</v>
      </c>
      <c r="D187">
        <v>1556.3029856302</v>
      </c>
      <c r="E187">
        <v>1562.6541309212</v>
      </c>
      <c r="F187">
        <v>1537.4082582676</v>
      </c>
      <c r="G187">
        <v>1545.4469714602</v>
      </c>
      <c r="H187">
        <v>1553.8691273947</v>
      </c>
      <c r="I187">
        <v>1561.5855933948</v>
      </c>
      <c r="J187">
        <v>1538.1103082539</v>
      </c>
      <c r="K187">
        <v>1546.2927420012</v>
      </c>
      <c r="L187">
        <v>1554.3159768825</v>
      </c>
      <c r="M187">
        <v>1561.6167434819</v>
      </c>
    </row>
    <row r="188" spans="1:13">
      <c r="A188" t="s">
        <v>199</v>
      </c>
      <c r="B188">
        <v>1539.8465348859</v>
      </c>
      <c r="C188">
        <v>1547.7584038044</v>
      </c>
      <c r="D188">
        <v>1556.300030802</v>
      </c>
      <c r="E188">
        <v>1562.6424092079</v>
      </c>
      <c r="F188">
        <v>1537.407104108</v>
      </c>
      <c r="G188">
        <v>1545.4471671035</v>
      </c>
      <c r="H188">
        <v>1553.8671630244</v>
      </c>
      <c r="I188">
        <v>1561.5554374468</v>
      </c>
      <c r="J188">
        <v>1538.1126168054</v>
      </c>
      <c r="K188">
        <v>1546.2915744636</v>
      </c>
      <c r="L188">
        <v>1554.3153870398</v>
      </c>
      <c r="M188">
        <v>1561.6129752288</v>
      </c>
    </row>
    <row r="189" spans="1:13">
      <c r="A189" t="s">
        <v>200</v>
      </c>
      <c r="B189">
        <v>1539.846921456</v>
      </c>
      <c r="C189">
        <v>1547.7587943572</v>
      </c>
      <c r="D189">
        <v>1556.3055475176</v>
      </c>
      <c r="E189">
        <v>1562.6453901107</v>
      </c>
      <c r="F189">
        <v>1537.4086436144</v>
      </c>
      <c r="G189">
        <v>1545.4463902291</v>
      </c>
      <c r="H189">
        <v>1553.8695210374</v>
      </c>
      <c r="I189">
        <v>1561.5972992586</v>
      </c>
      <c r="J189">
        <v>1538.1099225553</v>
      </c>
      <c r="K189">
        <v>1546.2907967401</v>
      </c>
      <c r="L189">
        <v>1554.3159768825</v>
      </c>
      <c r="M189">
        <v>1561.615752447</v>
      </c>
    </row>
    <row r="190" spans="1:13">
      <c r="A190" t="s">
        <v>201</v>
      </c>
      <c r="B190">
        <v>1539.8461502017</v>
      </c>
      <c r="C190">
        <v>1547.7570397291</v>
      </c>
      <c r="D190">
        <v>1556.3039718595</v>
      </c>
      <c r="E190">
        <v>1562.6592966094</v>
      </c>
      <c r="F190">
        <v>1537.4082582676</v>
      </c>
      <c r="G190">
        <v>1545.4463902291</v>
      </c>
      <c r="H190">
        <v>1553.868146169</v>
      </c>
      <c r="I190">
        <v>1561.5804367421</v>
      </c>
      <c r="J190">
        <v>1538.1105001626</v>
      </c>
      <c r="K190">
        <v>1546.2902129725</v>
      </c>
      <c r="L190">
        <v>1554.314601224</v>
      </c>
      <c r="M190">
        <v>1561.6155546281</v>
      </c>
    </row>
    <row r="191" spans="1:13">
      <c r="A191" t="s">
        <v>202</v>
      </c>
      <c r="B191">
        <v>1539.849429452</v>
      </c>
      <c r="C191">
        <v>1547.7566491772</v>
      </c>
      <c r="D191">
        <v>1556.3027891549</v>
      </c>
      <c r="E191">
        <v>1562.6730052688</v>
      </c>
      <c r="F191">
        <v>1537.4086436144</v>
      </c>
      <c r="G191">
        <v>1545.4458070989</v>
      </c>
      <c r="H191">
        <v>1553.8689315335</v>
      </c>
      <c r="I191">
        <v>1561.5867841423</v>
      </c>
      <c r="J191">
        <v>1538.1068426174</v>
      </c>
      <c r="K191">
        <v>1546.2907967401</v>
      </c>
      <c r="L191">
        <v>1554.3157809087</v>
      </c>
      <c r="M191">
        <v>1561.6181340358</v>
      </c>
    </row>
    <row r="192" spans="1:13">
      <c r="A192" t="s">
        <v>203</v>
      </c>
      <c r="B192">
        <v>1539.8461502017</v>
      </c>
      <c r="C192">
        <v>1547.7570397291</v>
      </c>
      <c r="D192">
        <v>1556.3039718595</v>
      </c>
      <c r="E192">
        <v>1562.6326742606</v>
      </c>
      <c r="F192">
        <v>1537.4061435628</v>
      </c>
      <c r="G192">
        <v>1545.4463902291</v>
      </c>
      <c r="H192">
        <v>1553.8691273947</v>
      </c>
      <c r="I192">
        <v>1561.5844045885</v>
      </c>
      <c r="J192">
        <v>1538.1108858615</v>
      </c>
      <c r="K192">
        <v>1546.2921582322</v>
      </c>
      <c r="L192">
        <v>1554.3159768825</v>
      </c>
      <c r="M192">
        <v>1561.6163478435</v>
      </c>
    </row>
    <row r="193" spans="1:13">
      <c r="A193" t="s">
        <v>204</v>
      </c>
      <c r="B193">
        <v>1539.8478850535</v>
      </c>
      <c r="C193">
        <v>1547.7566491772</v>
      </c>
      <c r="D193">
        <v>1556.3043667369</v>
      </c>
      <c r="E193">
        <v>1562.656713761</v>
      </c>
      <c r="F193">
        <v>1537.4086436144</v>
      </c>
      <c r="G193">
        <v>1545.4471671035</v>
      </c>
      <c r="H193">
        <v>1553.8671630244</v>
      </c>
      <c r="I193">
        <v>1561.5830160339</v>
      </c>
      <c r="J193">
        <v>1538.1087673419</v>
      </c>
      <c r="K193">
        <v>1546.2907967401</v>
      </c>
      <c r="L193">
        <v>1554.3165667257</v>
      </c>
      <c r="M193">
        <v>1561.6143638367</v>
      </c>
    </row>
    <row r="194" spans="1:13">
      <c r="A194" t="s">
        <v>205</v>
      </c>
      <c r="B194">
        <v>1539.8471137983</v>
      </c>
      <c r="C194">
        <v>1547.7566491772</v>
      </c>
      <c r="D194">
        <v>1556.2998343275</v>
      </c>
      <c r="E194">
        <v>1562.6416149497</v>
      </c>
      <c r="F194">
        <v>1537.4074894543</v>
      </c>
      <c r="G194">
        <v>1545.4463902291</v>
      </c>
      <c r="H194">
        <v>1553.8669671637</v>
      </c>
      <c r="I194">
        <v>1561.5627775494</v>
      </c>
      <c r="J194">
        <v>1538.10915304</v>
      </c>
      <c r="K194">
        <v>1546.2921582322</v>
      </c>
      <c r="L194">
        <v>1554.3126357272</v>
      </c>
      <c r="M194">
        <v>1561.6155546281</v>
      </c>
    </row>
    <row r="195" spans="1:13">
      <c r="A195" t="s">
        <v>206</v>
      </c>
      <c r="B195">
        <v>1539.8471137983</v>
      </c>
      <c r="C195">
        <v>1547.7580132519</v>
      </c>
      <c r="D195">
        <v>1556.2998343275</v>
      </c>
      <c r="E195">
        <v>1562.6455881906</v>
      </c>
      <c r="F195">
        <v>1537.4057582173</v>
      </c>
      <c r="G195">
        <v>1545.4463902291</v>
      </c>
      <c r="H195">
        <v>1553.8695210374</v>
      </c>
      <c r="I195">
        <v>1561.5855933948</v>
      </c>
      <c r="J195">
        <v>1538.1105001626</v>
      </c>
      <c r="K195">
        <v>1546.2929359571</v>
      </c>
      <c r="L195">
        <v>1554.3140113823</v>
      </c>
      <c r="M195">
        <v>1561.615752447</v>
      </c>
    </row>
    <row r="196" spans="1:13">
      <c r="A196" t="s">
        <v>207</v>
      </c>
      <c r="B196">
        <v>1539.8482716243</v>
      </c>
      <c r="C196">
        <v>1547.7560643023</v>
      </c>
      <c r="D196">
        <v>1556.3027891549</v>
      </c>
      <c r="E196">
        <v>1562.6797596733</v>
      </c>
      <c r="F196">
        <v>1537.407297721</v>
      </c>
      <c r="G196">
        <v>1545.4463902291</v>
      </c>
      <c r="H196">
        <v>1553.8671630244</v>
      </c>
      <c r="I196">
        <v>1561.594721859</v>
      </c>
      <c r="J196">
        <v>1538.1099225553</v>
      </c>
      <c r="K196">
        <v>1546.2907967401</v>
      </c>
      <c r="L196">
        <v>1554.3140113823</v>
      </c>
      <c r="M196">
        <v>1561.6129752288</v>
      </c>
    </row>
    <row r="197" spans="1:13">
      <c r="A197" t="s">
        <v>208</v>
      </c>
      <c r="B197">
        <v>1539.847692711</v>
      </c>
      <c r="C197">
        <v>1547.7564548539</v>
      </c>
      <c r="D197">
        <v>1556.3029856302</v>
      </c>
      <c r="E197">
        <v>1562.6541309212</v>
      </c>
      <c r="F197">
        <v>1537.4082582676</v>
      </c>
      <c r="G197">
        <v>1545.4469714602</v>
      </c>
      <c r="H197">
        <v>1553.868146169</v>
      </c>
      <c r="I197">
        <v>1561.5927359678</v>
      </c>
      <c r="J197">
        <v>1538.1085754337</v>
      </c>
      <c r="K197">
        <v>1546.291380508</v>
      </c>
      <c r="L197">
        <v>1554.3151910661</v>
      </c>
      <c r="M197">
        <v>1561.6141640787</v>
      </c>
    </row>
    <row r="198" spans="1:13">
      <c r="A198" t="s">
        <v>209</v>
      </c>
      <c r="B198">
        <v>1539.845955974</v>
      </c>
      <c r="C198">
        <v>1547.7574302811</v>
      </c>
      <c r="D198">
        <v>1556.3023942784</v>
      </c>
      <c r="E198">
        <v>1562.6690318884</v>
      </c>
      <c r="F198">
        <v>1537.4096041627</v>
      </c>
      <c r="G198">
        <v>1545.4463902291</v>
      </c>
      <c r="H198">
        <v>1553.8695210374</v>
      </c>
      <c r="I198">
        <v>1561.5758735498</v>
      </c>
      <c r="J198">
        <v>1538.1099225553</v>
      </c>
      <c r="K198">
        <v>1546.2902129725</v>
      </c>
      <c r="L198">
        <v>1554.3159768825</v>
      </c>
      <c r="M198">
        <v>1561.6105936557</v>
      </c>
    </row>
    <row r="199" spans="1:13">
      <c r="A199" t="s">
        <v>210</v>
      </c>
      <c r="B199">
        <v>1539.8471137983</v>
      </c>
      <c r="C199">
        <v>1547.7587943572</v>
      </c>
      <c r="D199">
        <v>1556.303775384</v>
      </c>
      <c r="E199">
        <v>1562.6650585283</v>
      </c>
      <c r="F199">
        <v>1537.4096041627</v>
      </c>
      <c r="G199">
        <v>1545.4452239692</v>
      </c>
      <c r="H199">
        <v>1553.8689315335</v>
      </c>
      <c r="I199">
        <v>1561.5653567828</v>
      </c>
      <c r="J199">
        <v>1538.1089592502</v>
      </c>
      <c r="K199">
        <v>1546.2890454387</v>
      </c>
      <c r="L199">
        <v>1554.3153870398</v>
      </c>
      <c r="M199">
        <v>1561.6151570509</v>
      </c>
    </row>
    <row r="200" spans="1:13">
      <c r="A200" t="s">
        <v>211</v>
      </c>
      <c r="B200">
        <v>1539.8490428806</v>
      </c>
      <c r="C200">
        <v>1547.7582094807</v>
      </c>
      <c r="D200">
        <v>1556.3043667369</v>
      </c>
      <c r="E200">
        <v>1562.644992009</v>
      </c>
      <c r="F200">
        <v>1537.4069123748</v>
      </c>
      <c r="G200">
        <v>1545.4471671035</v>
      </c>
      <c r="H200">
        <v>1553.8691273947</v>
      </c>
      <c r="I200">
        <v>1561.5816255425</v>
      </c>
      <c r="J200">
        <v>1538.10915304</v>
      </c>
      <c r="K200">
        <v>1546.2927420012</v>
      </c>
      <c r="L200">
        <v>1554.3159768825</v>
      </c>
      <c r="M200">
        <v>1561.6137684417</v>
      </c>
    </row>
    <row r="201" spans="1:13">
      <c r="A201" t="s">
        <v>212</v>
      </c>
      <c r="B201">
        <v>1539.8475003686</v>
      </c>
      <c r="C201">
        <v>1547.7580132519</v>
      </c>
      <c r="D201">
        <v>1556.303775384</v>
      </c>
      <c r="E201">
        <v>1562.6426072871</v>
      </c>
      <c r="F201">
        <v>1537.4069123748</v>
      </c>
      <c r="G201">
        <v>1545.4471671035</v>
      </c>
      <c r="H201">
        <v>1553.8689315335</v>
      </c>
      <c r="I201">
        <v>1561.5770623432</v>
      </c>
      <c r="J201">
        <v>1538.1097306467</v>
      </c>
      <c r="K201">
        <v>1546.2921582322</v>
      </c>
      <c r="L201">
        <v>1554.3159768825</v>
      </c>
      <c r="M201">
        <v>1561.6129752288</v>
      </c>
    </row>
    <row r="202" spans="1:13">
      <c r="A202" t="s">
        <v>213</v>
      </c>
      <c r="B202">
        <v>1539.8480792817</v>
      </c>
      <c r="C202">
        <v>1547.7560643023</v>
      </c>
      <c r="D202">
        <v>1556.3049561639</v>
      </c>
      <c r="E202">
        <v>1562.6680375755</v>
      </c>
      <c r="F202">
        <v>1537.408835348</v>
      </c>
      <c r="G202">
        <v>1545.4475545912</v>
      </c>
      <c r="H202">
        <v>1553.8679503081</v>
      </c>
      <c r="I202">
        <v>1561.5863885192</v>
      </c>
      <c r="J202">
        <v>1538.1079978278</v>
      </c>
      <c r="K202">
        <v>1546.2921582322</v>
      </c>
      <c r="L202">
        <v>1554.3153870398</v>
      </c>
      <c r="M202">
        <v>1561.6183318554</v>
      </c>
    </row>
    <row r="203" spans="1:13">
      <c r="A203" t="s">
        <v>214</v>
      </c>
      <c r="B203">
        <v>1539.8453770625</v>
      </c>
      <c r="C203">
        <v>1547.7566491772</v>
      </c>
      <c r="D203">
        <v>1556.3010151014</v>
      </c>
      <c r="E203">
        <v>1562.6527404636</v>
      </c>
      <c r="F203">
        <v>1537.4084500011</v>
      </c>
      <c r="G203">
        <v>1545.4475545912</v>
      </c>
      <c r="H203">
        <v>1553.868146169</v>
      </c>
      <c r="I203">
        <v>1561.5824206628</v>
      </c>
      <c r="J203">
        <v>1538.1083835255</v>
      </c>
      <c r="K203">
        <v>1546.2909906955</v>
      </c>
      <c r="L203">
        <v>1554.3167646211</v>
      </c>
      <c r="M203">
        <v>1561.6143638367</v>
      </c>
    </row>
    <row r="204" spans="1:13">
      <c r="A204" t="s">
        <v>215</v>
      </c>
      <c r="B204">
        <v>1539.847692711</v>
      </c>
      <c r="C204">
        <v>1547.7570397291</v>
      </c>
      <c r="D204">
        <v>1556.3018048533</v>
      </c>
      <c r="E204">
        <v>1562.6400244938</v>
      </c>
      <c r="F204">
        <v>1537.4092206951</v>
      </c>
      <c r="G204">
        <v>1545.4463902291</v>
      </c>
      <c r="H204">
        <v>1553.868537891</v>
      </c>
      <c r="I204">
        <v>1561.5901566439</v>
      </c>
      <c r="J204">
        <v>1538.1089592502</v>
      </c>
      <c r="K204">
        <v>1546.2921582322</v>
      </c>
      <c r="L204">
        <v>1554.3159768825</v>
      </c>
      <c r="M204">
        <v>1561.6167434819</v>
      </c>
    </row>
    <row r="205" spans="1:13">
      <c r="A205" t="s">
        <v>216</v>
      </c>
      <c r="B205">
        <v>1539.845955974</v>
      </c>
      <c r="C205">
        <v>1547.7574302811</v>
      </c>
      <c r="D205">
        <v>1556.303380507</v>
      </c>
      <c r="E205">
        <v>1562.6547271098</v>
      </c>
      <c r="F205">
        <v>1537.4097958965</v>
      </c>
      <c r="G205">
        <v>1545.4458070989</v>
      </c>
      <c r="H205">
        <v>1553.868537891</v>
      </c>
      <c r="I205">
        <v>1561.5830160339</v>
      </c>
      <c r="J205">
        <v>1538.1095368568</v>
      </c>
      <c r="K205">
        <v>1546.2927420012</v>
      </c>
      <c r="L205">
        <v>1554.3179423877</v>
      </c>
      <c r="M205">
        <v>1561.615752447</v>
      </c>
    </row>
    <row r="206" spans="1:13">
      <c r="A206" t="s">
        <v>217</v>
      </c>
      <c r="B206">
        <v>1539.8444134682</v>
      </c>
      <c r="C206">
        <v>1547.7576246047</v>
      </c>
      <c r="D206">
        <v>1556.303380507</v>
      </c>
      <c r="E206">
        <v>1562.640422593</v>
      </c>
      <c r="F206">
        <v>1537.4069123748</v>
      </c>
      <c r="G206">
        <v>1545.4452239692</v>
      </c>
      <c r="H206">
        <v>1553.868537891</v>
      </c>
      <c r="I206">
        <v>1561.5732942817</v>
      </c>
      <c r="J206">
        <v>1538.1101144638</v>
      </c>
      <c r="K206">
        <v>1546.2907967401</v>
      </c>
      <c r="L206">
        <v>1554.3159768825</v>
      </c>
      <c r="M206">
        <v>1561.6129752288</v>
      </c>
    </row>
    <row r="207" spans="1:13">
      <c r="A207" t="s">
        <v>218</v>
      </c>
      <c r="B207">
        <v>1539.8478850535</v>
      </c>
      <c r="C207">
        <v>1547.7578189283</v>
      </c>
      <c r="D207">
        <v>1556.303775384</v>
      </c>
      <c r="E207">
        <v>1562.6724090662</v>
      </c>
      <c r="F207">
        <v>1537.4076811876</v>
      </c>
      <c r="G207">
        <v>1545.4477502346</v>
      </c>
      <c r="H207">
        <v>1553.870504185</v>
      </c>
      <c r="I207">
        <v>1561.5744830711</v>
      </c>
      <c r="J207">
        <v>1538.1081897359</v>
      </c>
      <c r="K207">
        <v>1546.2929359571</v>
      </c>
      <c r="L207">
        <v>1554.3167646211</v>
      </c>
      <c r="M207">
        <v>1561.6135706232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1539.8299483835</v>
      </c>
      <c r="C2">
        <v>1547.7430104675</v>
      </c>
      <c r="D2">
        <v>1556.2880132039</v>
      </c>
      <c r="E2">
        <v>1562.6285068935</v>
      </c>
      <c r="F2">
        <v>1537.3657641572</v>
      </c>
      <c r="G2">
        <v>1545.4030612488</v>
      </c>
      <c r="H2">
        <v>1553.8294511504</v>
      </c>
      <c r="I2">
        <v>1561.5730984128</v>
      </c>
      <c r="J2">
        <v>1538.172871134</v>
      </c>
      <c r="K2">
        <v>1546.361030805</v>
      </c>
      <c r="L2">
        <v>1554.3879256818</v>
      </c>
      <c r="M2">
        <v>1561.6598052582</v>
      </c>
    </row>
    <row r="3" spans="1:13">
      <c r="A3" t="s">
        <v>224</v>
      </c>
      <c r="B3">
        <v>1539.8291771463</v>
      </c>
      <c r="C3">
        <v>1547.7435953325</v>
      </c>
      <c r="D3">
        <v>1556.287620261</v>
      </c>
      <c r="E3">
        <v>1562.648969151</v>
      </c>
      <c r="F3">
        <v>1537.3665329288</v>
      </c>
      <c r="G3">
        <v>1545.4051980103</v>
      </c>
      <c r="H3">
        <v>1553.8292533791</v>
      </c>
      <c r="I3">
        <v>1561.5568298308</v>
      </c>
      <c r="J3">
        <v>1538.1713300967</v>
      </c>
      <c r="K3">
        <v>1546.3579177343</v>
      </c>
      <c r="L3">
        <v>1554.3891054778</v>
      </c>
      <c r="M3">
        <v>1561.6625826429</v>
      </c>
    </row>
    <row r="4" spans="1:13">
      <c r="A4" t="s">
        <v>225</v>
      </c>
      <c r="B4">
        <v>1539.8314908604</v>
      </c>
      <c r="C4">
        <v>1547.7434010125</v>
      </c>
      <c r="D4">
        <v>1556.2905750421</v>
      </c>
      <c r="E4">
        <v>1562.653340535</v>
      </c>
      <c r="F4">
        <v>1537.3655705547</v>
      </c>
      <c r="G4">
        <v>1545.4030612488</v>
      </c>
      <c r="H4">
        <v>1553.8300406244</v>
      </c>
      <c r="I4">
        <v>1561.5621860723</v>
      </c>
      <c r="J4">
        <v>1538.1730630583</v>
      </c>
      <c r="K4">
        <v>1546.3592793446</v>
      </c>
      <c r="L4">
        <v>1554.3873357845</v>
      </c>
      <c r="M4">
        <v>1561.6619872112</v>
      </c>
    </row>
    <row r="5" spans="1:13">
      <c r="A5" t="s">
        <v>226</v>
      </c>
      <c r="B5">
        <v>1539.8307196216</v>
      </c>
      <c r="C5">
        <v>1547.7418407388</v>
      </c>
      <c r="D5">
        <v>1556.2913628571</v>
      </c>
      <c r="E5">
        <v>1562.6469825194</v>
      </c>
      <c r="F5">
        <v>1537.3659558801</v>
      </c>
      <c r="G5">
        <v>1545.4044211781</v>
      </c>
      <c r="H5">
        <v>1553.8302364758</v>
      </c>
      <c r="I5">
        <v>1561.5488944386</v>
      </c>
      <c r="J5">
        <v>1538.1730630583</v>
      </c>
      <c r="K5">
        <v>1546.3618085993</v>
      </c>
      <c r="L5">
        <v>1554.3863539043</v>
      </c>
      <c r="M5">
        <v>1561.6619872112</v>
      </c>
    </row>
    <row r="6" spans="1:13">
      <c r="A6" t="s">
        <v>227</v>
      </c>
      <c r="B6">
        <v>1539.8285982474</v>
      </c>
      <c r="C6">
        <v>1547.7426199227</v>
      </c>
      <c r="D6">
        <v>1556.2874218635</v>
      </c>
      <c r="E6">
        <v>1562.6467844391</v>
      </c>
      <c r="F6">
        <v>1537.3661476031</v>
      </c>
      <c r="G6">
        <v>1545.4063642098</v>
      </c>
      <c r="H6">
        <v>1553.8280763529</v>
      </c>
      <c r="I6">
        <v>1561.5607975572</v>
      </c>
      <c r="J6">
        <v>1538.1730630583</v>
      </c>
      <c r="K6">
        <v>1546.3606409574</v>
      </c>
      <c r="L6">
        <v>1554.3881216739</v>
      </c>
      <c r="M6">
        <v>1561.6613917798</v>
      </c>
    </row>
    <row r="7" spans="1:13">
      <c r="A7" t="s">
        <v>228</v>
      </c>
      <c r="B7">
        <v>1539.8311061837</v>
      </c>
      <c r="C7">
        <v>1547.7430104675</v>
      </c>
      <c r="D7">
        <v>1556.2870289209</v>
      </c>
      <c r="E7">
        <v>1562.6575119185</v>
      </c>
      <c r="F7">
        <v>1537.3661476031</v>
      </c>
      <c r="G7">
        <v>1545.4030612488</v>
      </c>
      <c r="H7">
        <v>1553.8282722038</v>
      </c>
      <c r="I7">
        <v>1561.5725030493</v>
      </c>
      <c r="J7">
        <v>1538.1719077501</v>
      </c>
      <c r="K7">
        <v>1546.3579177343</v>
      </c>
      <c r="L7">
        <v>1554.3875317764</v>
      </c>
      <c r="M7">
        <v>1561.6651622061</v>
      </c>
    </row>
    <row r="8" spans="1:13">
      <c r="A8" t="s">
        <v>229</v>
      </c>
      <c r="B8">
        <v>1539.8305272834</v>
      </c>
      <c r="C8">
        <v>1547.7420350585</v>
      </c>
      <c r="D8">
        <v>1556.286042713</v>
      </c>
      <c r="E8">
        <v>1562.6436054515</v>
      </c>
      <c r="F8">
        <v>1537.366916375</v>
      </c>
      <c r="G8">
        <v>1545.4053917436</v>
      </c>
      <c r="H8">
        <v>1553.8306300988</v>
      </c>
      <c r="I8">
        <v>1561.5738915851</v>
      </c>
      <c r="J8">
        <v>1538.1726792098</v>
      </c>
      <c r="K8">
        <v>1546.3588913995</v>
      </c>
      <c r="L8">
        <v>1554.3865498959</v>
      </c>
      <c r="M8">
        <v>1561.6590100591</v>
      </c>
    </row>
    <row r="9" spans="1:13">
      <c r="A9" t="s">
        <v>230</v>
      </c>
      <c r="B9">
        <v>1539.8293694841</v>
      </c>
      <c r="C9">
        <v>1547.7402823734</v>
      </c>
      <c r="D9">
        <v>1556.2874218635</v>
      </c>
      <c r="E9">
        <v>1562.6201625166</v>
      </c>
      <c r="F9">
        <v>1537.3655705547</v>
      </c>
      <c r="G9">
        <v>1545.4024781514</v>
      </c>
      <c r="H9">
        <v>1553.8294511504</v>
      </c>
      <c r="I9">
        <v>1561.5469106031</v>
      </c>
      <c r="J9">
        <v>1538.1734487886</v>
      </c>
      <c r="K9">
        <v>1546.3590853721</v>
      </c>
      <c r="L9">
        <v>1554.3889094855</v>
      </c>
      <c r="M9">
        <v>1561.6576213718</v>
      </c>
    </row>
    <row r="10" spans="1:13">
      <c r="A10" t="s">
        <v>231</v>
      </c>
      <c r="B10">
        <v>1539.8301407216</v>
      </c>
      <c r="C10">
        <v>1547.7430104675</v>
      </c>
      <c r="D10">
        <v>1556.2899836997</v>
      </c>
      <c r="E10">
        <v>1562.6569157278</v>
      </c>
      <c r="F10">
        <v>1537.3665329288</v>
      </c>
      <c r="G10">
        <v>1545.4042255457</v>
      </c>
      <c r="H10">
        <v>1553.8306300988</v>
      </c>
      <c r="I10">
        <v>1561.5238980923</v>
      </c>
      <c r="J10">
        <v>1538.1722934799</v>
      </c>
      <c r="K10">
        <v>1546.361030805</v>
      </c>
      <c r="L10">
        <v>1554.3889094855</v>
      </c>
      <c r="M10">
        <v>1561.6582168003</v>
      </c>
    </row>
    <row r="11" spans="1:13">
      <c r="A11" t="s">
        <v>232</v>
      </c>
      <c r="B11">
        <v>1539.829561822</v>
      </c>
      <c r="C11">
        <v>1547.7432047874</v>
      </c>
      <c r="D11">
        <v>1556.2886045447</v>
      </c>
      <c r="E11">
        <v>1562.6493672547</v>
      </c>
      <c r="F11">
        <v>1537.366916375</v>
      </c>
      <c r="G11">
        <v>1545.4046149113</v>
      </c>
      <c r="H11">
        <v>1553.8280763529</v>
      </c>
      <c r="I11">
        <v>1561.5756776803</v>
      </c>
      <c r="J11">
        <v>1538.1732549826</v>
      </c>
      <c r="K11">
        <v>1546.3590853721</v>
      </c>
      <c r="L11">
        <v>1554.3873357845</v>
      </c>
      <c r="M11">
        <v>1561.6598052582</v>
      </c>
    </row>
    <row r="12" spans="1:13">
      <c r="A12" t="s">
        <v>233</v>
      </c>
      <c r="B12">
        <v>1539.8293694841</v>
      </c>
      <c r="C12">
        <v>1547.7410615557</v>
      </c>
      <c r="D12">
        <v>1556.2893923578</v>
      </c>
      <c r="E12">
        <v>1562.6517500553</v>
      </c>
      <c r="F12">
        <v>1537.3665329288</v>
      </c>
      <c r="G12">
        <v>1545.402671884</v>
      </c>
      <c r="H12">
        <v>1553.8292533791</v>
      </c>
      <c r="I12">
        <v>1561.5516714288</v>
      </c>
      <c r="J12">
        <v>1538.1730630583</v>
      </c>
      <c r="K12">
        <v>1546.3594752189</v>
      </c>
      <c r="L12">
        <v>1554.3853701038</v>
      </c>
      <c r="M12">
        <v>1561.6633759062</v>
      </c>
    </row>
    <row r="13" spans="1:13">
      <c r="A13" t="s">
        <v>234</v>
      </c>
      <c r="B13">
        <v>1539.829561822</v>
      </c>
      <c r="C13">
        <v>1547.7414501946</v>
      </c>
      <c r="D13">
        <v>1556.2854513741</v>
      </c>
      <c r="E13">
        <v>1562.6525443238</v>
      </c>
      <c r="F13">
        <v>1537.3657641572</v>
      </c>
      <c r="G13">
        <v>1545.405585477</v>
      </c>
      <c r="H13">
        <v>1553.829057528</v>
      </c>
      <c r="I13">
        <v>1561.5463152595</v>
      </c>
      <c r="J13">
        <v>1538.1744102928</v>
      </c>
      <c r="K13">
        <v>1546.3600590388</v>
      </c>
      <c r="L13">
        <v>1554.3875317764</v>
      </c>
      <c r="M13">
        <v>1561.6629783047</v>
      </c>
    </row>
    <row r="14" spans="1:13">
      <c r="A14" t="s">
        <v>235</v>
      </c>
      <c r="B14">
        <v>1539.8307196216</v>
      </c>
      <c r="C14">
        <v>1547.7414501946</v>
      </c>
      <c r="D14">
        <v>1556.29037857</v>
      </c>
      <c r="E14">
        <v>1562.6559233723</v>
      </c>
      <c r="F14">
        <v>1537.3665329288</v>
      </c>
      <c r="G14">
        <v>1545.405004277</v>
      </c>
      <c r="H14">
        <v>1553.827093259</v>
      </c>
      <c r="I14">
        <v>1561.5568298308</v>
      </c>
      <c r="J14">
        <v>1538.172871134</v>
      </c>
      <c r="K14">
        <v>1546.3577237621</v>
      </c>
      <c r="L14">
        <v>1554.3894974626</v>
      </c>
      <c r="M14">
        <v>1561.6582168003</v>
      </c>
    </row>
    <row r="15" spans="1:13">
      <c r="A15" t="s">
        <v>236</v>
      </c>
      <c r="B15">
        <v>1539.8303349453</v>
      </c>
      <c r="C15">
        <v>1547.7418407388</v>
      </c>
      <c r="D15">
        <v>1556.2880132039</v>
      </c>
      <c r="E15">
        <v>1562.6400283777</v>
      </c>
      <c r="F15">
        <v>1537.3653788319</v>
      </c>
      <c r="G15">
        <v>1545.4028656167</v>
      </c>
      <c r="H15">
        <v>1553.8298428529</v>
      </c>
      <c r="I15">
        <v>1561.5469106031</v>
      </c>
      <c r="J15">
        <v>1538.172485404</v>
      </c>
      <c r="K15">
        <v>1546.360836832</v>
      </c>
      <c r="L15">
        <v>1554.3869438008</v>
      </c>
      <c r="M15">
        <v>1561.6580189706</v>
      </c>
    </row>
    <row r="16" spans="1:13">
      <c r="A16" t="s">
        <v>237</v>
      </c>
      <c r="B16">
        <v>1539.8293694841</v>
      </c>
      <c r="C16">
        <v>1547.7414501946</v>
      </c>
      <c r="D16">
        <v>1556.2880132039</v>
      </c>
      <c r="E16">
        <v>1562.6461882566</v>
      </c>
      <c r="F16">
        <v>1537.3667246519</v>
      </c>
      <c r="G16">
        <v>1545.4030612488</v>
      </c>
      <c r="H16">
        <v>1553.8310218019</v>
      </c>
      <c r="I16">
        <v>1561.5528621246</v>
      </c>
      <c r="J16">
        <v>1538.173640713</v>
      </c>
      <c r="K16">
        <v>1546.3588913995</v>
      </c>
      <c r="L16">
        <v>1554.3867458876</v>
      </c>
      <c r="M16">
        <v>1561.6625826429</v>
      </c>
    </row>
    <row r="17" spans="1:13">
      <c r="A17" t="s">
        <v>238</v>
      </c>
      <c r="B17">
        <v>1539.8307196216</v>
      </c>
      <c r="C17">
        <v>1547.7428161476</v>
      </c>
      <c r="D17">
        <v>1556.2874218635</v>
      </c>
      <c r="E17">
        <v>1562.656717645</v>
      </c>
      <c r="F17">
        <v>1537.3671099779</v>
      </c>
      <c r="G17">
        <v>1545.4024781514</v>
      </c>
      <c r="H17">
        <v>1553.8300406244</v>
      </c>
      <c r="I17">
        <v>1561.5659560195</v>
      </c>
      <c r="J17">
        <v>1538.172485404</v>
      </c>
      <c r="K17">
        <v>1546.358501553</v>
      </c>
      <c r="L17">
        <v>1554.3881216739</v>
      </c>
      <c r="M17">
        <v>1561.6604006883</v>
      </c>
    </row>
    <row r="18" spans="1:13">
      <c r="A18" t="s">
        <v>239</v>
      </c>
      <c r="B18">
        <v>1539.8293694841</v>
      </c>
      <c r="C18">
        <v>1547.7434010125</v>
      </c>
      <c r="D18">
        <v>1556.2864375813</v>
      </c>
      <c r="E18">
        <v>1562.6509557876</v>
      </c>
      <c r="F18">
        <v>1537.3698016264</v>
      </c>
      <c r="G18">
        <v>1545.4034487145</v>
      </c>
      <c r="H18">
        <v>1553.8292533791</v>
      </c>
      <c r="I18">
        <v>1561.5415544665</v>
      </c>
      <c r="J18">
        <v>1538.173640713</v>
      </c>
      <c r="K18">
        <v>1546.3581136083</v>
      </c>
      <c r="L18">
        <v>1554.3891054778</v>
      </c>
      <c r="M18">
        <v>1561.6625826429</v>
      </c>
    </row>
    <row r="19" spans="1:13">
      <c r="A19" t="s">
        <v>240</v>
      </c>
      <c r="B19">
        <v>1539.8299483835</v>
      </c>
      <c r="C19">
        <v>1547.7412558752</v>
      </c>
      <c r="D19">
        <v>1556.286042713</v>
      </c>
      <c r="E19">
        <v>1562.643803531</v>
      </c>
      <c r="F19">
        <v>1537.3671099779</v>
      </c>
      <c r="G19">
        <v>1545.4036424473</v>
      </c>
      <c r="H19">
        <v>1553.829057528</v>
      </c>
      <c r="I19">
        <v>1561.5647653037</v>
      </c>
      <c r="J19">
        <v>1538.1746040991</v>
      </c>
      <c r="K19">
        <v>1546.3596691916</v>
      </c>
      <c r="L19">
        <v>1554.3863539043</v>
      </c>
      <c r="M19">
        <v>1561.6580189706</v>
      </c>
    </row>
    <row r="20" spans="1:13">
      <c r="A20" t="s">
        <v>241</v>
      </c>
      <c r="B20">
        <v>1539.8299483835</v>
      </c>
      <c r="C20">
        <v>1547.7416464193</v>
      </c>
      <c r="D20">
        <v>1556.2880132039</v>
      </c>
      <c r="E20">
        <v>1562.6255260552</v>
      </c>
      <c r="F20">
        <v>1537.3673017011</v>
      </c>
      <c r="G20">
        <v>1545.4016994226</v>
      </c>
      <c r="H20">
        <v>1553.8272891097</v>
      </c>
      <c r="I20">
        <v>1561.540959127</v>
      </c>
      <c r="J20">
        <v>1538.1740264436</v>
      </c>
      <c r="K20">
        <v>1546.3596691916</v>
      </c>
      <c r="L20">
        <v>1554.3891054778</v>
      </c>
      <c r="M20">
        <v>1561.6582168003</v>
      </c>
    </row>
    <row r="21" spans="1:13">
      <c r="A21" t="s">
        <v>242</v>
      </c>
      <c r="B21">
        <v>1539.8278270115</v>
      </c>
      <c r="C21">
        <v>1547.7443745182</v>
      </c>
      <c r="D21">
        <v>1556.2874218635</v>
      </c>
      <c r="E21">
        <v>1562.6414188127</v>
      </c>
      <c r="F21">
        <v>1537.3655705547</v>
      </c>
      <c r="G21">
        <v>1545.4051980103</v>
      </c>
      <c r="H21">
        <v>1553.8272891097</v>
      </c>
      <c r="I21">
        <v>1561.5344123617</v>
      </c>
      <c r="J21">
        <v>1538.1730630583</v>
      </c>
      <c r="K21">
        <v>1546.3592793446</v>
      </c>
      <c r="L21">
        <v>1554.3867458876</v>
      </c>
      <c r="M21">
        <v>1561.6625826429</v>
      </c>
    </row>
    <row r="22" spans="1:13">
      <c r="A22" t="s">
        <v>243</v>
      </c>
      <c r="B22">
        <v>1539.8293694841</v>
      </c>
      <c r="C22">
        <v>1547.7404766926</v>
      </c>
      <c r="D22">
        <v>1556.2889994143</v>
      </c>
      <c r="E22">
        <v>1562.6483729668</v>
      </c>
      <c r="F22">
        <v>1537.366916375</v>
      </c>
      <c r="G22">
        <v>1545.4046149113</v>
      </c>
      <c r="H22">
        <v>1553.8284680548</v>
      </c>
      <c r="I22">
        <v>1561.5350076962</v>
      </c>
      <c r="J22">
        <v>1538.1734487886</v>
      </c>
      <c r="K22">
        <v>1546.3598631643</v>
      </c>
      <c r="L22">
        <v>1554.3867458876</v>
      </c>
      <c r="M22">
        <v>1561.6605985186</v>
      </c>
    </row>
    <row r="23" spans="1:13">
      <c r="A23" t="s">
        <v>244</v>
      </c>
      <c r="B23">
        <v>1539.8291771463</v>
      </c>
      <c r="C23">
        <v>1547.742425603</v>
      </c>
      <c r="D23">
        <v>1556.2850584326</v>
      </c>
      <c r="E23">
        <v>1562.6211548267</v>
      </c>
      <c r="F23">
        <v>1537.3665329288</v>
      </c>
      <c r="G23">
        <v>1545.4028656167</v>
      </c>
      <c r="H23">
        <v>1553.8282722038</v>
      </c>
      <c r="I23">
        <v>1561.5713142628</v>
      </c>
      <c r="J23">
        <v>1538.1744102928</v>
      </c>
      <c r="K23">
        <v>1546.358501553</v>
      </c>
      <c r="L23">
        <v>1554.3867458876</v>
      </c>
      <c r="M23">
        <v>1561.6560348578</v>
      </c>
    </row>
    <row r="24" spans="1:13">
      <c r="A24" t="s">
        <v>245</v>
      </c>
      <c r="B24">
        <v>1539.8305272834</v>
      </c>
      <c r="C24">
        <v>1547.7420350585</v>
      </c>
      <c r="D24">
        <v>1556.287620261</v>
      </c>
      <c r="E24">
        <v>1562.6338704893</v>
      </c>
      <c r="F24">
        <v>1537.3659558801</v>
      </c>
      <c r="G24">
        <v>1545.4048086444</v>
      </c>
      <c r="H24">
        <v>1553.8304323272</v>
      </c>
      <c r="I24">
        <v>1561.5508782791</v>
      </c>
      <c r="J24">
        <v>1538.1730630583</v>
      </c>
      <c r="K24">
        <v>1546.3627822694</v>
      </c>
      <c r="L24">
        <v>1554.3873357845</v>
      </c>
      <c r="M24">
        <v>1561.6600030883</v>
      </c>
    </row>
    <row r="25" spans="1:13">
      <c r="A25" t="s">
        <v>246</v>
      </c>
      <c r="B25">
        <v>1539.8303349453</v>
      </c>
      <c r="C25">
        <v>1547.7434010125</v>
      </c>
      <c r="D25">
        <v>1556.2884080731</v>
      </c>
      <c r="E25">
        <v>1562.6463863368</v>
      </c>
      <c r="F25">
        <v>1537.3653788319</v>
      </c>
      <c r="G25">
        <v>1545.4061685768</v>
      </c>
      <c r="H25">
        <v>1553.8280763529</v>
      </c>
      <c r="I25">
        <v>1561.5417522667</v>
      </c>
      <c r="J25">
        <v>1538.1746040991</v>
      </c>
      <c r="K25">
        <v>1546.3618085993</v>
      </c>
      <c r="L25">
        <v>1554.3887115718</v>
      </c>
      <c r="M25">
        <v>1561.6619872112</v>
      </c>
    </row>
    <row r="26" spans="1:13">
      <c r="A26" t="s">
        <v>247</v>
      </c>
      <c r="B26">
        <v>1539.829561822</v>
      </c>
      <c r="C26">
        <v>1547.7445688384</v>
      </c>
      <c r="D26">
        <v>1556.2889994143</v>
      </c>
      <c r="E26">
        <v>1562.6457901545</v>
      </c>
      <c r="F26">
        <v>1537.366916375</v>
      </c>
      <c r="G26">
        <v>1545.4013119578</v>
      </c>
      <c r="H26">
        <v>1553.8272891097</v>
      </c>
      <c r="I26">
        <v>1561.5457199164</v>
      </c>
      <c r="J26">
        <v>1538.1726792098</v>
      </c>
      <c r="K26">
        <v>1546.3621984475</v>
      </c>
      <c r="L26">
        <v>1554.3877296898</v>
      </c>
      <c r="M26">
        <v>1561.6566302851</v>
      </c>
    </row>
    <row r="27" spans="1:13">
      <c r="A27" t="s">
        <v>248</v>
      </c>
      <c r="B27">
        <v>1539.8299483835</v>
      </c>
      <c r="C27">
        <v>1547.7418407388</v>
      </c>
      <c r="D27">
        <v>1556.2870289209</v>
      </c>
      <c r="E27">
        <v>1562.6434054302</v>
      </c>
      <c r="F27">
        <v>1537.3671099779</v>
      </c>
      <c r="G27">
        <v>1545.4020887869</v>
      </c>
      <c r="H27">
        <v>1553.8296470017</v>
      </c>
      <c r="I27">
        <v>1561.5477037489</v>
      </c>
      <c r="J27">
        <v>1538.1722934799</v>
      </c>
      <c r="K27">
        <v>1546.358501553</v>
      </c>
      <c r="L27">
        <v>1554.3871397926</v>
      </c>
      <c r="M27">
        <v>1561.6574235423</v>
      </c>
    </row>
    <row r="28" spans="1:13">
      <c r="A28" t="s">
        <v>249</v>
      </c>
      <c r="B28">
        <v>1539.8289829228</v>
      </c>
      <c r="C28">
        <v>1547.7412558752</v>
      </c>
      <c r="D28">
        <v>1556.2884080731</v>
      </c>
      <c r="E28">
        <v>1562.6593004934</v>
      </c>
      <c r="F28">
        <v>1537.3659558801</v>
      </c>
      <c r="G28">
        <v>1545.4034487145</v>
      </c>
      <c r="H28">
        <v>1553.8292533791</v>
      </c>
      <c r="I28">
        <v>1561.5548459752</v>
      </c>
      <c r="J28">
        <v>1538.1732549826</v>
      </c>
      <c r="K28">
        <v>1546.360836832</v>
      </c>
      <c r="L28">
        <v>1554.3896953765</v>
      </c>
      <c r="M28">
        <v>1561.6611939493</v>
      </c>
    </row>
    <row r="29" spans="1:13">
      <c r="A29" t="s">
        <v>250</v>
      </c>
      <c r="B29">
        <v>1539.8284059098</v>
      </c>
      <c r="C29">
        <v>1547.7432047874</v>
      </c>
      <c r="D29">
        <v>1556.2895907559</v>
      </c>
      <c r="E29">
        <v>1562.6577100016</v>
      </c>
      <c r="F29">
        <v>1537.3644164592</v>
      </c>
      <c r="G29">
        <v>1545.4051980103</v>
      </c>
      <c r="H29">
        <v>1553.829057528</v>
      </c>
      <c r="I29">
        <v>1561.560202203</v>
      </c>
      <c r="J29">
        <v>1538.1715239022</v>
      </c>
      <c r="K29">
        <v>1546.3606409574</v>
      </c>
      <c r="L29">
        <v>1554.3867458876</v>
      </c>
      <c r="M29">
        <v>1561.6592098285</v>
      </c>
    </row>
    <row r="30" spans="1:13">
      <c r="A30" t="s">
        <v>251</v>
      </c>
      <c r="B30">
        <v>1539.8307196216</v>
      </c>
      <c r="C30">
        <v>1547.7402823734</v>
      </c>
      <c r="D30">
        <v>1556.29037857</v>
      </c>
      <c r="E30">
        <v>1562.6326781444</v>
      </c>
      <c r="F30">
        <v>1537.3674934244</v>
      </c>
      <c r="G30">
        <v>1545.405585477</v>
      </c>
      <c r="H30">
        <v>1553.8280763529</v>
      </c>
      <c r="I30">
        <v>1561.5607975572</v>
      </c>
      <c r="J30">
        <v>1538.1730630583</v>
      </c>
      <c r="K30">
        <v>1546.3598631643</v>
      </c>
      <c r="L30">
        <v>1554.3871397926</v>
      </c>
      <c r="M30">
        <v>1561.6598052582</v>
      </c>
    </row>
    <row r="31" spans="1:13">
      <c r="A31" t="s">
        <v>252</v>
      </c>
      <c r="B31">
        <v>1539.8299483835</v>
      </c>
      <c r="C31">
        <v>1547.7432047874</v>
      </c>
      <c r="D31">
        <v>1556.2884080731</v>
      </c>
      <c r="E31">
        <v>1562.6225452281</v>
      </c>
      <c r="F31">
        <v>1537.3655705547</v>
      </c>
      <c r="G31">
        <v>1545.4018950543</v>
      </c>
      <c r="H31">
        <v>1553.8292533791</v>
      </c>
      <c r="I31">
        <v>1561.5389753117</v>
      </c>
      <c r="J31">
        <v>1538.1746040991</v>
      </c>
      <c r="K31">
        <v>1546.3590853721</v>
      </c>
      <c r="L31">
        <v>1554.3871397926</v>
      </c>
      <c r="M31">
        <v>1561.6613917798</v>
      </c>
    </row>
    <row r="32" spans="1:13">
      <c r="A32" t="s">
        <v>253</v>
      </c>
      <c r="B32">
        <v>1539.831298522</v>
      </c>
      <c r="C32">
        <v>1547.7420350585</v>
      </c>
      <c r="D32">
        <v>1556.2915612557</v>
      </c>
      <c r="E32">
        <v>1562.622347154</v>
      </c>
      <c r="F32">
        <v>1537.3644164592</v>
      </c>
      <c r="G32">
        <v>1545.402671884</v>
      </c>
      <c r="H32">
        <v>1553.8292533791</v>
      </c>
      <c r="I32">
        <v>1561.5679399033</v>
      </c>
      <c r="J32">
        <v>1538.1732549826</v>
      </c>
      <c r="K32">
        <v>1546.3588913995</v>
      </c>
      <c r="L32">
        <v>1554.3887115718</v>
      </c>
      <c r="M32">
        <v>1561.6655578691</v>
      </c>
    </row>
    <row r="33" spans="1:13">
      <c r="A33" t="s">
        <v>254</v>
      </c>
      <c r="B33">
        <v>1539.828019349</v>
      </c>
      <c r="C33">
        <v>1547.7430104675</v>
      </c>
      <c r="D33">
        <v>1556.2874218635</v>
      </c>
      <c r="E33">
        <v>1562.6479748636</v>
      </c>
      <c r="F33">
        <v>1537.3667246519</v>
      </c>
      <c r="G33">
        <v>1545.4038380796</v>
      </c>
      <c r="H33">
        <v>1553.8304323272</v>
      </c>
      <c r="I33">
        <v>1561.5431407479</v>
      </c>
      <c r="J33">
        <v>1538.1740264436</v>
      </c>
      <c r="K33">
        <v>1546.3579177343</v>
      </c>
      <c r="L33">
        <v>1554.3859599996</v>
      </c>
      <c r="M33">
        <v>1561.6611939493</v>
      </c>
    </row>
    <row r="34" spans="1:13">
      <c r="A34" t="s">
        <v>255</v>
      </c>
      <c r="B34">
        <v>1539.8297560456</v>
      </c>
      <c r="C34">
        <v>1547.7414501946</v>
      </c>
      <c r="D34">
        <v>1556.2854513741</v>
      </c>
      <c r="E34">
        <v>1562.6394322004</v>
      </c>
      <c r="F34">
        <v>1537.3663412057</v>
      </c>
      <c r="G34">
        <v>1545.4053917436</v>
      </c>
      <c r="H34">
        <v>1553.8286658259</v>
      </c>
      <c r="I34">
        <v>1561.5352054948</v>
      </c>
      <c r="J34">
        <v>1538.173640713</v>
      </c>
      <c r="K34">
        <v>1546.361030805</v>
      </c>
      <c r="L34">
        <v>1554.3871397926</v>
      </c>
      <c r="M34">
        <v>1561.6566302851</v>
      </c>
    </row>
    <row r="35" spans="1:13">
      <c r="A35" t="s">
        <v>256</v>
      </c>
      <c r="B35">
        <v>1539.8291771463</v>
      </c>
      <c r="C35">
        <v>1547.7430104675</v>
      </c>
      <c r="D35">
        <v>1556.2880132039</v>
      </c>
      <c r="E35">
        <v>1562.6356590101</v>
      </c>
      <c r="F35">
        <v>1537.3671099779</v>
      </c>
      <c r="G35">
        <v>1545.4036424473</v>
      </c>
      <c r="H35">
        <v>1553.8300406244</v>
      </c>
      <c r="I35">
        <v>1561.5621860723</v>
      </c>
      <c r="J35">
        <v>1538.1717158262</v>
      </c>
      <c r="K35">
        <v>1546.3588913995</v>
      </c>
      <c r="L35">
        <v>1554.3891054778</v>
      </c>
      <c r="M35">
        <v>1561.6641691702</v>
      </c>
    </row>
    <row r="36" spans="1:13">
      <c r="A36" t="s">
        <v>257</v>
      </c>
      <c r="B36">
        <v>1539.8301407216</v>
      </c>
      <c r="C36">
        <v>1547.7418407388</v>
      </c>
      <c r="D36">
        <v>1556.2880132039</v>
      </c>
      <c r="E36">
        <v>1562.651153869</v>
      </c>
      <c r="F36">
        <v>1537.3659558801</v>
      </c>
      <c r="G36">
        <v>1545.4030612488</v>
      </c>
      <c r="H36">
        <v>1553.8304323272</v>
      </c>
      <c r="I36">
        <v>1561.560202203</v>
      </c>
      <c r="J36">
        <v>1538.1722934799</v>
      </c>
      <c r="K36">
        <v>1546.3598631643</v>
      </c>
      <c r="L36">
        <v>1554.3865498959</v>
      </c>
      <c r="M36">
        <v>1561.6596054886</v>
      </c>
    </row>
    <row r="37" spans="1:13">
      <c r="A37" t="s">
        <v>258</v>
      </c>
      <c r="B37">
        <v>1539.8293694841</v>
      </c>
      <c r="C37">
        <v>1547.7408672363</v>
      </c>
      <c r="D37">
        <v>1556.2880132039</v>
      </c>
      <c r="E37">
        <v>1562.6525443238</v>
      </c>
      <c r="F37">
        <v>1537.3671099779</v>
      </c>
      <c r="G37">
        <v>1545.405004277</v>
      </c>
      <c r="H37">
        <v>1553.8314154253</v>
      </c>
      <c r="I37">
        <v>1561.5528621246</v>
      </c>
      <c r="J37">
        <v>1538.1719077501</v>
      </c>
      <c r="K37">
        <v>1546.3592793446</v>
      </c>
      <c r="L37">
        <v>1554.3904812683</v>
      </c>
      <c r="M37">
        <v>1561.6592098285</v>
      </c>
    </row>
    <row r="38" spans="1:13">
      <c r="A38" t="s">
        <v>259</v>
      </c>
      <c r="B38">
        <v>1539.8291771463</v>
      </c>
      <c r="C38">
        <v>1547.7410615557</v>
      </c>
      <c r="D38">
        <v>1556.29037857</v>
      </c>
      <c r="E38">
        <v>1562.6332743167</v>
      </c>
      <c r="F38">
        <v>1537.3649935067</v>
      </c>
      <c r="G38">
        <v>1545.4036424473</v>
      </c>
      <c r="H38">
        <v>1553.829057528</v>
      </c>
      <c r="I38">
        <v>1561.5627814279</v>
      </c>
      <c r="J38">
        <v>1538.1721015558</v>
      </c>
      <c r="K38">
        <v>1546.3592793446</v>
      </c>
      <c r="L38">
        <v>1554.3871397926</v>
      </c>
      <c r="M38">
        <v>1561.6633759062</v>
      </c>
    </row>
    <row r="39" spans="1:13">
      <c r="A39" t="s">
        <v>260</v>
      </c>
      <c r="B39">
        <v>1539.8299483835</v>
      </c>
      <c r="C39">
        <v>1547.7428161476</v>
      </c>
      <c r="D39">
        <v>1556.2905750421</v>
      </c>
      <c r="E39">
        <v>1562.6654585822</v>
      </c>
      <c r="F39">
        <v>1537.368455801</v>
      </c>
      <c r="G39">
        <v>1545.405585477</v>
      </c>
      <c r="H39">
        <v>1553.8304323272</v>
      </c>
      <c r="I39">
        <v>1561.5713142628</v>
      </c>
      <c r="J39">
        <v>1538.1734487886</v>
      </c>
      <c r="K39">
        <v>1546.3606409574</v>
      </c>
      <c r="L39">
        <v>1554.3881216739</v>
      </c>
      <c r="M39">
        <v>1561.6611939493</v>
      </c>
    </row>
    <row r="40" spans="1:13">
      <c r="A40" t="s">
        <v>261</v>
      </c>
      <c r="B40">
        <v>1539.8284059098</v>
      </c>
      <c r="C40">
        <v>1547.7447650638</v>
      </c>
      <c r="D40">
        <v>1556.2884080731</v>
      </c>
      <c r="E40">
        <v>1562.6354589908</v>
      </c>
      <c r="F40">
        <v>1537.3686475245</v>
      </c>
      <c r="G40">
        <v>1545.4032549816</v>
      </c>
      <c r="H40">
        <v>1553.8284680548</v>
      </c>
      <c r="I40">
        <v>1561.5435382883</v>
      </c>
      <c r="J40">
        <v>1538.172871134</v>
      </c>
      <c r="K40">
        <v>1546.3602530116</v>
      </c>
      <c r="L40">
        <v>1554.389891369</v>
      </c>
      <c r="M40">
        <v>1561.6605985186</v>
      </c>
    </row>
    <row r="41" spans="1:13">
      <c r="A41" t="s">
        <v>262</v>
      </c>
      <c r="B41">
        <v>1539.8301407216</v>
      </c>
      <c r="C41">
        <v>1547.7416464193</v>
      </c>
      <c r="D41">
        <v>1556.2923490718</v>
      </c>
      <c r="E41">
        <v>1562.6336724124</v>
      </c>
      <c r="F41">
        <v>1537.3673017011</v>
      </c>
      <c r="G41">
        <v>1545.405585477</v>
      </c>
      <c r="H41">
        <v>1553.8294511504</v>
      </c>
      <c r="I41">
        <v>1561.5542506256</v>
      </c>
      <c r="J41">
        <v>1538.1742183682</v>
      </c>
      <c r="K41">
        <v>1546.3606409574</v>
      </c>
      <c r="L41">
        <v>1554.3887115718</v>
      </c>
      <c r="M41">
        <v>1561.6613917798</v>
      </c>
    </row>
    <row r="42" spans="1:13">
      <c r="A42" t="s">
        <v>263</v>
      </c>
      <c r="B42">
        <v>1539.8301407216</v>
      </c>
      <c r="C42">
        <v>1547.7437896526</v>
      </c>
      <c r="D42">
        <v>1556.2893923578</v>
      </c>
      <c r="E42">
        <v>1562.659896686</v>
      </c>
      <c r="F42">
        <v>1537.3674934244</v>
      </c>
      <c r="G42">
        <v>1545.4028656167</v>
      </c>
      <c r="H42">
        <v>1553.8274868805</v>
      </c>
      <c r="I42">
        <v>1561.5667491846</v>
      </c>
      <c r="J42">
        <v>1538.1738326375</v>
      </c>
      <c r="K42">
        <v>1546.3604469845</v>
      </c>
      <c r="L42">
        <v>1554.3881216739</v>
      </c>
      <c r="M42">
        <v>1561.6566302851</v>
      </c>
    </row>
    <row r="43" spans="1:13">
      <c r="A43" t="s">
        <v>264</v>
      </c>
      <c r="B43">
        <v>1539.829561822</v>
      </c>
      <c r="C43">
        <v>1547.7434010125</v>
      </c>
      <c r="D43">
        <v>1556.2886045447</v>
      </c>
      <c r="E43">
        <v>1562.6404264769</v>
      </c>
      <c r="F43">
        <v>1537.3657641572</v>
      </c>
      <c r="G43">
        <v>1545.4044211781</v>
      </c>
      <c r="H43">
        <v>1553.8288616769</v>
      </c>
      <c r="I43">
        <v>1561.5403637879</v>
      </c>
      <c r="J43">
        <v>1538.1719077501</v>
      </c>
      <c r="K43">
        <v>1546.3596691916</v>
      </c>
      <c r="L43">
        <v>1554.3871397926</v>
      </c>
      <c r="M43">
        <v>1561.6604006883</v>
      </c>
    </row>
    <row r="44" spans="1:13">
      <c r="A44" t="s">
        <v>265</v>
      </c>
      <c r="B44">
        <v>1539.8305272834</v>
      </c>
      <c r="C44">
        <v>1547.7426199227</v>
      </c>
      <c r="D44">
        <v>1556.286042713</v>
      </c>
      <c r="E44">
        <v>1562.6287049692</v>
      </c>
      <c r="F44">
        <v>1537.3657641572</v>
      </c>
      <c r="G44">
        <v>1545.4042255457</v>
      </c>
      <c r="H44">
        <v>1553.8265037873</v>
      </c>
      <c r="I44">
        <v>1561.5627814279</v>
      </c>
      <c r="J44">
        <v>1538.1722934799</v>
      </c>
      <c r="K44">
        <v>1546.3588913995</v>
      </c>
      <c r="L44">
        <v>1554.3875317764</v>
      </c>
      <c r="M44">
        <v>1561.6602009185</v>
      </c>
    </row>
    <row r="45" spans="1:13">
      <c r="A45" t="s">
        <v>266</v>
      </c>
      <c r="B45">
        <v>1539.8299483835</v>
      </c>
      <c r="C45">
        <v>1547.7426199227</v>
      </c>
      <c r="D45">
        <v>1556.2868305235</v>
      </c>
      <c r="E45">
        <v>1562.6237375576</v>
      </c>
      <c r="F45">
        <v>1537.3651871091</v>
      </c>
      <c r="G45">
        <v>1545.4036424473</v>
      </c>
      <c r="H45">
        <v>1553.8288616769</v>
      </c>
      <c r="I45">
        <v>1561.5725030493</v>
      </c>
      <c r="J45">
        <v>1538.172871134</v>
      </c>
      <c r="K45">
        <v>1546.3579177343</v>
      </c>
      <c r="L45">
        <v>1554.3883195874</v>
      </c>
      <c r="M45">
        <v>1561.6613917798</v>
      </c>
    </row>
    <row r="46" spans="1:13">
      <c r="A46" t="s">
        <v>267</v>
      </c>
      <c r="B46">
        <v>1539.8297560456</v>
      </c>
      <c r="C46">
        <v>1547.7406710119</v>
      </c>
      <c r="D46">
        <v>1556.2878167324</v>
      </c>
      <c r="E46">
        <v>1562.6271145396</v>
      </c>
      <c r="F46">
        <v>1537.3659558801</v>
      </c>
      <c r="G46">
        <v>1545.4030612488</v>
      </c>
      <c r="H46">
        <v>1553.8296470017</v>
      </c>
      <c r="I46">
        <v>1561.5528621246</v>
      </c>
      <c r="J46">
        <v>1538.1732549826</v>
      </c>
      <c r="K46">
        <v>1546.3590853721</v>
      </c>
      <c r="L46">
        <v>1554.3875317764</v>
      </c>
      <c r="M46">
        <v>1561.6619872112</v>
      </c>
    </row>
    <row r="47" spans="1:13">
      <c r="A47" t="s">
        <v>268</v>
      </c>
      <c r="B47">
        <v>1539.8287905851</v>
      </c>
      <c r="C47">
        <v>1547.7422312832</v>
      </c>
      <c r="D47">
        <v>1556.2884080731</v>
      </c>
      <c r="E47">
        <v>1562.6541348051</v>
      </c>
      <c r="F47">
        <v>1537.3665329288</v>
      </c>
      <c r="G47">
        <v>1545.4036424473</v>
      </c>
      <c r="H47">
        <v>1553.8263079369</v>
      </c>
      <c r="I47">
        <v>1561.5687350097</v>
      </c>
      <c r="J47">
        <v>1538.1742183682</v>
      </c>
      <c r="K47">
        <v>1546.3602530116</v>
      </c>
      <c r="L47">
        <v>1554.3879256818</v>
      </c>
      <c r="M47">
        <v>1561.6588122292</v>
      </c>
    </row>
    <row r="48" spans="1:13">
      <c r="A48" t="s">
        <v>269</v>
      </c>
      <c r="B48">
        <v>1539.8297560456</v>
      </c>
      <c r="C48">
        <v>1547.7404766926</v>
      </c>
      <c r="D48">
        <v>1556.2880132039</v>
      </c>
      <c r="E48">
        <v>1562.624333723</v>
      </c>
      <c r="F48">
        <v>1537.3659558801</v>
      </c>
      <c r="G48">
        <v>1545.4032549816</v>
      </c>
      <c r="H48">
        <v>1553.8304323272</v>
      </c>
      <c r="I48">
        <v>1561.5508782791</v>
      </c>
      <c r="J48">
        <v>1538.1713300967</v>
      </c>
      <c r="K48">
        <v>1546.3586955254</v>
      </c>
      <c r="L48">
        <v>1554.3869438008</v>
      </c>
      <c r="M48">
        <v>1561.6609941794</v>
      </c>
    </row>
    <row r="49" spans="1:13">
      <c r="A49" t="s">
        <v>270</v>
      </c>
      <c r="B49">
        <v>1539.8284059098</v>
      </c>
      <c r="C49">
        <v>1547.7418407388</v>
      </c>
      <c r="D49">
        <v>1556.2880132039</v>
      </c>
      <c r="E49">
        <v>1562.6346647396</v>
      </c>
      <c r="F49">
        <v>1537.3655705547</v>
      </c>
      <c r="G49">
        <v>1545.4030612488</v>
      </c>
      <c r="H49">
        <v>1553.8294511504</v>
      </c>
      <c r="I49">
        <v>1561.5435382883</v>
      </c>
      <c r="J49">
        <v>1538.1740264436</v>
      </c>
      <c r="K49">
        <v>1546.3614206529</v>
      </c>
      <c r="L49">
        <v>1554.3863539043</v>
      </c>
      <c r="M49">
        <v>1561.6590100591</v>
      </c>
    </row>
    <row r="50" spans="1:13">
      <c r="A50" t="s">
        <v>271</v>
      </c>
      <c r="B50">
        <v>1539.8299483835</v>
      </c>
      <c r="C50">
        <v>1547.7414501946</v>
      </c>
      <c r="D50">
        <v>1556.2899836997</v>
      </c>
      <c r="E50">
        <v>1562.6541348051</v>
      </c>
      <c r="F50">
        <v>1537.3659558801</v>
      </c>
      <c r="G50">
        <v>1545.4024781514</v>
      </c>
      <c r="H50">
        <v>1553.8280763529</v>
      </c>
      <c r="I50">
        <v>1561.5574251824</v>
      </c>
      <c r="J50">
        <v>1538.1719077501</v>
      </c>
      <c r="K50">
        <v>1546.358501553</v>
      </c>
      <c r="L50">
        <v>1554.3857640081</v>
      </c>
      <c r="M50">
        <v>1561.6625826429</v>
      </c>
    </row>
    <row r="51" spans="1:13">
      <c r="A51" t="s">
        <v>272</v>
      </c>
      <c r="B51">
        <v>1539.8299483835</v>
      </c>
      <c r="C51">
        <v>1547.7418407388</v>
      </c>
      <c r="D51">
        <v>1556.287620261</v>
      </c>
      <c r="E51">
        <v>1562.6501615208</v>
      </c>
      <c r="F51">
        <v>1537.3678787508</v>
      </c>
      <c r="G51">
        <v>1545.4030612488</v>
      </c>
      <c r="H51">
        <v>1553.8292533791</v>
      </c>
      <c r="I51">
        <v>1561.5463152595</v>
      </c>
      <c r="J51">
        <v>1538.172485404</v>
      </c>
      <c r="K51">
        <v>1546.3600590388</v>
      </c>
      <c r="L51">
        <v>1554.3865498959</v>
      </c>
      <c r="M51">
        <v>1561.6588122292</v>
      </c>
    </row>
    <row r="52" spans="1:13">
      <c r="A52" t="s">
        <v>273</v>
      </c>
      <c r="B52">
        <v>1539.8289829228</v>
      </c>
      <c r="C52">
        <v>1547.742425603</v>
      </c>
      <c r="D52">
        <v>1556.29037857</v>
      </c>
      <c r="E52">
        <v>1562.6382417889</v>
      </c>
      <c r="F52">
        <v>1537.3663412057</v>
      </c>
      <c r="G52">
        <v>1545.4016994226</v>
      </c>
      <c r="H52">
        <v>1553.8280763529</v>
      </c>
      <c r="I52">
        <v>1561.5449267727</v>
      </c>
      <c r="J52">
        <v>1538.1746040991</v>
      </c>
      <c r="K52">
        <v>1546.3575297899</v>
      </c>
      <c r="L52">
        <v>1554.3889094855</v>
      </c>
      <c r="M52">
        <v>1561.6619872112</v>
      </c>
    </row>
    <row r="53" spans="1:13">
      <c r="A53" t="s">
        <v>274</v>
      </c>
      <c r="B53">
        <v>1539.8291771463</v>
      </c>
      <c r="C53">
        <v>1547.7418407388</v>
      </c>
      <c r="D53">
        <v>1556.2880132039</v>
      </c>
      <c r="E53">
        <v>1562.6465844169</v>
      </c>
      <c r="F53">
        <v>1537.3655705547</v>
      </c>
      <c r="G53">
        <v>1545.4036424473</v>
      </c>
      <c r="H53">
        <v>1553.8320049008</v>
      </c>
      <c r="I53">
        <v>1561.5719076862</v>
      </c>
      <c r="J53">
        <v>1538.1738326375</v>
      </c>
      <c r="K53">
        <v>1546.3618085993</v>
      </c>
      <c r="L53">
        <v>1554.3867458876</v>
      </c>
      <c r="M53">
        <v>1561.6586143993</v>
      </c>
    </row>
    <row r="54" spans="1:13">
      <c r="A54" t="s">
        <v>275</v>
      </c>
      <c r="B54">
        <v>1539.8309138455</v>
      </c>
      <c r="C54">
        <v>1547.7434010125</v>
      </c>
      <c r="D54">
        <v>1556.2889994143</v>
      </c>
      <c r="E54">
        <v>1562.6449958929</v>
      </c>
      <c r="F54">
        <v>1537.3665329288</v>
      </c>
      <c r="G54">
        <v>1545.4038380796</v>
      </c>
      <c r="H54">
        <v>1553.8302364758</v>
      </c>
      <c r="I54">
        <v>1561.5133820254</v>
      </c>
      <c r="J54">
        <v>1538.1715239022</v>
      </c>
      <c r="K54">
        <v>1546.3588913995</v>
      </c>
      <c r="L54">
        <v>1554.3879256818</v>
      </c>
      <c r="M54">
        <v>1561.6598052582</v>
      </c>
    </row>
    <row r="55" spans="1:13">
      <c r="A55" t="s">
        <v>276</v>
      </c>
      <c r="B55">
        <v>1539.8299483835</v>
      </c>
      <c r="C55">
        <v>1547.7428161476</v>
      </c>
      <c r="D55">
        <v>1556.2913628571</v>
      </c>
      <c r="E55">
        <v>1562.6509557876</v>
      </c>
      <c r="F55">
        <v>1537.3655705547</v>
      </c>
      <c r="G55">
        <v>1545.4042255457</v>
      </c>
      <c r="H55">
        <v>1553.8288616769</v>
      </c>
      <c r="I55">
        <v>1561.5270705866</v>
      </c>
      <c r="J55">
        <v>1538.1732549826</v>
      </c>
      <c r="K55">
        <v>1546.3592793446</v>
      </c>
      <c r="L55">
        <v>1554.3887115718</v>
      </c>
      <c r="M55">
        <v>1561.6623848121</v>
      </c>
    </row>
    <row r="56" spans="1:13">
      <c r="A56" t="s">
        <v>277</v>
      </c>
      <c r="B56">
        <v>1539.8301407216</v>
      </c>
      <c r="C56">
        <v>1547.7412558752</v>
      </c>
      <c r="D56">
        <v>1556.2868305235</v>
      </c>
      <c r="E56">
        <v>1562.6485710475</v>
      </c>
      <c r="F56">
        <v>1537.3665329288</v>
      </c>
      <c r="G56">
        <v>1545.4030612488</v>
      </c>
      <c r="H56">
        <v>1553.8286658259</v>
      </c>
      <c r="I56">
        <v>1561.5653606614</v>
      </c>
      <c r="J56">
        <v>1538.1732549826</v>
      </c>
      <c r="K56">
        <v>1546.3612247781</v>
      </c>
      <c r="L56">
        <v>1554.3869438008</v>
      </c>
      <c r="M56">
        <v>1561.6596054886</v>
      </c>
    </row>
    <row r="57" spans="1:13">
      <c r="A57" t="s">
        <v>278</v>
      </c>
      <c r="B57">
        <v>1539.8303349453</v>
      </c>
      <c r="C57">
        <v>1547.7428161476</v>
      </c>
      <c r="D57">
        <v>1556.2886045447</v>
      </c>
      <c r="E57">
        <v>1562.6716186616</v>
      </c>
      <c r="F57">
        <v>1537.3680704743</v>
      </c>
      <c r="G57">
        <v>1545.405585477</v>
      </c>
      <c r="H57">
        <v>1553.8302364758</v>
      </c>
      <c r="I57">
        <v>1561.5653606614</v>
      </c>
      <c r="J57">
        <v>1538.1726792098</v>
      </c>
      <c r="K57">
        <v>1546.3594752189</v>
      </c>
      <c r="L57">
        <v>1554.3857640081</v>
      </c>
      <c r="M57">
        <v>1561.6596054886</v>
      </c>
    </row>
    <row r="58" spans="1:13">
      <c r="A58" t="s">
        <v>279</v>
      </c>
      <c r="B58">
        <v>1539.8305272834</v>
      </c>
      <c r="C58">
        <v>1547.7416464193</v>
      </c>
      <c r="D58">
        <v>1556.2870289209</v>
      </c>
      <c r="E58">
        <v>1562.6396322207</v>
      </c>
      <c r="F58">
        <v>1537.3659558801</v>
      </c>
      <c r="G58">
        <v>1545.4030612488</v>
      </c>
      <c r="H58">
        <v>1553.8286658259</v>
      </c>
      <c r="I58">
        <v>1561.5522667765</v>
      </c>
      <c r="J58">
        <v>1538.1730630583</v>
      </c>
      <c r="K58">
        <v>1546.3590853721</v>
      </c>
      <c r="L58">
        <v>1554.3881216739</v>
      </c>
      <c r="M58">
        <v>1561.6576213718</v>
      </c>
    </row>
    <row r="59" spans="1:13">
      <c r="A59" t="s">
        <v>280</v>
      </c>
      <c r="B59">
        <v>1539.8293694841</v>
      </c>
      <c r="C59">
        <v>1547.7430104675</v>
      </c>
      <c r="D59">
        <v>1556.2905750421</v>
      </c>
      <c r="E59">
        <v>1562.6398302992</v>
      </c>
      <c r="F59">
        <v>1537.3663412057</v>
      </c>
      <c r="G59">
        <v>1545.4040318126</v>
      </c>
      <c r="H59">
        <v>1553.8272891097</v>
      </c>
      <c r="I59">
        <v>1561.5568298308</v>
      </c>
      <c r="J59">
        <v>1538.1713300967</v>
      </c>
      <c r="K59">
        <v>1546.3612247781</v>
      </c>
      <c r="L59">
        <v>1554.3869438008</v>
      </c>
      <c r="M59">
        <v>1561.6580189706</v>
      </c>
    </row>
    <row r="60" spans="1:13">
      <c r="A60" t="s">
        <v>281</v>
      </c>
      <c r="B60">
        <v>1539.8289829228</v>
      </c>
      <c r="C60">
        <v>1547.7422312832</v>
      </c>
      <c r="D60">
        <v>1556.2854513741</v>
      </c>
      <c r="E60">
        <v>1562.6642661891</v>
      </c>
      <c r="F60">
        <v>1537.3659558801</v>
      </c>
      <c r="G60">
        <v>1545.4036424473</v>
      </c>
      <c r="H60">
        <v>1553.8294511504</v>
      </c>
      <c r="I60">
        <v>1561.5687350097</v>
      </c>
      <c r="J60">
        <v>1538.1722934799</v>
      </c>
      <c r="K60">
        <v>1546.3631702165</v>
      </c>
      <c r="L60">
        <v>1554.3893014702</v>
      </c>
      <c r="M60">
        <v>1561.6564305163</v>
      </c>
    </row>
    <row r="61" spans="1:13">
      <c r="A61" t="s">
        <v>282</v>
      </c>
      <c r="B61">
        <v>1539.8299483835</v>
      </c>
      <c r="C61">
        <v>1547.742425603</v>
      </c>
      <c r="D61">
        <v>1556.2889994143</v>
      </c>
      <c r="E61">
        <v>1562.6247318141</v>
      </c>
      <c r="F61">
        <v>1537.3678787508</v>
      </c>
      <c r="G61">
        <v>1545.4040318126</v>
      </c>
      <c r="H61">
        <v>1553.8288616769</v>
      </c>
      <c r="I61">
        <v>1561.5627814279</v>
      </c>
      <c r="J61">
        <v>1538.1738326375</v>
      </c>
      <c r="K61">
        <v>1546.3594752189</v>
      </c>
      <c r="L61">
        <v>1554.3896953765</v>
      </c>
      <c r="M61">
        <v>1561.6617893805</v>
      </c>
    </row>
    <row r="62" spans="1:13">
      <c r="A62" t="s">
        <v>283</v>
      </c>
      <c r="B62">
        <v>1539.8287905851</v>
      </c>
      <c r="C62">
        <v>1547.7430104675</v>
      </c>
      <c r="D62">
        <v>1556.2886045447</v>
      </c>
      <c r="E62">
        <v>1562.651153869</v>
      </c>
      <c r="F62">
        <v>1537.366916375</v>
      </c>
      <c r="G62">
        <v>1545.4032549816</v>
      </c>
      <c r="H62">
        <v>1553.8298428529</v>
      </c>
      <c r="I62">
        <v>1561.5191354968</v>
      </c>
      <c r="J62">
        <v>1538.1734487886</v>
      </c>
      <c r="K62">
        <v>1546.3620044742</v>
      </c>
      <c r="L62">
        <v>1554.3879256818</v>
      </c>
      <c r="M62">
        <v>1561.6580189706</v>
      </c>
    </row>
    <row r="63" spans="1:13">
      <c r="A63" t="s">
        <v>284</v>
      </c>
      <c r="B63">
        <v>1539.8301407216</v>
      </c>
      <c r="C63">
        <v>1547.7414501946</v>
      </c>
      <c r="D63">
        <v>1556.2895907559</v>
      </c>
      <c r="E63">
        <v>1562.6652604973</v>
      </c>
      <c r="F63">
        <v>1537.3678787508</v>
      </c>
      <c r="G63">
        <v>1545.4024781514</v>
      </c>
      <c r="H63">
        <v>1553.8286658259</v>
      </c>
      <c r="I63">
        <v>1561.5264771973</v>
      </c>
      <c r="J63">
        <v>1538.1726792098</v>
      </c>
      <c r="K63">
        <v>1546.3594752189</v>
      </c>
      <c r="L63">
        <v>1554.3908751752</v>
      </c>
      <c r="M63">
        <v>1561.6594076585</v>
      </c>
    </row>
    <row r="64" spans="1:13">
      <c r="A64" t="s">
        <v>285</v>
      </c>
      <c r="B64">
        <v>1539.8303349453</v>
      </c>
      <c r="C64">
        <v>1547.7432047874</v>
      </c>
      <c r="D64">
        <v>1556.2874218635</v>
      </c>
      <c r="E64">
        <v>1562.6418169126</v>
      </c>
      <c r="F64">
        <v>1537.3671099779</v>
      </c>
      <c r="G64">
        <v>1545.4038380796</v>
      </c>
      <c r="H64">
        <v>1553.827878582</v>
      </c>
      <c r="I64">
        <v>1561.5627814279</v>
      </c>
      <c r="J64">
        <v>1538.1722934799</v>
      </c>
      <c r="K64">
        <v>1546.3620044742</v>
      </c>
      <c r="L64">
        <v>1554.3879256818</v>
      </c>
      <c r="M64">
        <v>1561.6623848121</v>
      </c>
    </row>
    <row r="65" spans="1:13">
      <c r="A65" t="s">
        <v>286</v>
      </c>
      <c r="B65">
        <v>1539.827440451</v>
      </c>
      <c r="C65">
        <v>1547.7420350585</v>
      </c>
      <c r="D65">
        <v>1556.2888010164</v>
      </c>
      <c r="E65">
        <v>1562.6376456129</v>
      </c>
      <c r="F65">
        <v>1537.3680704743</v>
      </c>
      <c r="G65">
        <v>1545.4028656167</v>
      </c>
      <c r="H65">
        <v>1553.8288616769</v>
      </c>
      <c r="I65">
        <v>1561.5488944386</v>
      </c>
      <c r="J65">
        <v>1538.1747960238</v>
      </c>
      <c r="K65">
        <v>1546.3598631643</v>
      </c>
      <c r="L65">
        <v>1554.3863539043</v>
      </c>
      <c r="M65">
        <v>1561.6613917798</v>
      </c>
    </row>
    <row r="66" spans="1:13">
      <c r="A66" t="s">
        <v>287</v>
      </c>
      <c r="B66">
        <v>1539.828019349</v>
      </c>
      <c r="C66">
        <v>1547.7418407388</v>
      </c>
      <c r="D66">
        <v>1556.286042713</v>
      </c>
      <c r="E66">
        <v>1562.6509557876</v>
      </c>
      <c r="F66">
        <v>1537.3663412057</v>
      </c>
      <c r="G66">
        <v>1545.4032549816</v>
      </c>
      <c r="H66">
        <v>1553.8266996378</v>
      </c>
      <c r="I66">
        <v>1561.5574251824</v>
      </c>
      <c r="J66">
        <v>1538.1738326375</v>
      </c>
      <c r="K66">
        <v>1546.3604469845</v>
      </c>
      <c r="L66">
        <v>1554.3857640081</v>
      </c>
      <c r="M66">
        <v>1561.6594076585</v>
      </c>
    </row>
    <row r="67" spans="1:13">
      <c r="A67" t="s">
        <v>288</v>
      </c>
      <c r="B67">
        <v>1539.8289829228</v>
      </c>
      <c r="C67">
        <v>1547.7414501946</v>
      </c>
      <c r="D67">
        <v>1556.2880132039</v>
      </c>
      <c r="E67">
        <v>1562.637445593</v>
      </c>
      <c r="F67">
        <v>1537.3649935067</v>
      </c>
      <c r="G67">
        <v>1545.4030612488</v>
      </c>
      <c r="H67">
        <v>1553.8282722038</v>
      </c>
      <c r="I67">
        <v>1561.5516714288</v>
      </c>
      <c r="J67">
        <v>1538.1734487886</v>
      </c>
      <c r="K67">
        <v>1546.3616146261</v>
      </c>
      <c r="L67">
        <v>1554.3885155796</v>
      </c>
      <c r="M67">
        <v>1561.6609941794</v>
      </c>
    </row>
    <row r="68" spans="1:13">
      <c r="A68" t="s">
        <v>289</v>
      </c>
      <c r="B68">
        <v>1539.8291771463</v>
      </c>
      <c r="C68">
        <v>1547.742425603</v>
      </c>
      <c r="D68">
        <v>1556.2874218635</v>
      </c>
      <c r="E68">
        <v>1562.6334723935</v>
      </c>
      <c r="F68">
        <v>1537.3676870274</v>
      </c>
      <c r="G68">
        <v>1545.4032549816</v>
      </c>
      <c r="H68">
        <v>1553.8314154253</v>
      </c>
      <c r="I68">
        <v>1561.5613929118</v>
      </c>
      <c r="J68">
        <v>1538.1742183682</v>
      </c>
      <c r="K68">
        <v>1546.3600590388</v>
      </c>
      <c r="L68">
        <v>1554.3881216739</v>
      </c>
      <c r="M68">
        <v>1561.6602009185</v>
      </c>
    </row>
    <row r="69" spans="1:13">
      <c r="A69" t="s">
        <v>290</v>
      </c>
      <c r="B69">
        <v>1539.828019349</v>
      </c>
      <c r="C69">
        <v>1547.7432047874</v>
      </c>
      <c r="D69">
        <v>1556.2895907559</v>
      </c>
      <c r="E69">
        <v>1562.6291011207</v>
      </c>
      <c r="F69">
        <v>1537.3676870274</v>
      </c>
      <c r="G69">
        <v>1545.4034487145</v>
      </c>
      <c r="H69">
        <v>1553.8280763529</v>
      </c>
      <c r="I69">
        <v>1561.5647653037</v>
      </c>
      <c r="J69">
        <v>1538.172485404</v>
      </c>
      <c r="K69">
        <v>1546.3600590388</v>
      </c>
      <c r="L69">
        <v>1554.3863539043</v>
      </c>
      <c r="M69">
        <v>1561.6586143993</v>
      </c>
    </row>
    <row r="70" spans="1:13">
      <c r="A70" t="s">
        <v>291</v>
      </c>
      <c r="B70">
        <v>1539.8307196216</v>
      </c>
      <c r="C70">
        <v>1547.7437896526</v>
      </c>
      <c r="D70">
        <v>1556.2889994143</v>
      </c>
      <c r="E70">
        <v>1562.656717645</v>
      </c>
      <c r="F70">
        <v>1537.3640330142</v>
      </c>
      <c r="G70">
        <v>1545.4042255457</v>
      </c>
      <c r="H70">
        <v>1553.8284680548</v>
      </c>
      <c r="I70">
        <v>1561.560202203</v>
      </c>
      <c r="J70">
        <v>1538.1722934799</v>
      </c>
      <c r="K70">
        <v>1546.3592793446</v>
      </c>
      <c r="L70">
        <v>1554.3881216739</v>
      </c>
      <c r="M70">
        <v>1561.6605985186</v>
      </c>
    </row>
    <row r="71" spans="1:13">
      <c r="A71" t="s">
        <v>292</v>
      </c>
      <c r="B71">
        <v>1539.8328428873</v>
      </c>
      <c r="C71">
        <v>1547.7422312832</v>
      </c>
      <c r="D71">
        <v>1556.2844670944</v>
      </c>
      <c r="E71">
        <v>1562.6547309937</v>
      </c>
      <c r="F71">
        <v>1537.3657641572</v>
      </c>
      <c r="G71">
        <v>1545.4030612488</v>
      </c>
      <c r="H71">
        <v>1553.827878582</v>
      </c>
      <c r="I71">
        <v>1561.5613929118</v>
      </c>
      <c r="J71">
        <v>1538.1749879485</v>
      </c>
      <c r="K71">
        <v>1546.3588913995</v>
      </c>
      <c r="L71">
        <v>1554.3869438008</v>
      </c>
      <c r="M71">
        <v>1561.6570259438</v>
      </c>
    </row>
    <row r="72" spans="1:13">
      <c r="A72" t="s">
        <v>293</v>
      </c>
      <c r="B72">
        <v>1539.8285982474</v>
      </c>
      <c r="C72">
        <v>1547.742425603</v>
      </c>
      <c r="D72">
        <v>1556.2889994143</v>
      </c>
      <c r="E72">
        <v>1562.6153932316</v>
      </c>
      <c r="F72">
        <v>1537.3659558801</v>
      </c>
      <c r="G72">
        <v>1545.4061685768</v>
      </c>
      <c r="H72">
        <v>1553.8284680548</v>
      </c>
      <c r="I72">
        <v>1561.5488944386</v>
      </c>
      <c r="J72">
        <v>1538.1717158262</v>
      </c>
      <c r="K72">
        <v>1546.3581136083</v>
      </c>
      <c r="L72">
        <v>1554.389891369</v>
      </c>
      <c r="M72">
        <v>1561.660796349</v>
      </c>
    </row>
    <row r="73" spans="1:13">
      <c r="A73" t="s">
        <v>294</v>
      </c>
      <c r="B73">
        <v>1539.8301407216</v>
      </c>
      <c r="C73">
        <v>1547.7426199227</v>
      </c>
      <c r="D73">
        <v>1556.2889994143</v>
      </c>
      <c r="E73">
        <v>1562.6531405112</v>
      </c>
      <c r="F73">
        <v>1537.3673017011</v>
      </c>
      <c r="G73">
        <v>1545.4036424473</v>
      </c>
      <c r="H73">
        <v>1553.8282722038</v>
      </c>
      <c r="I73">
        <v>1561.5693284311</v>
      </c>
      <c r="J73">
        <v>1538.1726792098</v>
      </c>
      <c r="K73">
        <v>1546.3612247781</v>
      </c>
      <c r="L73">
        <v>1554.3861559912</v>
      </c>
      <c r="M73">
        <v>1561.6637735079</v>
      </c>
    </row>
    <row r="74" spans="1:13">
      <c r="A74" t="s">
        <v>295</v>
      </c>
      <c r="B74">
        <v>1539.8301407216</v>
      </c>
      <c r="C74">
        <v>1547.7437896526</v>
      </c>
      <c r="D74">
        <v>1556.2893923578</v>
      </c>
      <c r="E74">
        <v>1562.626520314</v>
      </c>
      <c r="F74">
        <v>1537.3678787508</v>
      </c>
      <c r="G74">
        <v>1545.4022825194</v>
      </c>
      <c r="H74">
        <v>1553.8286658259</v>
      </c>
      <c r="I74">
        <v>1561.5463152595</v>
      </c>
      <c r="J74">
        <v>1538.1721015558</v>
      </c>
      <c r="K74">
        <v>1546.358501553</v>
      </c>
      <c r="L74">
        <v>1554.3885155796</v>
      </c>
      <c r="M74">
        <v>1561.6588122292</v>
      </c>
    </row>
    <row r="75" spans="1:13">
      <c r="A75" t="s">
        <v>296</v>
      </c>
      <c r="B75">
        <v>1539.8293694841</v>
      </c>
      <c r="C75">
        <v>1547.742425603</v>
      </c>
      <c r="D75">
        <v>1556.2895907559</v>
      </c>
      <c r="E75">
        <v>1562.6571157527</v>
      </c>
      <c r="F75">
        <v>1537.3663412057</v>
      </c>
      <c r="G75">
        <v>1545.4042255457</v>
      </c>
      <c r="H75">
        <v>1553.8298428529</v>
      </c>
      <c r="I75">
        <v>1561.5699237922</v>
      </c>
      <c r="J75">
        <v>1538.1734487886</v>
      </c>
      <c r="K75">
        <v>1546.3588913995</v>
      </c>
      <c r="L75">
        <v>1554.3900873615</v>
      </c>
      <c r="M75">
        <v>1561.6592098285</v>
      </c>
    </row>
    <row r="76" spans="1:13">
      <c r="A76" t="s">
        <v>297</v>
      </c>
      <c r="B76">
        <v>1539.8305272834</v>
      </c>
      <c r="C76">
        <v>1547.7420350585</v>
      </c>
      <c r="D76">
        <v>1556.2870289209</v>
      </c>
      <c r="E76">
        <v>1562.6583061929</v>
      </c>
      <c r="F76">
        <v>1537.3671099779</v>
      </c>
      <c r="G76">
        <v>1545.4053917436</v>
      </c>
      <c r="H76">
        <v>1553.8284680548</v>
      </c>
      <c r="I76">
        <v>1561.5653606614</v>
      </c>
      <c r="J76">
        <v>1538.1740264436</v>
      </c>
      <c r="K76">
        <v>1546.3598631643</v>
      </c>
      <c r="L76">
        <v>1554.3904812683</v>
      </c>
      <c r="M76">
        <v>1561.6615896104</v>
      </c>
    </row>
    <row r="77" spans="1:13">
      <c r="A77" t="s">
        <v>298</v>
      </c>
      <c r="B77">
        <v>1539.831298522</v>
      </c>
      <c r="C77">
        <v>1547.7432047874</v>
      </c>
      <c r="D77">
        <v>1556.2884080731</v>
      </c>
      <c r="E77">
        <v>1562.6350628361</v>
      </c>
      <c r="F77">
        <v>1537.3659558801</v>
      </c>
      <c r="G77">
        <v>1545.4016994226</v>
      </c>
      <c r="H77">
        <v>1553.8288616769</v>
      </c>
      <c r="I77">
        <v>1561.5607975572</v>
      </c>
      <c r="J77">
        <v>1538.1740264436</v>
      </c>
      <c r="K77">
        <v>1546.360836832</v>
      </c>
      <c r="L77">
        <v>1554.3889094855</v>
      </c>
      <c r="M77">
        <v>1561.6631780752</v>
      </c>
    </row>
    <row r="78" spans="1:13">
      <c r="A78" t="s">
        <v>299</v>
      </c>
      <c r="B78">
        <v>1539.8291771463</v>
      </c>
      <c r="C78">
        <v>1547.7426199227</v>
      </c>
      <c r="D78">
        <v>1556.2884080731</v>
      </c>
      <c r="E78">
        <v>1562.6493672547</v>
      </c>
      <c r="F78">
        <v>1537.3661476031</v>
      </c>
      <c r="G78">
        <v>1545.4057811098</v>
      </c>
      <c r="H78">
        <v>1553.8286658259</v>
      </c>
      <c r="I78">
        <v>1561.5516714288</v>
      </c>
      <c r="J78">
        <v>1538.1719077501</v>
      </c>
      <c r="K78">
        <v>1546.3600590388</v>
      </c>
      <c r="L78">
        <v>1554.3857640081</v>
      </c>
      <c r="M78">
        <v>1561.656232687</v>
      </c>
    </row>
    <row r="79" spans="1:13">
      <c r="A79" t="s">
        <v>300</v>
      </c>
      <c r="B79">
        <v>1539.8285982474</v>
      </c>
      <c r="C79">
        <v>1547.742425603</v>
      </c>
      <c r="D79">
        <v>1556.2884080731</v>
      </c>
      <c r="E79">
        <v>1562.6211548267</v>
      </c>
      <c r="F79">
        <v>1537.3626871989</v>
      </c>
      <c r="G79">
        <v>1545.4024781514</v>
      </c>
      <c r="H79">
        <v>1553.8302364758</v>
      </c>
      <c r="I79">
        <v>1561.5596087886</v>
      </c>
      <c r="J79">
        <v>1538.1717158262</v>
      </c>
      <c r="K79">
        <v>1546.3586955254</v>
      </c>
      <c r="L79">
        <v>1554.3875317764</v>
      </c>
      <c r="M79">
        <v>1561.6605985186</v>
      </c>
    </row>
    <row r="80" spans="1:13">
      <c r="A80" t="s">
        <v>301</v>
      </c>
      <c r="B80">
        <v>1539.8309138455</v>
      </c>
      <c r="C80">
        <v>1547.7428161476</v>
      </c>
      <c r="D80">
        <v>1556.2874218635</v>
      </c>
      <c r="E80">
        <v>1562.6475787026</v>
      </c>
      <c r="F80">
        <v>1537.3665329288</v>
      </c>
      <c r="G80">
        <v>1545.4036424473</v>
      </c>
      <c r="H80">
        <v>1553.8282722038</v>
      </c>
      <c r="I80">
        <v>1561.5582183388</v>
      </c>
      <c r="J80">
        <v>1538.1721015558</v>
      </c>
      <c r="K80">
        <v>1546.358501553</v>
      </c>
      <c r="L80">
        <v>1554.3861559912</v>
      </c>
      <c r="M80">
        <v>1561.6600030883</v>
      </c>
    </row>
    <row r="81" spans="1:13">
      <c r="A81" t="s">
        <v>302</v>
      </c>
      <c r="B81">
        <v>1539.829561822</v>
      </c>
      <c r="C81">
        <v>1547.7428161476</v>
      </c>
      <c r="D81">
        <v>1556.2893923578</v>
      </c>
      <c r="E81">
        <v>1562.65910241</v>
      </c>
      <c r="F81">
        <v>1537.3655705547</v>
      </c>
      <c r="G81">
        <v>1545.4028656167</v>
      </c>
      <c r="H81">
        <v>1553.8288616769</v>
      </c>
      <c r="I81">
        <v>1561.5582183388</v>
      </c>
      <c r="J81">
        <v>1538.1730630583</v>
      </c>
      <c r="K81">
        <v>1546.3596691916</v>
      </c>
      <c r="L81">
        <v>1554.3881216739</v>
      </c>
      <c r="M81">
        <v>1561.6580189706</v>
      </c>
    </row>
    <row r="82" spans="1:13">
      <c r="A82" t="s">
        <v>303</v>
      </c>
      <c r="B82">
        <v>1539.8314908604</v>
      </c>
      <c r="C82">
        <v>1547.7416464193</v>
      </c>
      <c r="D82">
        <v>1556.2874218635</v>
      </c>
      <c r="E82">
        <v>1562.6420149916</v>
      </c>
      <c r="F82">
        <v>1537.3663412057</v>
      </c>
      <c r="G82">
        <v>1545.4057811098</v>
      </c>
      <c r="H82">
        <v>1553.8306300988</v>
      </c>
      <c r="I82">
        <v>1561.5417522667</v>
      </c>
      <c r="J82">
        <v>1538.1738326375</v>
      </c>
      <c r="K82">
        <v>1546.3592793446</v>
      </c>
      <c r="L82">
        <v>1554.3875317764</v>
      </c>
      <c r="M82">
        <v>1561.6576213718</v>
      </c>
    </row>
    <row r="83" spans="1:13">
      <c r="A83" t="s">
        <v>304</v>
      </c>
      <c r="B83">
        <v>1539.8307196216</v>
      </c>
      <c r="C83">
        <v>1547.7420350585</v>
      </c>
      <c r="D83">
        <v>1556.2923490718</v>
      </c>
      <c r="E83">
        <v>1562.6624795449</v>
      </c>
      <c r="F83">
        <v>1537.3667246519</v>
      </c>
      <c r="G83">
        <v>1545.4040318126</v>
      </c>
      <c r="H83">
        <v>1553.8286658259</v>
      </c>
      <c r="I83">
        <v>1561.5673445437</v>
      </c>
      <c r="J83">
        <v>1538.1732549826</v>
      </c>
      <c r="K83">
        <v>1546.3592793446</v>
      </c>
      <c r="L83">
        <v>1554.3875317764</v>
      </c>
      <c r="M83">
        <v>1561.6629783047</v>
      </c>
    </row>
    <row r="84" spans="1:13">
      <c r="A84" t="s">
        <v>305</v>
      </c>
      <c r="B84">
        <v>1539.8297560456</v>
      </c>
      <c r="C84">
        <v>1547.7416464193</v>
      </c>
      <c r="D84">
        <v>1556.2870289209</v>
      </c>
      <c r="E84">
        <v>1562.6662548067</v>
      </c>
      <c r="F84">
        <v>1537.3671099779</v>
      </c>
      <c r="G84">
        <v>1545.4034487145</v>
      </c>
      <c r="H84">
        <v>1553.8284680548</v>
      </c>
      <c r="I84">
        <v>1561.5542506256</v>
      </c>
      <c r="J84">
        <v>1538.1717158262</v>
      </c>
      <c r="K84">
        <v>1546.3586955254</v>
      </c>
      <c r="L84">
        <v>1554.3894974626</v>
      </c>
      <c r="M84">
        <v>1561.6598052582</v>
      </c>
    </row>
    <row r="85" spans="1:13">
      <c r="A85" t="s">
        <v>306</v>
      </c>
      <c r="B85">
        <v>1539.8299483835</v>
      </c>
      <c r="C85">
        <v>1547.7420350585</v>
      </c>
      <c r="D85">
        <v>1556.2868305235</v>
      </c>
      <c r="E85">
        <v>1562.653736699</v>
      </c>
      <c r="F85">
        <v>1537.3657641572</v>
      </c>
      <c r="G85">
        <v>1545.4036424473</v>
      </c>
      <c r="H85">
        <v>1553.8294511504</v>
      </c>
      <c r="I85">
        <v>1561.5790501339</v>
      </c>
      <c r="J85">
        <v>1538.1738326375</v>
      </c>
      <c r="K85">
        <v>1546.3592793446</v>
      </c>
      <c r="L85">
        <v>1554.3885155796</v>
      </c>
      <c r="M85">
        <v>1561.6605985186</v>
      </c>
    </row>
    <row r="86" spans="1:13">
      <c r="A86" t="s">
        <v>307</v>
      </c>
      <c r="B86">
        <v>1539.8289829228</v>
      </c>
      <c r="C86">
        <v>1547.7428161476</v>
      </c>
      <c r="D86">
        <v>1556.2884080731</v>
      </c>
      <c r="E86">
        <v>1562.6418169126</v>
      </c>
      <c r="F86">
        <v>1537.3671099779</v>
      </c>
      <c r="G86">
        <v>1545.4044211781</v>
      </c>
      <c r="H86">
        <v>1553.8296470017</v>
      </c>
      <c r="I86">
        <v>1561.5516714288</v>
      </c>
      <c r="J86">
        <v>1538.1732549826</v>
      </c>
      <c r="K86">
        <v>1546.3592793446</v>
      </c>
      <c r="L86">
        <v>1554.3855660952</v>
      </c>
      <c r="M86">
        <v>1561.6592098285</v>
      </c>
    </row>
    <row r="87" spans="1:13">
      <c r="A87" t="s">
        <v>308</v>
      </c>
      <c r="B87">
        <v>1539.8293694841</v>
      </c>
      <c r="C87">
        <v>1547.7426199227</v>
      </c>
      <c r="D87">
        <v>1556.2880132039</v>
      </c>
      <c r="E87">
        <v>1562.6608890465</v>
      </c>
      <c r="F87">
        <v>1537.3661476031</v>
      </c>
      <c r="G87">
        <v>1545.4048086444</v>
      </c>
      <c r="H87">
        <v>1553.8294511504</v>
      </c>
      <c r="I87">
        <v>1561.5639721407</v>
      </c>
      <c r="J87">
        <v>1538.173640713</v>
      </c>
      <c r="K87">
        <v>1546.358501553</v>
      </c>
      <c r="L87">
        <v>1554.3869438008</v>
      </c>
      <c r="M87">
        <v>1561.6655578691</v>
      </c>
    </row>
    <row r="88" spans="1:13">
      <c r="A88" t="s">
        <v>309</v>
      </c>
      <c r="B88">
        <v>1539.8285982474</v>
      </c>
      <c r="C88">
        <v>1547.7404766926</v>
      </c>
      <c r="D88">
        <v>1556.2870289209</v>
      </c>
      <c r="E88">
        <v>1562.6400283777</v>
      </c>
      <c r="F88">
        <v>1537.3671099779</v>
      </c>
      <c r="G88">
        <v>1545.4042255457</v>
      </c>
      <c r="H88">
        <v>1553.8298428529</v>
      </c>
      <c r="I88">
        <v>1561.540959127</v>
      </c>
      <c r="J88">
        <v>1538.1722934799</v>
      </c>
      <c r="K88">
        <v>1546.3600590388</v>
      </c>
      <c r="L88">
        <v>1554.3857640081</v>
      </c>
      <c r="M88">
        <v>1561.6592098285</v>
      </c>
    </row>
    <row r="89" spans="1:13">
      <c r="A89" t="s">
        <v>310</v>
      </c>
      <c r="B89">
        <v>1539.8305272834</v>
      </c>
      <c r="C89">
        <v>1547.7414501946</v>
      </c>
      <c r="D89">
        <v>1556.287620261</v>
      </c>
      <c r="E89">
        <v>1562.6529424293</v>
      </c>
      <c r="F89">
        <v>1537.3651871091</v>
      </c>
      <c r="G89">
        <v>1545.405004277</v>
      </c>
      <c r="H89">
        <v>1553.8298428529</v>
      </c>
      <c r="I89">
        <v>1561.5516714288</v>
      </c>
      <c r="J89">
        <v>1538.1722934799</v>
      </c>
      <c r="K89">
        <v>1546.3592793446</v>
      </c>
      <c r="L89">
        <v>1554.3859599996</v>
      </c>
      <c r="M89">
        <v>1561.6619872112</v>
      </c>
    </row>
    <row r="90" spans="1:13">
      <c r="A90" t="s">
        <v>311</v>
      </c>
      <c r="B90">
        <v>1539.8287905851</v>
      </c>
      <c r="C90">
        <v>1547.7412558752</v>
      </c>
      <c r="D90">
        <v>1556.2935317605</v>
      </c>
      <c r="E90">
        <v>1562.626320297</v>
      </c>
      <c r="F90">
        <v>1537.3659558801</v>
      </c>
      <c r="G90">
        <v>1545.4036424473</v>
      </c>
      <c r="H90">
        <v>1553.8286658259</v>
      </c>
      <c r="I90">
        <v>1561.560202203</v>
      </c>
      <c r="J90">
        <v>1538.1726792098</v>
      </c>
      <c r="K90">
        <v>1546.3600590388</v>
      </c>
      <c r="L90">
        <v>1554.3891054778</v>
      </c>
      <c r="M90">
        <v>1561.6615896104</v>
      </c>
    </row>
    <row r="91" spans="1:13">
      <c r="A91" t="s">
        <v>312</v>
      </c>
      <c r="B91">
        <v>1539.8291771463</v>
      </c>
      <c r="C91">
        <v>1547.7453499302</v>
      </c>
      <c r="D91">
        <v>1556.2874218635</v>
      </c>
      <c r="E91">
        <v>1562.6485710475</v>
      </c>
      <c r="F91">
        <v>1537.3661476031</v>
      </c>
      <c r="G91">
        <v>1545.4038380796</v>
      </c>
      <c r="H91">
        <v>1553.8298428529</v>
      </c>
      <c r="I91">
        <v>1561.5699237922</v>
      </c>
      <c r="J91">
        <v>1538.1726792098</v>
      </c>
      <c r="K91">
        <v>1546.3592793446</v>
      </c>
      <c r="L91">
        <v>1554.3867458876</v>
      </c>
      <c r="M91">
        <v>1561.6615896104</v>
      </c>
    </row>
    <row r="92" spans="1:13">
      <c r="A92" t="s">
        <v>313</v>
      </c>
      <c r="B92">
        <v>1539.8307196216</v>
      </c>
      <c r="C92">
        <v>1547.742425603</v>
      </c>
      <c r="D92">
        <v>1556.2905750421</v>
      </c>
      <c r="E92">
        <v>1562.6378436909</v>
      </c>
      <c r="F92">
        <v>1537.3673017011</v>
      </c>
      <c r="G92">
        <v>1545.4030612488</v>
      </c>
      <c r="H92">
        <v>1553.827878582</v>
      </c>
      <c r="I92">
        <v>1561.560202203</v>
      </c>
      <c r="J92">
        <v>1538.1730630583</v>
      </c>
      <c r="K92">
        <v>1546.3604469845</v>
      </c>
      <c r="L92">
        <v>1554.3879256818</v>
      </c>
      <c r="M92">
        <v>1561.6570259438</v>
      </c>
    </row>
    <row r="93" spans="1:13">
      <c r="A93" t="s">
        <v>314</v>
      </c>
      <c r="B93">
        <v>1539.8293694841</v>
      </c>
      <c r="C93">
        <v>1547.7412558752</v>
      </c>
      <c r="D93">
        <v>1556.2864375813</v>
      </c>
      <c r="E93">
        <v>1562.643803531</v>
      </c>
      <c r="F93">
        <v>1537.3649935067</v>
      </c>
      <c r="G93">
        <v>1545.4015056901</v>
      </c>
      <c r="H93">
        <v>1553.8284680548</v>
      </c>
      <c r="I93">
        <v>1561.5536552764</v>
      </c>
      <c r="J93">
        <v>1538.172485404</v>
      </c>
      <c r="K93">
        <v>1546.3592793446</v>
      </c>
      <c r="L93">
        <v>1554.3885155796</v>
      </c>
      <c r="M93">
        <v>1561.6627804738</v>
      </c>
    </row>
    <row r="94" spans="1:13">
      <c r="A94" t="s">
        <v>315</v>
      </c>
      <c r="B94">
        <v>1539.8311061837</v>
      </c>
      <c r="C94">
        <v>1547.7428161476</v>
      </c>
      <c r="D94">
        <v>1556.2850584326</v>
      </c>
      <c r="E94">
        <v>1562.6372475152</v>
      </c>
      <c r="F94">
        <v>1537.3636476897</v>
      </c>
      <c r="G94">
        <v>1545.4034487145</v>
      </c>
      <c r="H94">
        <v>1553.8280763529</v>
      </c>
      <c r="I94">
        <v>1561.5562344797</v>
      </c>
      <c r="J94">
        <v>1538.1730630583</v>
      </c>
      <c r="K94">
        <v>1546.3606409574</v>
      </c>
      <c r="L94">
        <v>1554.3889094855</v>
      </c>
      <c r="M94">
        <v>1561.664368941</v>
      </c>
    </row>
    <row r="95" spans="1:13">
      <c r="A95" t="s">
        <v>316</v>
      </c>
      <c r="B95">
        <v>1539.8299483835</v>
      </c>
      <c r="C95">
        <v>1547.7414501946</v>
      </c>
      <c r="D95">
        <v>1556.2889994143</v>
      </c>
      <c r="E95">
        <v>1562.6424130918</v>
      </c>
      <c r="F95">
        <v>1537.3663412057</v>
      </c>
      <c r="G95">
        <v>1545.4024781514</v>
      </c>
      <c r="H95">
        <v>1553.8304323272</v>
      </c>
      <c r="I95">
        <v>1561.5369915014</v>
      </c>
      <c r="J95">
        <v>1538.172871134</v>
      </c>
      <c r="K95">
        <v>1546.361030805</v>
      </c>
      <c r="L95">
        <v>1554.3883195874</v>
      </c>
      <c r="M95">
        <v>1561.6592098285</v>
      </c>
    </row>
    <row r="96" spans="1:13">
      <c r="A96" t="s">
        <v>317</v>
      </c>
      <c r="B96">
        <v>1539.8299483835</v>
      </c>
      <c r="C96">
        <v>1547.7428161476</v>
      </c>
      <c r="D96">
        <v>1556.2909699126</v>
      </c>
      <c r="E96">
        <v>1562.6352609134</v>
      </c>
      <c r="F96">
        <v>1537.3659558801</v>
      </c>
      <c r="G96">
        <v>1545.4030612488</v>
      </c>
      <c r="H96">
        <v>1553.8294511504</v>
      </c>
      <c r="I96">
        <v>1561.5588136915</v>
      </c>
      <c r="J96">
        <v>1538.1751798734</v>
      </c>
      <c r="K96">
        <v>1546.3598631643</v>
      </c>
      <c r="L96">
        <v>1554.3871397926</v>
      </c>
      <c r="M96">
        <v>1561.6623848121</v>
      </c>
    </row>
    <row r="97" spans="1:13">
      <c r="A97" t="s">
        <v>318</v>
      </c>
      <c r="B97">
        <v>1539.8303349453</v>
      </c>
      <c r="C97">
        <v>1547.7420350585</v>
      </c>
      <c r="D97">
        <v>1556.2844670944</v>
      </c>
      <c r="E97">
        <v>1562.653736699</v>
      </c>
      <c r="F97">
        <v>1537.3657641572</v>
      </c>
      <c r="G97">
        <v>1545.402671884</v>
      </c>
      <c r="H97">
        <v>1553.8306300988</v>
      </c>
      <c r="I97">
        <v>1561.5633767841</v>
      </c>
      <c r="J97">
        <v>1538.1734487886</v>
      </c>
      <c r="K97">
        <v>1546.3598631643</v>
      </c>
      <c r="L97">
        <v>1554.3855660952</v>
      </c>
      <c r="M97">
        <v>1561.6617893805</v>
      </c>
    </row>
    <row r="98" spans="1:13">
      <c r="A98" t="s">
        <v>319</v>
      </c>
      <c r="B98">
        <v>1539.8291771463</v>
      </c>
      <c r="C98">
        <v>1547.7414501946</v>
      </c>
      <c r="D98">
        <v>1556.2856497712</v>
      </c>
      <c r="E98">
        <v>1562.6314858014</v>
      </c>
      <c r="F98">
        <v>1537.3655705547</v>
      </c>
      <c r="G98">
        <v>1545.4036424473</v>
      </c>
      <c r="H98">
        <v>1553.8280763529</v>
      </c>
      <c r="I98">
        <v>1561.5548459752</v>
      </c>
      <c r="J98">
        <v>1538.1726792098</v>
      </c>
      <c r="K98">
        <v>1546.3592793446</v>
      </c>
      <c r="L98">
        <v>1554.3891054778</v>
      </c>
      <c r="M98">
        <v>1561.6594076585</v>
      </c>
    </row>
    <row r="99" spans="1:13">
      <c r="A99" t="s">
        <v>320</v>
      </c>
      <c r="B99">
        <v>1539.8305272834</v>
      </c>
      <c r="C99">
        <v>1547.7414501946</v>
      </c>
      <c r="D99">
        <v>1556.2895907559</v>
      </c>
      <c r="E99">
        <v>1562.6354589908</v>
      </c>
      <c r="F99">
        <v>1537.3651871091</v>
      </c>
      <c r="G99">
        <v>1545.405585477</v>
      </c>
      <c r="H99">
        <v>1553.8292533791</v>
      </c>
      <c r="I99">
        <v>1561.5562344797</v>
      </c>
      <c r="J99">
        <v>1538.1747960238</v>
      </c>
      <c r="K99">
        <v>1546.3592793446</v>
      </c>
      <c r="L99">
        <v>1554.3900873615</v>
      </c>
      <c r="M99">
        <v>1561.6596054886</v>
      </c>
    </row>
    <row r="100" spans="1:13">
      <c r="A100" t="s">
        <v>321</v>
      </c>
      <c r="B100">
        <v>1539.8328428873</v>
      </c>
      <c r="C100">
        <v>1547.7412558752</v>
      </c>
      <c r="D100">
        <v>1556.2893923578</v>
      </c>
      <c r="E100">
        <v>1562.6471805998</v>
      </c>
      <c r="F100">
        <v>1537.3642247367</v>
      </c>
      <c r="G100">
        <v>1545.4030612488</v>
      </c>
      <c r="H100">
        <v>1553.8292533791</v>
      </c>
      <c r="I100">
        <v>1561.5449267727</v>
      </c>
      <c r="J100">
        <v>1538.1717158262</v>
      </c>
      <c r="K100">
        <v>1546.3623924209</v>
      </c>
      <c r="L100">
        <v>1554.3871397926</v>
      </c>
      <c r="M100">
        <v>1561.6641691702</v>
      </c>
    </row>
    <row r="101" spans="1:13">
      <c r="A101" t="s">
        <v>322</v>
      </c>
      <c r="B101">
        <v>1539.8314908604</v>
      </c>
      <c r="C101">
        <v>1547.7434010125</v>
      </c>
      <c r="D101">
        <v>1556.2889994143</v>
      </c>
      <c r="E101">
        <v>1562.6338704893</v>
      </c>
      <c r="F101">
        <v>1537.3667246519</v>
      </c>
      <c r="G101">
        <v>1545.4038380796</v>
      </c>
      <c r="H101">
        <v>1553.8280763529</v>
      </c>
      <c r="I101">
        <v>1561.5673445437</v>
      </c>
      <c r="J101">
        <v>1538.1732549826</v>
      </c>
      <c r="K101">
        <v>1546.3588913995</v>
      </c>
      <c r="L101">
        <v>1554.3883195874</v>
      </c>
      <c r="M101">
        <v>1561.6619872112</v>
      </c>
    </row>
    <row r="102" spans="1:13">
      <c r="A102" t="s">
        <v>323</v>
      </c>
      <c r="B102">
        <v>1539.8287905851</v>
      </c>
      <c r="C102">
        <v>1547.7414501946</v>
      </c>
      <c r="D102">
        <v>1556.2870289209</v>
      </c>
      <c r="E102">
        <v>1562.6640681045</v>
      </c>
      <c r="F102">
        <v>1537.3644164592</v>
      </c>
      <c r="G102">
        <v>1545.4059748433</v>
      </c>
      <c r="H102">
        <v>1553.8306300988</v>
      </c>
      <c r="I102">
        <v>1561.5621860723</v>
      </c>
      <c r="J102">
        <v>1538.1740264436</v>
      </c>
      <c r="K102">
        <v>1546.3614206529</v>
      </c>
      <c r="L102">
        <v>1554.3873357845</v>
      </c>
      <c r="M102">
        <v>1561.6556372601</v>
      </c>
    </row>
    <row r="103" spans="1:13">
      <c r="A103" t="s">
        <v>324</v>
      </c>
      <c r="B103">
        <v>1539.8301407216</v>
      </c>
      <c r="C103">
        <v>1547.7430104675</v>
      </c>
      <c r="D103">
        <v>1556.2880132039</v>
      </c>
      <c r="E103">
        <v>1562.6461882566</v>
      </c>
      <c r="F103">
        <v>1537.3698016264</v>
      </c>
      <c r="G103">
        <v>1545.405004277</v>
      </c>
      <c r="H103">
        <v>1553.8274868805</v>
      </c>
      <c r="I103">
        <v>1561.5713142628</v>
      </c>
      <c r="J103">
        <v>1538.1730630583</v>
      </c>
      <c r="K103">
        <v>1546.3600590388</v>
      </c>
      <c r="L103">
        <v>1554.3875317764</v>
      </c>
      <c r="M103">
        <v>1561.6649643746</v>
      </c>
    </row>
    <row r="104" spans="1:13">
      <c r="A104" t="s">
        <v>325</v>
      </c>
      <c r="B104">
        <v>1539.8293694841</v>
      </c>
      <c r="C104">
        <v>1547.7406710119</v>
      </c>
      <c r="D104">
        <v>1556.2889994143</v>
      </c>
      <c r="E104">
        <v>1562.6257241301</v>
      </c>
      <c r="F104">
        <v>1537.3674934244</v>
      </c>
      <c r="G104">
        <v>1545.4038380796</v>
      </c>
      <c r="H104">
        <v>1553.8280763529</v>
      </c>
      <c r="I104">
        <v>1561.5596087886</v>
      </c>
      <c r="J104">
        <v>1538.1730630583</v>
      </c>
      <c r="K104">
        <v>1546.3604469845</v>
      </c>
      <c r="L104">
        <v>1554.3873357845</v>
      </c>
      <c r="M104">
        <v>1561.6619872112</v>
      </c>
    </row>
    <row r="105" spans="1:13">
      <c r="A105" t="s">
        <v>326</v>
      </c>
      <c r="B105">
        <v>1539.8293694841</v>
      </c>
      <c r="C105">
        <v>1547.7404766926</v>
      </c>
      <c r="D105">
        <v>1556.2880132039</v>
      </c>
      <c r="E105">
        <v>1562.6416188336</v>
      </c>
      <c r="F105">
        <v>1537.3667246519</v>
      </c>
      <c r="G105">
        <v>1545.4028656167</v>
      </c>
      <c r="H105">
        <v>1553.8274868805</v>
      </c>
      <c r="I105">
        <v>1561.5621860723</v>
      </c>
      <c r="J105">
        <v>1538.1732549826</v>
      </c>
      <c r="K105">
        <v>1546.361030805</v>
      </c>
      <c r="L105">
        <v>1554.389891369</v>
      </c>
      <c r="M105">
        <v>1561.6615896104</v>
      </c>
    </row>
    <row r="106" spans="1:13">
      <c r="A106" t="s">
        <v>327</v>
      </c>
      <c r="B106">
        <v>1539.8282116865</v>
      </c>
      <c r="C106">
        <v>1547.7410615557</v>
      </c>
      <c r="D106">
        <v>1556.287620261</v>
      </c>
      <c r="E106">
        <v>1562.62214908</v>
      </c>
      <c r="F106">
        <v>1537.3653788319</v>
      </c>
      <c r="G106">
        <v>1545.4036424473</v>
      </c>
      <c r="H106">
        <v>1553.8294511504</v>
      </c>
      <c r="I106">
        <v>1561.525682134</v>
      </c>
      <c r="J106">
        <v>1538.1747960238</v>
      </c>
      <c r="K106">
        <v>1546.3616146261</v>
      </c>
      <c r="L106">
        <v>1554.3865498959</v>
      </c>
      <c r="M106">
        <v>1561.6609941794</v>
      </c>
    </row>
    <row r="107" spans="1:13">
      <c r="A107" t="s">
        <v>328</v>
      </c>
      <c r="B107">
        <v>1539.8305272834</v>
      </c>
      <c r="C107">
        <v>1547.742425603</v>
      </c>
      <c r="D107">
        <v>1556.2893923578</v>
      </c>
      <c r="E107">
        <v>1562.6366513399</v>
      </c>
      <c r="F107">
        <v>1537.3659558801</v>
      </c>
      <c r="G107">
        <v>1545.4044211781</v>
      </c>
      <c r="H107">
        <v>1553.8308259503</v>
      </c>
      <c r="I107">
        <v>1561.5542506256</v>
      </c>
      <c r="J107">
        <v>1538.1719077501</v>
      </c>
      <c r="K107">
        <v>1546.3623924209</v>
      </c>
      <c r="L107">
        <v>1554.3877296898</v>
      </c>
      <c r="M107">
        <v>1561.6592098285</v>
      </c>
    </row>
    <row r="108" spans="1:13">
      <c r="A108" t="s">
        <v>329</v>
      </c>
      <c r="B108">
        <v>1539.8303349453</v>
      </c>
      <c r="C108">
        <v>1547.7426199227</v>
      </c>
      <c r="D108">
        <v>1556.2864375813</v>
      </c>
      <c r="E108">
        <v>1562.6579100266</v>
      </c>
      <c r="F108">
        <v>1537.3665329288</v>
      </c>
      <c r="G108">
        <v>1545.4042255457</v>
      </c>
      <c r="H108">
        <v>1553.8284680548</v>
      </c>
      <c r="I108">
        <v>1561.5548459752</v>
      </c>
      <c r="J108">
        <v>1538.1746040991</v>
      </c>
      <c r="K108">
        <v>1546.3600590388</v>
      </c>
      <c r="L108">
        <v>1554.3853701038</v>
      </c>
      <c r="M108">
        <v>1561.660796349</v>
      </c>
    </row>
    <row r="109" spans="1:13">
      <c r="A109" t="s">
        <v>330</v>
      </c>
      <c r="B109">
        <v>1539.8301407216</v>
      </c>
      <c r="C109">
        <v>1547.7410615557</v>
      </c>
      <c r="D109">
        <v>1556.2889994143</v>
      </c>
      <c r="E109">
        <v>1562.6610890724</v>
      </c>
      <c r="F109">
        <v>1537.3667246519</v>
      </c>
      <c r="G109">
        <v>1545.4042255457</v>
      </c>
      <c r="H109">
        <v>1553.829057528</v>
      </c>
      <c r="I109">
        <v>1561.5744869497</v>
      </c>
      <c r="J109">
        <v>1538.1747960238</v>
      </c>
      <c r="K109">
        <v>1546.358501553</v>
      </c>
      <c r="L109">
        <v>1554.3889094855</v>
      </c>
      <c r="M109">
        <v>1561.6613917798</v>
      </c>
    </row>
    <row r="110" spans="1:13">
      <c r="A110" t="s">
        <v>331</v>
      </c>
      <c r="B110">
        <v>1539.8305272834</v>
      </c>
      <c r="C110">
        <v>1547.7428161476</v>
      </c>
      <c r="D110">
        <v>1556.2864375813</v>
      </c>
      <c r="E110">
        <v>1562.6463863368</v>
      </c>
      <c r="F110">
        <v>1537.366916375</v>
      </c>
      <c r="G110">
        <v>1545.4022825194</v>
      </c>
      <c r="H110">
        <v>1553.8268974084</v>
      </c>
      <c r="I110">
        <v>1561.560202203</v>
      </c>
      <c r="J110">
        <v>1538.173640713</v>
      </c>
      <c r="K110">
        <v>1546.3594752189</v>
      </c>
      <c r="L110">
        <v>1554.3865498959</v>
      </c>
      <c r="M110">
        <v>1561.6602009185</v>
      </c>
    </row>
    <row r="111" spans="1:13">
      <c r="A111" t="s">
        <v>332</v>
      </c>
      <c r="B111">
        <v>1539.8311061837</v>
      </c>
      <c r="C111">
        <v>1547.7412558752</v>
      </c>
      <c r="D111">
        <v>1556.2893923578</v>
      </c>
      <c r="E111">
        <v>1562.648969151</v>
      </c>
      <c r="F111">
        <v>1537.3678787508</v>
      </c>
      <c r="G111">
        <v>1545.4036424473</v>
      </c>
      <c r="H111">
        <v>1553.8306300988</v>
      </c>
      <c r="I111">
        <v>1561.5758774285</v>
      </c>
      <c r="J111">
        <v>1538.1753736798</v>
      </c>
      <c r="K111">
        <v>1546.358501553</v>
      </c>
      <c r="L111">
        <v>1554.3883195874</v>
      </c>
      <c r="M111">
        <v>1561.65841463</v>
      </c>
    </row>
    <row r="112" spans="1:13">
      <c r="A112" t="s">
        <v>333</v>
      </c>
      <c r="B112">
        <v>1539.8305272834</v>
      </c>
      <c r="C112">
        <v>1547.7416464193</v>
      </c>
      <c r="D112">
        <v>1556.2905750421</v>
      </c>
      <c r="E112">
        <v>1562.643803531</v>
      </c>
      <c r="F112">
        <v>1537.3651871091</v>
      </c>
      <c r="G112">
        <v>1545.4053917436</v>
      </c>
      <c r="H112">
        <v>1553.8286658259</v>
      </c>
      <c r="I112">
        <v>1561.5516714288</v>
      </c>
      <c r="J112">
        <v>1538.1734487886</v>
      </c>
      <c r="K112">
        <v>1546.3592793446</v>
      </c>
      <c r="L112">
        <v>1554.3857640081</v>
      </c>
      <c r="M112">
        <v>1561.6602009185</v>
      </c>
    </row>
    <row r="113" spans="1:13">
      <c r="A113" t="s">
        <v>334</v>
      </c>
      <c r="B113">
        <v>1539.8289829228</v>
      </c>
      <c r="C113">
        <v>1547.7420350585</v>
      </c>
      <c r="D113">
        <v>1556.2905750421</v>
      </c>
      <c r="E113">
        <v>1562.648969151</v>
      </c>
      <c r="F113">
        <v>1537.364801784</v>
      </c>
      <c r="G113">
        <v>1545.405004277</v>
      </c>
      <c r="H113">
        <v>1553.8286658259</v>
      </c>
      <c r="I113">
        <v>1561.5417522667</v>
      </c>
      <c r="J113">
        <v>1538.1730630583</v>
      </c>
      <c r="K113">
        <v>1546.3581136083</v>
      </c>
      <c r="L113">
        <v>1554.3906772609</v>
      </c>
      <c r="M113">
        <v>1561.6617893805</v>
      </c>
    </row>
    <row r="114" spans="1:13">
      <c r="A114" t="s">
        <v>335</v>
      </c>
      <c r="B114">
        <v>1539.8299483835</v>
      </c>
      <c r="C114">
        <v>1547.7426199227</v>
      </c>
      <c r="D114">
        <v>1556.2866340524</v>
      </c>
      <c r="E114">
        <v>1562.6628757135</v>
      </c>
      <c r="F114">
        <v>1537.3665329288</v>
      </c>
      <c r="G114">
        <v>1545.4024781514</v>
      </c>
      <c r="H114">
        <v>1553.8280763529</v>
      </c>
      <c r="I114">
        <v>1561.5336192295</v>
      </c>
      <c r="J114">
        <v>1538.1738326375</v>
      </c>
      <c r="K114">
        <v>1546.361030805</v>
      </c>
      <c r="L114">
        <v>1554.3875317764</v>
      </c>
      <c r="M114">
        <v>1561.6625826429</v>
      </c>
    </row>
    <row r="115" spans="1:13">
      <c r="A115" t="s">
        <v>336</v>
      </c>
      <c r="B115">
        <v>1539.8285982474</v>
      </c>
      <c r="C115">
        <v>1547.7414501946</v>
      </c>
      <c r="D115">
        <v>1556.2884080731</v>
      </c>
      <c r="E115">
        <v>1562.6547309937</v>
      </c>
      <c r="F115">
        <v>1537.3649935067</v>
      </c>
      <c r="G115">
        <v>1545.4044211781</v>
      </c>
      <c r="H115">
        <v>1553.8294511504</v>
      </c>
      <c r="I115">
        <v>1561.5502829325</v>
      </c>
      <c r="J115">
        <v>1538.1734487886</v>
      </c>
      <c r="K115">
        <v>1546.3573339161</v>
      </c>
      <c r="L115">
        <v>1554.3891054778</v>
      </c>
      <c r="M115">
        <v>1561.65841463</v>
      </c>
    </row>
    <row r="116" spans="1:13">
      <c r="A116" t="s">
        <v>337</v>
      </c>
      <c r="B116">
        <v>1539.8314908604</v>
      </c>
      <c r="C116">
        <v>1547.7437896526</v>
      </c>
      <c r="D116">
        <v>1556.2844670944</v>
      </c>
      <c r="E116">
        <v>1562.6398302992</v>
      </c>
      <c r="F116">
        <v>1537.3644164592</v>
      </c>
      <c r="G116">
        <v>1545.405004277</v>
      </c>
      <c r="H116">
        <v>1553.8268974084</v>
      </c>
      <c r="I116">
        <v>1561.5679399033</v>
      </c>
      <c r="J116">
        <v>1538.172871134</v>
      </c>
      <c r="K116">
        <v>1546.3600590388</v>
      </c>
      <c r="L116">
        <v>1554.3885155796</v>
      </c>
      <c r="M116">
        <v>1561.6615896104</v>
      </c>
    </row>
    <row r="117" spans="1:13">
      <c r="A117" t="s">
        <v>338</v>
      </c>
      <c r="B117">
        <v>1539.8307196216</v>
      </c>
      <c r="C117">
        <v>1547.7410615557</v>
      </c>
      <c r="D117">
        <v>1556.2893923578</v>
      </c>
      <c r="E117">
        <v>1562.6463863368</v>
      </c>
      <c r="F117">
        <v>1537.3657641572</v>
      </c>
      <c r="G117">
        <v>1545.402671884</v>
      </c>
      <c r="H117">
        <v>1553.8263079369</v>
      </c>
      <c r="I117">
        <v>1561.5725030493</v>
      </c>
      <c r="J117">
        <v>1538.1711381729</v>
      </c>
      <c r="K117">
        <v>1546.3602530116</v>
      </c>
      <c r="L117">
        <v>1554.3861559912</v>
      </c>
      <c r="M117">
        <v>1561.6592098285</v>
      </c>
    </row>
    <row r="118" spans="1:13">
      <c r="A118" t="s">
        <v>339</v>
      </c>
      <c r="B118">
        <v>1539.8299483835</v>
      </c>
      <c r="C118">
        <v>1547.7422312832</v>
      </c>
      <c r="D118">
        <v>1556.287620261</v>
      </c>
      <c r="E118">
        <v>1562.6614852403</v>
      </c>
      <c r="F118">
        <v>1537.3653788319</v>
      </c>
      <c r="G118">
        <v>1545.4036424473</v>
      </c>
      <c r="H118">
        <v>1553.8300406244</v>
      </c>
      <c r="I118">
        <v>1561.5338170277</v>
      </c>
      <c r="J118">
        <v>1538.1713300967</v>
      </c>
      <c r="K118">
        <v>1546.3598631643</v>
      </c>
      <c r="L118">
        <v>1554.3887115718</v>
      </c>
      <c r="M118">
        <v>1561.6594076585</v>
      </c>
    </row>
    <row r="119" spans="1:13">
      <c r="A119" t="s">
        <v>340</v>
      </c>
      <c r="B119">
        <v>1539.827440451</v>
      </c>
      <c r="C119">
        <v>1547.7434010125</v>
      </c>
      <c r="D119">
        <v>1556.287620261</v>
      </c>
      <c r="E119">
        <v>1562.6432073508</v>
      </c>
      <c r="F119">
        <v>1537.3659558801</v>
      </c>
      <c r="G119">
        <v>1545.4042255457</v>
      </c>
      <c r="H119">
        <v>1553.8282722038</v>
      </c>
      <c r="I119">
        <v>1561.5562344797</v>
      </c>
      <c r="J119">
        <v>1538.1742183682</v>
      </c>
      <c r="K119">
        <v>1546.3612247781</v>
      </c>
      <c r="L119">
        <v>1554.3883195874</v>
      </c>
      <c r="M119">
        <v>1561.6592098285</v>
      </c>
    </row>
    <row r="120" spans="1:13">
      <c r="A120" t="s">
        <v>341</v>
      </c>
      <c r="B120">
        <v>1539.8285982474</v>
      </c>
      <c r="C120">
        <v>1547.7420350585</v>
      </c>
      <c r="D120">
        <v>1556.2850584326</v>
      </c>
      <c r="E120">
        <v>1562.6521481604</v>
      </c>
      <c r="F120">
        <v>1537.3657641572</v>
      </c>
      <c r="G120">
        <v>1545.4036424473</v>
      </c>
      <c r="H120">
        <v>1553.8298428529</v>
      </c>
      <c r="I120">
        <v>1561.5758774285</v>
      </c>
      <c r="J120">
        <v>1538.1730630583</v>
      </c>
      <c r="K120">
        <v>1546.3579177343</v>
      </c>
      <c r="L120">
        <v>1554.3865498959</v>
      </c>
      <c r="M120">
        <v>1561.6637735079</v>
      </c>
    </row>
    <row r="121" spans="1:13">
      <c r="A121" t="s">
        <v>342</v>
      </c>
      <c r="B121">
        <v>1539.8305272834</v>
      </c>
      <c r="C121">
        <v>1547.7408672363</v>
      </c>
      <c r="D121">
        <v>1556.2874218635</v>
      </c>
      <c r="E121">
        <v>1562.654929076</v>
      </c>
      <c r="F121">
        <v>1537.3667246519</v>
      </c>
      <c r="G121">
        <v>1545.4048086444</v>
      </c>
      <c r="H121">
        <v>1553.829057528</v>
      </c>
      <c r="I121">
        <v>1561.5673445437</v>
      </c>
      <c r="J121">
        <v>1538.1730630583</v>
      </c>
      <c r="K121">
        <v>1546.3598631643</v>
      </c>
      <c r="L121">
        <v>1554.3887115718</v>
      </c>
      <c r="M121">
        <v>1561.6605985186</v>
      </c>
    </row>
    <row r="122" spans="1:13">
      <c r="A122" t="s">
        <v>343</v>
      </c>
      <c r="B122">
        <v>1539.8293694841</v>
      </c>
      <c r="C122">
        <v>1547.7428161476</v>
      </c>
      <c r="D122">
        <v>1556.2884080731</v>
      </c>
      <c r="E122">
        <v>1562.6289030449</v>
      </c>
      <c r="F122">
        <v>1537.366916375</v>
      </c>
      <c r="G122">
        <v>1545.4030612488</v>
      </c>
      <c r="H122">
        <v>1553.8280763529</v>
      </c>
      <c r="I122">
        <v>1561.5653606614</v>
      </c>
      <c r="J122">
        <v>1538.1721015558</v>
      </c>
      <c r="K122">
        <v>1546.3600590388</v>
      </c>
      <c r="L122">
        <v>1554.3877296898</v>
      </c>
      <c r="M122">
        <v>1561.6596054886</v>
      </c>
    </row>
    <row r="123" spans="1:13">
      <c r="A123" t="s">
        <v>344</v>
      </c>
      <c r="B123">
        <v>1539.8301407216</v>
      </c>
      <c r="C123">
        <v>1547.7416464193</v>
      </c>
      <c r="D123">
        <v>1556.2864375813</v>
      </c>
      <c r="E123">
        <v>1562.6376456129</v>
      </c>
      <c r="F123">
        <v>1537.3644164592</v>
      </c>
      <c r="G123">
        <v>1545.4028656167</v>
      </c>
      <c r="H123">
        <v>1553.8272891097</v>
      </c>
      <c r="I123">
        <v>1561.5423476068</v>
      </c>
      <c r="J123">
        <v>1538.1738326375</v>
      </c>
      <c r="K123">
        <v>1546.3594752189</v>
      </c>
      <c r="L123">
        <v>1554.3869438008</v>
      </c>
      <c r="M123">
        <v>1561.6613917798</v>
      </c>
    </row>
    <row r="124" spans="1:13">
      <c r="A124" t="s">
        <v>345</v>
      </c>
      <c r="B124">
        <v>1539.8301407216</v>
      </c>
      <c r="C124">
        <v>1547.7435953325</v>
      </c>
      <c r="D124">
        <v>1556.2913628571</v>
      </c>
      <c r="E124">
        <v>1562.6493672547</v>
      </c>
      <c r="F124">
        <v>1537.3678787508</v>
      </c>
      <c r="G124">
        <v>1545.4036424473</v>
      </c>
      <c r="H124">
        <v>1553.8300406244</v>
      </c>
      <c r="I124">
        <v>1561.5548459752</v>
      </c>
      <c r="J124">
        <v>1538.1742183682</v>
      </c>
      <c r="K124">
        <v>1546.3618085993</v>
      </c>
      <c r="L124">
        <v>1554.3887115718</v>
      </c>
      <c r="M124">
        <v>1561.6602009185</v>
      </c>
    </row>
    <row r="125" spans="1:13">
      <c r="A125" t="s">
        <v>346</v>
      </c>
      <c r="B125">
        <v>1539.8284059098</v>
      </c>
      <c r="C125">
        <v>1547.7400861491</v>
      </c>
      <c r="D125">
        <v>1556.2889994143</v>
      </c>
      <c r="E125">
        <v>1562.6589023847</v>
      </c>
      <c r="F125">
        <v>1537.3671099779</v>
      </c>
      <c r="G125">
        <v>1545.4024781514</v>
      </c>
      <c r="H125">
        <v>1553.8312176536</v>
      </c>
      <c r="I125">
        <v>1561.5679399033</v>
      </c>
      <c r="J125">
        <v>1538.172871134</v>
      </c>
      <c r="K125">
        <v>1546.3598631643</v>
      </c>
      <c r="L125">
        <v>1554.3900873615</v>
      </c>
      <c r="M125">
        <v>1561.660796349</v>
      </c>
    </row>
    <row r="126" spans="1:13">
      <c r="A126" t="s">
        <v>347</v>
      </c>
      <c r="B126">
        <v>1539.8305272834</v>
      </c>
      <c r="C126">
        <v>1547.7418407388</v>
      </c>
      <c r="D126">
        <v>1556.287620261</v>
      </c>
      <c r="E126">
        <v>1562.6499634397</v>
      </c>
      <c r="F126">
        <v>1537.3667246519</v>
      </c>
      <c r="G126">
        <v>1545.4044211781</v>
      </c>
      <c r="H126">
        <v>1553.8261120865</v>
      </c>
      <c r="I126">
        <v>1561.5776615889</v>
      </c>
      <c r="J126">
        <v>1538.1734487886</v>
      </c>
      <c r="K126">
        <v>1546.3567500983</v>
      </c>
      <c r="L126">
        <v>1554.3871397926</v>
      </c>
      <c r="M126">
        <v>1561.6629783047</v>
      </c>
    </row>
    <row r="127" spans="1:13">
      <c r="A127" t="s">
        <v>348</v>
      </c>
      <c r="B127">
        <v>1539.8309138455</v>
      </c>
      <c r="C127">
        <v>1547.7430104675</v>
      </c>
      <c r="D127">
        <v>1556.2874218635</v>
      </c>
      <c r="E127">
        <v>1562.6229433184</v>
      </c>
      <c r="F127">
        <v>1537.3665329288</v>
      </c>
      <c r="G127">
        <v>1545.4032549816</v>
      </c>
      <c r="H127">
        <v>1553.8304323272</v>
      </c>
      <c r="I127">
        <v>1561.5397684494</v>
      </c>
      <c r="J127">
        <v>1538.1719077501</v>
      </c>
      <c r="K127">
        <v>1546.3604469845</v>
      </c>
      <c r="L127">
        <v>1554.3889094855</v>
      </c>
      <c r="M127">
        <v>1561.6604006883</v>
      </c>
    </row>
    <row r="128" spans="1:13">
      <c r="A128" t="s">
        <v>349</v>
      </c>
      <c r="B128">
        <v>1539.8305272834</v>
      </c>
      <c r="C128">
        <v>1547.7412558752</v>
      </c>
      <c r="D128">
        <v>1556.2866340524</v>
      </c>
      <c r="E128">
        <v>1562.653736699</v>
      </c>
      <c r="F128">
        <v>1537.364801784</v>
      </c>
      <c r="G128">
        <v>1545.405004277</v>
      </c>
      <c r="H128">
        <v>1553.8274868805</v>
      </c>
      <c r="I128">
        <v>1561.5673445437</v>
      </c>
      <c r="J128">
        <v>1538.1711381729</v>
      </c>
      <c r="K128">
        <v>1546.3612247781</v>
      </c>
      <c r="L128">
        <v>1554.3865498959</v>
      </c>
      <c r="M128">
        <v>1561.6633759062</v>
      </c>
    </row>
    <row r="129" spans="1:13">
      <c r="A129" t="s">
        <v>350</v>
      </c>
      <c r="B129">
        <v>1539.8311061837</v>
      </c>
      <c r="C129">
        <v>1547.7428161476</v>
      </c>
      <c r="D129">
        <v>1556.29037857</v>
      </c>
      <c r="E129">
        <v>1562.6616852663</v>
      </c>
      <c r="F129">
        <v>1537.3653788319</v>
      </c>
      <c r="G129">
        <v>1545.4036424473</v>
      </c>
      <c r="H129">
        <v>1553.8304323272</v>
      </c>
      <c r="I129">
        <v>1561.5673445437</v>
      </c>
      <c r="J129">
        <v>1538.1721015558</v>
      </c>
      <c r="K129">
        <v>1546.3612247781</v>
      </c>
      <c r="L129">
        <v>1554.3873357845</v>
      </c>
      <c r="M129">
        <v>1561.6609941794</v>
      </c>
    </row>
    <row r="130" spans="1:13">
      <c r="A130" t="s">
        <v>351</v>
      </c>
      <c r="B130">
        <v>1539.8299483835</v>
      </c>
      <c r="C130">
        <v>1547.7422312832</v>
      </c>
      <c r="D130">
        <v>1556.284663565</v>
      </c>
      <c r="E130">
        <v>1562.6455920745</v>
      </c>
      <c r="F130">
        <v>1537.3655705547</v>
      </c>
      <c r="G130">
        <v>1545.4018950543</v>
      </c>
      <c r="H130">
        <v>1553.827093259</v>
      </c>
      <c r="I130">
        <v>1561.5502829325</v>
      </c>
      <c r="J130">
        <v>1538.172871134</v>
      </c>
      <c r="K130">
        <v>1546.3592793446</v>
      </c>
      <c r="L130">
        <v>1554.3863539043</v>
      </c>
      <c r="M130">
        <v>1561.664368941</v>
      </c>
    </row>
    <row r="131" spans="1:13">
      <c r="A131" t="s">
        <v>352</v>
      </c>
      <c r="B131">
        <v>1539.8307196216</v>
      </c>
      <c r="C131">
        <v>1547.7428161476</v>
      </c>
      <c r="D131">
        <v>1556.2878167324</v>
      </c>
      <c r="E131">
        <v>1562.628306876</v>
      </c>
      <c r="F131">
        <v>1537.3673017011</v>
      </c>
      <c r="G131">
        <v>1545.4048086444</v>
      </c>
      <c r="H131">
        <v>1553.8282722038</v>
      </c>
      <c r="I131">
        <v>1561.5270705866</v>
      </c>
      <c r="J131">
        <v>1538.172871134</v>
      </c>
      <c r="K131">
        <v>1546.3606409574</v>
      </c>
      <c r="L131">
        <v>1554.3896953765</v>
      </c>
      <c r="M131">
        <v>1561.6550418336</v>
      </c>
    </row>
    <row r="132" spans="1:13">
      <c r="A132" t="s">
        <v>353</v>
      </c>
      <c r="B132">
        <v>1539.8311061837</v>
      </c>
      <c r="C132">
        <v>1547.7412558752</v>
      </c>
      <c r="D132">
        <v>1556.2880132039</v>
      </c>
      <c r="E132">
        <v>1562.648969151</v>
      </c>
      <c r="F132">
        <v>1537.3674934244</v>
      </c>
      <c r="G132">
        <v>1545.4036424473</v>
      </c>
      <c r="H132">
        <v>1553.8268974084</v>
      </c>
      <c r="I132">
        <v>1561.5542506256</v>
      </c>
      <c r="J132">
        <v>1538.1738326375</v>
      </c>
      <c r="K132">
        <v>1546.3581136083</v>
      </c>
      <c r="L132">
        <v>1554.3865498959</v>
      </c>
      <c r="M132">
        <v>1561.6590100591</v>
      </c>
    </row>
    <row r="133" spans="1:13">
      <c r="A133" t="s">
        <v>354</v>
      </c>
      <c r="B133">
        <v>1539.8301407216</v>
      </c>
      <c r="C133">
        <v>1547.7422312832</v>
      </c>
      <c r="D133">
        <v>1556.2895907559</v>
      </c>
      <c r="E133">
        <v>1562.6515519738</v>
      </c>
      <c r="F133">
        <v>1537.364801784</v>
      </c>
      <c r="G133">
        <v>1545.405585477</v>
      </c>
      <c r="H133">
        <v>1553.8298428529</v>
      </c>
      <c r="I133">
        <v>1561.5534574732</v>
      </c>
      <c r="J133">
        <v>1538.1751798734</v>
      </c>
      <c r="K133">
        <v>1546.3586955254</v>
      </c>
      <c r="L133">
        <v>1554.3869438008</v>
      </c>
      <c r="M133">
        <v>1561.6613917798</v>
      </c>
    </row>
    <row r="134" spans="1:13">
      <c r="A134" t="s">
        <v>355</v>
      </c>
      <c r="B134">
        <v>1539.829561822</v>
      </c>
      <c r="C134">
        <v>1547.7410615557</v>
      </c>
      <c r="D134">
        <v>1556.2884080731</v>
      </c>
      <c r="E134">
        <v>1562.6553271828</v>
      </c>
      <c r="F134">
        <v>1537.3651871091</v>
      </c>
      <c r="G134">
        <v>1545.4048086444</v>
      </c>
      <c r="H134">
        <v>1553.8288616769</v>
      </c>
      <c r="I134">
        <v>1561.560202203</v>
      </c>
      <c r="J134">
        <v>1538.1742183682</v>
      </c>
      <c r="K134">
        <v>1546.3612247781</v>
      </c>
      <c r="L134">
        <v>1554.3893014702</v>
      </c>
      <c r="M134">
        <v>1561.664368941</v>
      </c>
    </row>
    <row r="135" spans="1:13">
      <c r="A135" t="s">
        <v>356</v>
      </c>
      <c r="B135">
        <v>1539.8297560456</v>
      </c>
      <c r="C135">
        <v>1547.7420350585</v>
      </c>
      <c r="D135">
        <v>1556.2874218635</v>
      </c>
      <c r="E135">
        <v>1562.6515519738</v>
      </c>
      <c r="F135">
        <v>1537.3673017011</v>
      </c>
      <c r="G135">
        <v>1545.405004277</v>
      </c>
      <c r="H135">
        <v>1553.8268974084</v>
      </c>
      <c r="I135">
        <v>1561.5455221152</v>
      </c>
      <c r="J135">
        <v>1538.1722934799</v>
      </c>
      <c r="K135">
        <v>1546.3606409574</v>
      </c>
      <c r="L135">
        <v>1554.3883195874</v>
      </c>
      <c r="M135">
        <v>1561.6615896104</v>
      </c>
    </row>
    <row r="136" spans="1:13">
      <c r="A136" t="s">
        <v>357</v>
      </c>
      <c r="B136">
        <v>1539.8303349453</v>
      </c>
      <c r="C136">
        <v>1547.7420350585</v>
      </c>
      <c r="D136">
        <v>1556.2899836997</v>
      </c>
      <c r="E136">
        <v>1562.6471805998</v>
      </c>
      <c r="F136">
        <v>1537.3665329288</v>
      </c>
      <c r="G136">
        <v>1545.4040318126</v>
      </c>
      <c r="H136">
        <v>1553.8296470017</v>
      </c>
      <c r="I136">
        <v>1561.5502829325</v>
      </c>
      <c r="J136">
        <v>1538.1738326375</v>
      </c>
      <c r="K136">
        <v>1546.3606409574</v>
      </c>
      <c r="L136">
        <v>1554.3871397926</v>
      </c>
      <c r="M136">
        <v>1561.6641691702</v>
      </c>
    </row>
    <row r="137" spans="1:13">
      <c r="A137" t="s">
        <v>358</v>
      </c>
      <c r="B137">
        <v>1539.829561822</v>
      </c>
      <c r="C137">
        <v>1547.7418407388</v>
      </c>
      <c r="D137">
        <v>1556.2889994143</v>
      </c>
      <c r="E137">
        <v>1562.6600947696</v>
      </c>
      <c r="F137">
        <v>1537.3663412057</v>
      </c>
      <c r="G137">
        <v>1545.405585477</v>
      </c>
      <c r="H137">
        <v>1553.8310218019</v>
      </c>
      <c r="I137">
        <v>1561.5699237922</v>
      </c>
      <c r="J137">
        <v>1538.1711381729</v>
      </c>
      <c r="K137">
        <v>1546.3598631643</v>
      </c>
      <c r="L137">
        <v>1554.3885155796</v>
      </c>
      <c r="M137">
        <v>1561.6605985186</v>
      </c>
    </row>
    <row r="138" spans="1:13">
      <c r="A138" t="s">
        <v>359</v>
      </c>
      <c r="B138">
        <v>1539.8299483835</v>
      </c>
      <c r="C138">
        <v>1547.7437896526</v>
      </c>
      <c r="D138">
        <v>1556.2886045447</v>
      </c>
      <c r="E138">
        <v>1562.643803531</v>
      </c>
      <c r="F138">
        <v>1537.3653788319</v>
      </c>
      <c r="G138">
        <v>1545.4044211781</v>
      </c>
      <c r="H138">
        <v>1553.8292533791</v>
      </c>
      <c r="I138">
        <v>1561.5312378984</v>
      </c>
      <c r="J138">
        <v>1538.1742183682</v>
      </c>
      <c r="K138">
        <v>1546.3594752189</v>
      </c>
      <c r="L138">
        <v>1554.3885155796</v>
      </c>
      <c r="M138">
        <v>1561.6582168003</v>
      </c>
    </row>
    <row r="139" spans="1:13">
      <c r="A139" t="s">
        <v>360</v>
      </c>
      <c r="B139">
        <v>1539.8293694841</v>
      </c>
      <c r="C139">
        <v>1547.7428161476</v>
      </c>
      <c r="D139">
        <v>1556.2899836997</v>
      </c>
      <c r="E139">
        <v>1562.660492879</v>
      </c>
      <c r="F139">
        <v>1537.3673017011</v>
      </c>
      <c r="G139">
        <v>1545.4053917436</v>
      </c>
      <c r="H139">
        <v>1553.827878582</v>
      </c>
      <c r="I139">
        <v>1561.5659560195</v>
      </c>
      <c r="J139">
        <v>1538.1730630583</v>
      </c>
      <c r="K139">
        <v>1546.3588913995</v>
      </c>
      <c r="L139">
        <v>1554.3873357845</v>
      </c>
      <c r="M139">
        <v>1561.660796349</v>
      </c>
    </row>
    <row r="140" spans="1:13">
      <c r="A140" t="s">
        <v>361</v>
      </c>
      <c r="B140">
        <v>1539.8301407216</v>
      </c>
      <c r="C140">
        <v>1547.7426199227</v>
      </c>
      <c r="D140">
        <v>1556.2870289209</v>
      </c>
      <c r="E140">
        <v>1562.6336724124</v>
      </c>
      <c r="F140">
        <v>1537.3653788319</v>
      </c>
      <c r="G140">
        <v>1545.4028656167</v>
      </c>
      <c r="H140">
        <v>1553.8292533791</v>
      </c>
      <c r="I140">
        <v>1561.5488944386</v>
      </c>
      <c r="J140">
        <v>1538.1730630583</v>
      </c>
      <c r="K140">
        <v>1546.3612247781</v>
      </c>
      <c r="L140">
        <v>1554.3865498959</v>
      </c>
      <c r="M140">
        <v>1561.6580189706</v>
      </c>
    </row>
    <row r="141" spans="1:13">
      <c r="A141" t="s">
        <v>362</v>
      </c>
      <c r="B141">
        <v>1539.8297560456</v>
      </c>
      <c r="C141">
        <v>1547.7414501946</v>
      </c>
      <c r="D141">
        <v>1556.2895907559</v>
      </c>
      <c r="E141">
        <v>1562.6553271828</v>
      </c>
      <c r="F141">
        <v>1537.3665329288</v>
      </c>
      <c r="G141">
        <v>1545.4024781514</v>
      </c>
      <c r="H141">
        <v>1553.8302364758</v>
      </c>
      <c r="I141">
        <v>1561.5673445437</v>
      </c>
      <c r="J141">
        <v>1538.1722934799</v>
      </c>
      <c r="K141">
        <v>1546.3616146261</v>
      </c>
      <c r="L141">
        <v>1554.3908751752</v>
      </c>
      <c r="M141">
        <v>1561.6588122292</v>
      </c>
    </row>
    <row r="142" spans="1:13">
      <c r="A142" t="s">
        <v>363</v>
      </c>
      <c r="B142">
        <v>1539.8287905851</v>
      </c>
      <c r="C142">
        <v>1547.742425603</v>
      </c>
      <c r="D142">
        <v>1556.2905750421</v>
      </c>
      <c r="E142">
        <v>1562.6257241301</v>
      </c>
      <c r="F142">
        <v>1537.3665329288</v>
      </c>
      <c r="G142">
        <v>1545.4038380796</v>
      </c>
      <c r="H142">
        <v>1553.825128995</v>
      </c>
      <c r="I142">
        <v>1561.5363961654</v>
      </c>
      <c r="J142">
        <v>1538.1722934799</v>
      </c>
      <c r="K142">
        <v>1546.3594752189</v>
      </c>
      <c r="L142">
        <v>1554.3885155796</v>
      </c>
      <c r="M142">
        <v>1561.6586143993</v>
      </c>
    </row>
    <row r="143" spans="1:13">
      <c r="A143" t="s">
        <v>364</v>
      </c>
      <c r="B143">
        <v>1539.8305272834</v>
      </c>
      <c r="C143">
        <v>1547.7420350585</v>
      </c>
      <c r="D143">
        <v>1556.2880132039</v>
      </c>
      <c r="E143">
        <v>1562.6581081097</v>
      </c>
      <c r="F143">
        <v>1537.362878921</v>
      </c>
      <c r="G143">
        <v>1545.4057811098</v>
      </c>
      <c r="H143">
        <v>1553.8294511504</v>
      </c>
      <c r="I143">
        <v>1561.5361964274</v>
      </c>
      <c r="J143">
        <v>1538.172871134</v>
      </c>
      <c r="K143">
        <v>1546.3594752189</v>
      </c>
      <c r="L143">
        <v>1554.3879256818</v>
      </c>
      <c r="M143">
        <v>1561.6613917798</v>
      </c>
    </row>
    <row r="144" spans="1:13">
      <c r="A144" t="s">
        <v>365</v>
      </c>
      <c r="B144">
        <v>1539.8276327884</v>
      </c>
      <c r="C144">
        <v>1547.7428161476</v>
      </c>
      <c r="D144">
        <v>1556.2919542005</v>
      </c>
      <c r="E144">
        <v>1562.6676452883</v>
      </c>
      <c r="F144">
        <v>1537.3655705547</v>
      </c>
      <c r="G144">
        <v>1545.4069473101</v>
      </c>
      <c r="H144">
        <v>1553.8284680548</v>
      </c>
      <c r="I144">
        <v>1561.5627814279</v>
      </c>
      <c r="J144">
        <v>1538.1717158262</v>
      </c>
      <c r="K144">
        <v>1546.3594752189</v>
      </c>
      <c r="L144">
        <v>1554.3885155796</v>
      </c>
      <c r="M144">
        <v>1561.6550418336</v>
      </c>
    </row>
    <row r="145" spans="1:13">
      <c r="A145" t="s">
        <v>366</v>
      </c>
      <c r="B145">
        <v>1539.8297560456</v>
      </c>
      <c r="C145">
        <v>1547.7414501946</v>
      </c>
      <c r="D145">
        <v>1556.2893923578</v>
      </c>
      <c r="E145">
        <v>1562.6594985769</v>
      </c>
      <c r="F145">
        <v>1537.3661476031</v>
      </c>
      <c r="G145">
        <v>1545.4032549816</v>
      </c>
      <c r="H145">
        <v>1553.829057528</v>
      </c>
      <c r="I145">
        <v>1561.5423476068</v>
      </c>
      <c r="J145">
        <v>1538.172485404</v>
      </c>
      <c r="K145">
        <v>1546.3602530116</v>
      </c>
      <c r="L145">
        <v>1554.3857640081</v>
      </c>
      <c r="M145">
        <v>1561.6542485788</v>
      </c>
    </row>
    <row r="146" spans="1:13">
      <c r="A146" t="s">
        <v>367</v>
      </c>
      <c r="B146">
        <v>1539.8287905851</v>
      </c>
      <c r="C146">
        <v>1547.7412558752</v>
      </c>
      <c r="D146">
        <v>1556.2899836997</v>
      </c>
      <c r="E146">
        <v>1562.6455920745</v>
      </c>
      <c r="F146">
        <v>1537.3651871091</v>
      </c>
      <c r="G146">
        <v>1545.4028656167</v>
      </c>
      <c r="H146">
        <v>1553.8286658259</v>
      </c>
      <c r="I146">
        <v>1561.5667491846</v>
      </c>
      <c r="J146">
        <v>1538.1749879485</v>
      </c>
      <c r="K146">
        <v>1546.3600590388</v>
      </c>
      <c r="L146">
        <v>1554.3871397926</v>
      </c>
      <c r="M146">
        <v>1561.6629783047</v>
      </c>
    </row>
    <row r="147" spans="1:13">
      <c r="A147" t="s">
        <v>368</v>
      </c>
      <c r="B147">
        <v>1539.8284059098</v>
      </c>
      <c r="C147">
        <v>1547.7416464193</v>
      </c>
      <c r="D147">
        <v>1556.2870289209</v>
      </c>
      <c r="E147">
        <v>1562.6344666625</v>
      </c>
      <c r="F147">
        <v>1537.3649935067</v>
      </c>
      <c r="G147">
        <v>1545.4048086444</v>
      </c>
      <c r="H147">
        <v>1553.8292533791</v>
      </c>
      <c r="I147">
        <v>1561.5304447694</v>
      </c>
      <c r="J147">
        <v>1538.1742183682</v>
      </c>
      <c r="K147">
        <v>1546.3592793446</v>
      </c>
      <c r="L147">
        <v>1554.3877296898</v>
      </c>
      <c r="M147">
        <v>1561.6600030883</v>
      </c>
    </row>
    <row r="148" spans="1:13">
      <c r="A148" t="s">
        <v>369</v>
      </c>
      <c r="B148">
        <v>1539.8287905851</v>
      </c>
      <c r="C148">
        <v>1547.7428161476</v>
      </c>
      <c r="D148">
        <v>1556.2874218635</v>
      </c>
      <c r="E148">
        <v>1562.6493672547</v>
      </c>
      <c r="F148">
        <v>1537.3661476031</v>
      </c>
      <c r="G148">
        <v>1545.4034487145</v>
      </c>
      <c r="H148">
        <v>1553.8310218019</v>
      </c>
      <c r="I148">
        <v>1561.5562344797</v>
      </c>
      <c r="J148">
        <v>1538.1742183682</v>
      </c>
      <c r="K148">
        <v>1546.3604469845</v>
      </c>
      <c r="L148">
        <v>1554.3871397926</v>
      </c>
      <c r="M148">
        <v>1561.66694851</v>
      </c>
    </row>
    <row r="149" spans="1:13">
      <c r="A149" t="s">
        <v>370</v>
      </c>
      <c r="B149">
        <v>1539.829561822</v>
      </c>
      <c r="C149">
        <v>1547.7432047874</v>
      </c>
      <c r="D149">
        <v>1556.2850584326</v>
      </c>
      <c r="E149">
        <v>1562.643803531</v>
      </c>
      <c r="F149">
        <v>1537.366916375</v>
      </c>
      <c r="G149">
        <v>1545.4038380796</v>
      </c>
      <c r="H149">
        <v>1553.829057528</v>
      </c>
      <c r="I149">
        <v>1561.5607975572</v>
      </c>
      <c r="J149">
        <v>1538.172871134</v>
      </c>
      <c r="K149">
        <v>1546.3604469845</v>
      </c>
      <c r="L149">
        <v>1554.3894974626</v>
      </c>
      <c r="M149">
        <v>1561.6596054886</v>
      </c>
    </row>
    <row r="150" spans="1:13">
      <c r="A150" t="s">
        <v>371</v>
      </c>
      <c r="B150">
        <v>1539.8297560456</v>
      </c>
      <c r="C150">
        <v>1547.7430104675</v>
      </c>
      <c r="D150">
        <v>1556.2884080731</v>
      </c>
      <c r="E150">
        <v>1562.6227452442</v>
      </c>
      <c r="F150">
        <v>1537.3649935067</v>
      </c>
      <c r="G150">
        <v>1545.4057811098</v>
      </c>
      <c r="H150">
        <v>1553.8286658259</v>
      </c>
      <c r="I150">
        <v>1561.5750823148</v>
      </c>
      <c r="J150">
        <v>1538.1721015558</v>
      </c>
      <c r="K150">
        <v>1546.3614206529</v>
      </c>
      <c r="L150">
        <v>1554.3881216739</v>
      </c>
      <c r="M150">
        <v>1561.6675439456</v>
      </c>
    </row>
    <row r="151" spans="1:13">
      <c r="A151" t="s">
        <v>372</v>
      </c>
      <c r="B151">
        <v>1539.8301407216</v>
      </c>
      <c r="C151">
        <v>1547.7408672363</v>
      </c>
      <c r="D151">
        <v>1556.287620261</v>
      </c>
      <c r="E151">
        <v>1562.6589023847</v>
      </c>
      <c r="F151">
        <v>1537.366916375</v>
      </c>
      <c r="G151">
        <v>1545.4038380796</v>
      </c>
      <c r="H151">
        <v>1553.8268974084</v>
      </c>
      <c r="I151">
        <v>1561.5738915851</v>
      </c>
      <c r="J151">
        <v>1538.1730630583</v>
      </c>
      <c r="K151">
        <v>1546.3573339161</v>
      </c>
      <c r="L151">
        <v>1554.3894974626</v>
      </c>
      <c r="M151">
        <v>1561.6588122292</v>
      </c>
    </row>
    <row r="152" spans="1:13">
      <c r="A152" t="s">
        <v>373</v>
      </c>
      <c r="B152">
        <v>1539.829561822</v>
      </c>
      <c r="C152">
        <v>1547.7402823734</v>
      </c>
      <c r="D152">
        <v>1556.2905750421</v>
      </c>
      <c r="E152">
        <v>1562.6519500788</v>
      </c>
      <c r="F152">
        <v>1537.3657641572</v>
      </c>
      <c r="G152">
        <v>1545.4030612488</v>
      </c>
      <c r="H152">
        <v>1553.8292533791</v>
      </c>
      <c r="I152">
        <v>1561.540959127</v>
      </c>
      <c r="J152">
        <v>1538.1734487886</v>
      </c>
      <c r="K152">
        <v>1546.3600590388</v>
      </c>
      <c r="L152">
        <v>1554.3875317764</v>
      </c>
      <c r="M152">
        <v>1561.6625826429</v>
      </c>
    </row>
    <row r="153" spans="1:13">
      <c r="A153" t="s">
        <v>374</v>
      </c>
      <c r="B153">
        <v>1539.8311061837</v>
      </c>
      <c r="C153">
        <v>1547.7422312832</v>
      </c>
      <c r="D153">
        <v>1556.2866340524</v>
      </c>
      <c r="E153">
        <v>1562.6573138356</v>
      </c>
      <c r="F153">
        <v>1537.3653788319</v>
      </c>
      <c r="G153">
        <v>1545.4067516771</v>
      </c>
      <c r="H153">
        <v>1553.8286658259</v>
      </c>
      <c r="I153">
        <v>1561.5951213651</v>
      </c>
      <c r="J153">
        <v>1538.1730630583</v>
      </c>
      <c r="K153">
        <v>1546.3579177343</v>
      </c>
      <c r="L153">
        <v>1554.3875317764</v>
      </c>
      <c r="M153">
        <v>1561.6645667723</v>
      </c>
    </row>
    <row r="154" spans="1:13">
      <c r="A154" t="s">
        <v>375</v>
      </c>
      <c r="B154">
        <v>1539.8291771463</v>
      </c>
      <c r="C154">
        <v>1547.7434010125</v>
      </c>
      <c r="D154">
        <v>1556.2866340524</v>
      </c>
      <c r="E154">
        <v>1562.6457901545</v>
      </c>
      <c r="F154">
        <v>1537.3657641572</v>
      </c>
      <c r="G154">
        <v>1545.4046149113</v>
      </c>
      <c r="H154">
        <v>1553.8292533791</v>
      </c>
      <c r="I154">
        <v>1561.5250868066</v>
      </c>
      <c r="J154">
        <v>1538.1717158262</v>
      </c>
      <c r="K154">
        <v>1546.3581136083</v>
      </c>
      <c r="L154">
        <v>1554.3865498959</v>
      </c>
      <c r="M154">
        <v>1561.6594076585</v>
      </c>
    </row>
    <row r="155" spans="1:13">
      <c r="A155" t="s">
        <v>376</v>
      </c>
      <c r="B155">
        <v>1539.8299483835</v>
      </c>
      <c r="C155">
        <v>1547.7420350585</v>
      </c>
      <c r="D155">
        <v>1556.2874218635</v>
      </c>
      <c r="E155">
        <v>1562.6402283983</v>
      </c>
      <c r="F155">
        <v>1537.3676870274</v>
      </c>
      <c r="G155">
        <v>1545.4044211781</v>
      </c>
      <c r="H155">
        <v>1553.8276827312</v>
      </c>
      <c r="I155">
        <v>1561.5429429473</v>
      </c>
      <c r="J155">
        <v>1538.1707524437</v>
      </c>
      <c r="K155">
        <v>1546.3592793446</v>
      </c>
      <c r="L155">
        <v>1554.3877296898</v>
      </c>
      <c r="M155">
        <v>1561.6619872112</v>
      </c>
    </row>
    <row r="156" spans="1:13">
      <c r="A156" t="s">
        <v>377</v>
      </c>
      <c r="B156">
        <v>1539.8287905851</v>
      </c>
      <c r="C156">
        <v>1547.7416464193</v>
      </c>
      <c r="D156">
        <v>1556.2870289209</v>
      </c>
      <c r="E156">
        <v>1562.6571157527</v>
      </c>
      <c r="F156">
        <v>1537.3646100614</v>
      </c>
      <c r="G156">
        <v>1545.4036424473</v>
      </c>
      <c r="H156">
        <v>1553.8294511504</v>
      </c>
      <c r="I156">
        <v>1561.5693284311</v>
      </c>
      <c r="J156">
        <v>1538.1713300967</v>
      </c>
      <c r="K156">
        <v>1546.3592793446</v>
      </c>
      <c r="L156">
        <v>1554.3879256818</v>
      </c>
      <c r="M156">
        <v>1561.6615896104</v>
      </c>
    </row>
    <row r="157" spans="1:13">
      <c r="A157" t="s">
        <v>378</v>
      </c>
      <c r="B157">
        <v>1539.831298522</v>
      </c>
      <c r="C157">
        <v>1547.7420350585</v>
      </c>
      <c r="D157">
        <v>1556.2854513741</v>
      </c>
      <c r="E157">
        <v>1562.6388360234</v>
      </c>
      <c r="F157">
        <v>1537.364801784</v>
      </c>
      <c r="G157">
        <v>1545.4036424473</v>
      </c>
      <c r="H157">
        <v>1553.8292533791</v>
      </c>
      <c r="I157">
        <v>1561.529649702</v>
      </c>
      <c r="J157">
        <v>1538.173640713</v>
      </c>
      <c r="K157">
        <v>1546.3598631643</v>
      </c>
      <c r="L157">
        <v>1554.3849761996</v>
      </c>
      <c r="M157">
        <v>1561.6598052582</v>
      </c>
    </row>
    <row r="158" spans="1:13">
      <c r="A158" t="s">
        <v>379</v>
      </c>
      <c r="B158">
        <v>1539.8303349453</v>
      </c>
      <c r="C158">
        <v>1547.7412558752</v>
      </c>
      <c r="D158">
        <v>1556.2889994143</v>
      </c>
      <c r="E158">
        <v>1562.643803531</v>
      </c>
      <c r="F158">
        <v>1537.3676870274</v>
      </c>
      <c r="G158">
        <v>1545.405004277</v>
      </c>
      <c r="H158">
        <v>1553.8284680548</v>
      </c>
      <c r="I158">
        <v>1561.5488944386</v>
      </c>
      <c r="J158">
        <v>1538.1717158262</v>
      </c>
      <c r="K158">
        <v>1546.3598631643</v>
      </c>
      <c r="L158">
        <v>1554.3863539043</v>
      </c>
      <c r="M158">
        <v>1561.6588122292</v>
      </c>
    </row>
    <row r="159" spans="1:13">
      <c r="A159" t="s">
        <v>380</v>
      </c>
      <c r="B159">
        <v>1539.8289829228</v>
      </c>
      <c r="C159">
        <v>1547.7418407388</v>
      </c>
      <c r="D159">
        <v>1556.2864375813</v>
      </c>
      <c r="E159">
        <v>1562.6573138356</v>
      </c>
      <c r="F159">
        <v>1537.3663412057</v>
      </c>
      <c r="G159">
        <v>1545.4038380796</v>
      </c>
      <c r="H159">
        <v>1553.8280763529</v>
      </c>
      <c r="I159">
        <v>1561.5633767841</v>
      </c>
      <c r="J159">
        <v>1538.1753736798</v>
      </c>
      <c r="K159">
        <v>1546.3579177343</v>
      </c>
      <c r="L159">
        <v>1554.3865498959</v>
      </c>
      <c r="M159">
        <v>1561.6629783047</v>
      </c>
    </row>
    <row r="160" spans="1:13">
      <c r="A160" t="s">
        <v>381</v>
      </c>
      <c r="B160">
        <v>1539.8291771463</v>
      </c>
      <c r="C160">
        <v>1547.742425603</v>
      </c>
      <c r="D160">
        <v>1556.2866340524</v>
      </c>
      <c r="E160">
        <v>1562.624333723</v>
      </c>
      <c r="F160">
        <v>1537.3661476031</v>
      </c>
      <c r="G160">
        <v>1545.4044211781</v>
      </c>
      <c r="H160">
        <v>1553.8294511504</v>
      </c>
      <c r="I160">
        <v>1561.5272703223</v>
      </c>
      <c r="J160">
        <v>1538.1721015558</v>
      </c>
      <c r="K160">
        <v>1546.3583075806</v>
      </c>
      <c r="L160">
        <v>1554.3885155796</v>
      </c>
      <c r="M160">
        <v>1561.6615896104</v>
      </c>
    </row>
    <row r="161" spans="1:13">
      <c r="A161" t="s">
        <v>382</v>
      </c>
      <c r="B161">
        <v>1539.8299483835</v>
      </c>
      <c r="C161">
        <v>1547.7416464193</v>
      </c>
      <c r="D161">
        <v>1556.2864375813</v>
      </c>
      <c r="E161">
        <v>1562.6736053558</v>
      </c>
      <c r="F161">
        <v>1537.3649935067</v>
      </c>
      <c r="G161">
        <v>1545.4030612488</v>
      </c>
      <c r="H161">
        <v>1553.8261120865</v>
      </c>
      <c r="I161">
        <v>1561.529649702</v>
      </c>
      <c r="J161">
        <v>1538.1742183682</v>
      </c>
      <c r="K161">
        <v>1546.3581136083</v>
      </c>
      <c r="L161">
        <v>1554.3871397926</v>
      </c>
      <c r="M161">
        <v>1561.6605985186</v>
      </c>
    </row>
    <row r="162" spans="1:13">
      <c r="A162" t="s">
        <v>383</v>
      </c>
      <c r="B162">
        <v>1539.8307196216</v>
      </c>
      <c r="C162">
        <v>1547.7416464193</v>
      </c>
      <c r="D162">
        <v>1556.2886045447</v>
      </c>
      <c r="E162">
        <v>1562.6495653357</v>
      </c>
      <c r="F162">
        <v>1537.3680704743</v>
      </c>
      <c r="G162">
        <v>1545.4036424473</v>
      </c>
      <c r="H162">
        <v>1553.8280763529</v>
      </c>
      <c r="I162">
        <v>1561.5536552764</v>
      </c>
      <c r="J162">
        <v>1538.1734487886</v>
      </c>
      <c r="K162">
        <v>1546.357139944</v>
      </c>
      <c r="L162">
        <v>1554.3849761996</v>
      </c>
      <c r="M162">
        <v>1561.6588122292</v>
      </c>
    </row>
    <row r="163" spans="1:13">
      <c r="A163" t="s">
        <v>384</v>
      </c>
      <c r="B163">
        <v>1539.829561822</v>
      </c>
      <c r="C163">
        <v>1547.7435953325</v>
      </c>
      <c r="D163">
        <v>1556.2866340524</v>
      </c>
      <c r="E163">
        <v>1562.6545329115</v>
      </c>
      <c r="F163">
        <v>1537.3657641572</v>
      </c>
      <c r="G163">
        <v>1545.4018950543</v>
      </c>
      <c r="H163">
        <v>1553.8302364758</v>
      </c>
      <c r="I163">
        <v>1561.5528621246</v>
      </c>
      <c r="J163">
        <v>1538.1746040991</v>
      </c>
      <c r="K163">
        <v>1546.3573339161</v>
      </c>
      <c r="L163">
        <v>1554.3845842172</v>
      </c>
      <c r="M163">
        <v>1561.6635737372</v>
      </c>
    </row>
    <row r="164" spans="1:13">
      <c r="A164" t="s">
        <v>385</v>
      </c>
      <c r="B164">
        <v>1539.8289829228</v>
      </c>
      <c r="C164">
        <v>1547.7426199227</v>
      </c>
      <c r="D164">
        <v>1556.2905750421</v>
      </c>
      <c r="E164">
        <v>1562.6481748862</v>
      </c>
      <c r="F164">
        <v>1537.3661476031</v>
      </c>
      <c r="G164">
        <v>1545.4016994226</v>
      </c>
      <c r="H164">
        <v>1553.8296470017</v>
      </c>
      <c r="I164">
        <v>1561.5659560195</v>
      </c>
      <c r="J164">
        <v>1538.1732549826</v>
      </c>
      <c r="K164">
        <v>1546.3614206529</v>
      </c>
      <c r="L164">
        <v>1554.3877296898</v>
      </c>
      <c r="M164">
        <v>1561.6637735079</v>
      </c>
    </row>
    <row r="165" spans="1:13">
      <c r="A165" t="s">
        <v>386</v>
      </c>
      <c r="B165">
        <v>1539.8284059098</v>
      </c>
      <c r="C165">
        <v>1547.7416464193</v>
      </c>
      <c r="D165">
        <v>1556.2886045447</v>
      </c>
      <c r="E165">
        <v>1562.6648623855</v>
      </c>
      <c r="F165">
        <v>1537.3655705547</v>
      </c>
      <c r="G165">
        <v>1545.4030612488</v>
      </c>
      <c r="H165">
        <v>1553.8298428529</v>
      </c>
      <c r="I165">
        <v>1561.5548459752</v>
      </c>
      <c r="J165">
        <v>1538.1734487886</v>
      </c>
      <c r="K165">
        <v>1546.3586955254</v>
      </c>
      <c r="L165">
        <v>1554.3875317764</v>
      </c>
      <c r="M165">
        <v>1561.655439431</v>
      </c>
    </row>
    <row r="166" spans="1:13">
      <c r="A166" t="s">
        <v>387</v>
      </c>
      <c r="B166">
        <v>1539.8318774229</v>
      </c>
      <c r="C166">
        <v>1547.7428161476</v>
      </c>
      <c r="D166">
        <v>1556.2884080731</v>
      </c>
      <c r="E166">
        <v>1562.6457901545</v>
      </c>
      <c r="F166">
        <v>1537.3651871091</v>
      </c>
      <c r="G166">
        <v>1545.4048086444</v>
      </c>
      <c r="H166">
        <v>1553.8294511504</v>
      </c>
      <c r="I166">
        <v>1561.5395706497</v>
      </c>
      <c r="J166">
        <v>1538.1732549826</v>
      </c>
      <c r="K166">
        <v>1546.3604469845</v>
      </c>
      <c r="L166">
        <v>1554.3873357845</v>
      </c>
      <c r="M166">
        <v>1561.6594076585</v>
      </c>
    </row>
    <row r="167" spans="1:13">
      <c r="A167" t="s">
        <v>388</v>
      </c>
      <c r="B167">
        <v>1539.8309138455</v>
      </c>
      <c r="C167">
        <v>1547.7418407388</v>
      </c>
      <c r="D167">
        <v>1556.2870289209</v>
      </c>
      <c r="E167">
        <v>1562.6483729668</v>
      </c>
      <c r="F167">
        <v>1537.3653788319</v>
      </c>
      <c r="G167">
        <v>1545.4034487145</v>
      </c>
      <c r="H167">
        <v>1553.8286658259</v>
      </c>
      <c r="I167">
        <v>1561.5338170277</v>
      </c>
      <c r="J167">
        <v>1538.1734487886</v>
      </c>
      <c r="K167">
        <v>1546.3596691916</v>
      </c>
      <c r="L167">
        <v>1554.3887115718</v>
      </c>
      <c r="M167">
        <v>1561.6582168003</v>
      </c>
    </row>
    <row r="168" spans="1:13">
      <c r="A168" t="s">
        <v>389</v>
      </c>
      <c r="B168">
        <v>1539.8301407216</v>
      </c>
      <c r="C168">
        <v>1547.7416464193</v>
      </c>
      <c r="D168">
        <v>1556.2870289209</v>
      </c>
      <c r="E168">
        <v>1562.6404264769</v>
      </c>
      <c r="F168">
        <v>1537.3673017011</v>
      </c>
      <c r="G168">
        <v>1545.4038380796</v>
      </c>
      <c r="H168">
        <v>1553.8300406244</v>
      </c>
      <c r="I168">
        <v>1561.5576229866</v>
      </c>
      <c r="J168">
        <v>1538.173640713</v>
      </c>
      <c r="K168">
        <v>1546.3606409574</v>
      </c>
      <c r="L168">
        <v>1554.3887115718</v>
      </c>
      <c r="M168">
        <v>1561.6568281144</v>
      </c>
    </row>
    <row r="169" spans="1:13">
      <c r="A169" t="s">
        <v>390</v>
      </c>
      <c r="B169">
        <v>1539.8291771463</v>
      </c>
      <c r="C169">
        <v>1547.7428161476</v>
      </c>
      <c r="D169">
        <v>1556.2880132039</v>
      </c>
      <c r="E169">
        <v>1562.6521481604</v>
      </c>
      <c r="F169">
        <v>1537.3655705547</v>
      </c>
      <c r="G169">
        <v>1545.405004277</v>
      </c>
      <c r="H169">
        <v>1553.8292533791</v>
      </c>
      <c r="I169">
        <v>1561.5324285631</v>
      </c>
      <c r="J169">
        <v>1538.1742183682</v>
      </c>
      <c r="K169">
        <v>1546.3592793446</v>
      </c>
      <c r="L169">
        <v>1554.3889094855</v>
      </c>
      <c r="M169">
        <v>1561.6627804738</v>
      </c>
    </row>
    <row r="170" spans="1:13">
      <c r="A170" t="s">
        <v>391</v>
      </c>
      <c r="B170">
        <v>1539.827440451</v>
      </c>
      <c r="C170">
        <v>1547.7418407388</v>
      </c>
      <c r="D170">
        <v>1556.2878167324</v>
      </c>
      <c r="E170">
        <v>1562.643803531</v>
      </c>
      <c r="F170">
        <v>1537.3649935067</v>
      </c>
      <c r="G170">
        <v>1545.4018950543</v>
      </c>
      <c r="H170">
        <v>1553.8294511504</v>
      </c>
      <c r="I170">
        <v>1561.5336192295</v>
      </c>
      <c r="J170">
        <v>1538.1719077501</v>
      </c>
      <c r="K170">
        <v>1546.361030805</v>
      </c>
      <c r="L170">
        <v>1554.3853701038</v>
      </c>
      <c r="M170">
        <v>1561.6586143993</v>
      </c>
    </row>
    <row r="171" spans="1:13">
      <c r="A171" t="s">
        <v>392</v>
      </c>
      <c r="B171">
        <v>1539.8307196216</v>
      </c>
      <c r="C171">
        <v>1547.7410615557</v>
      </c>
      <c r="D171">
        <v>1556.2878167324</v>
      </c>
      <c r="E171">
        <v>1562.653538617</v>
      </c>
      <c r="F171">
        <v>1537.3661476031</v>
      </c>
      <c r="G171">
        <v>1545.4005351295</v>
      </c>
      <c r="H171">
        <v>1553.829057528</v>
      </c>
      <c r="I171">
        <v>1561.5363961654</v>
      </c>
      <c r="J171">
        <v>1538.1721015558</v>
      </c>
      <c r="K171">
        <v>1546.3600590388</v>
      </c>
      <c r="L171">
        <v>1554.3875317764</v>
      </c>
      <c r="M171">
        <v>1561.6615896104</v>
      </c>
    </row>
    <row r="172" spans="1:13">
      <c r="A172" t="s">
        <v>393</v>
      </c>
      <c r="B172">
        <v>1539.8293694841</v>
      </c>
      <c r="C172">
        <v>1547.7414501946</v>
      </c>
      <c r="D172">
        <v>1556.2854513741</v>
      </c>
      <c r="E172">
        <v>1562.641022655</v>
      </c>
      <c r="F172">
        <v>1537.366916375</v>
      </c>
      <c r="G172">
        <v>1545.4042255457</v>
      </c>
      <c r="H172">
        <v>1553.8272891097</v>
      </c>
      <c r="I172">
        <v>1561.5574251824</v>
      </c>
      <c r="J172">
        <v>1538.1747960238</v>
      </c>
      <c r="K172">
        <v>1546.3581136083</v>
      </c>
      <c r="L172">
        <v>1554.3869438008</v>
      </c>
      <c r="M172">
        <v>1561.6594076585</v>
      </c>
    </row>
    <row r="173" spans="1:13">
      <c r="A173" t="s">
        <v>394</v>
      </c>
      <c r="B173">
        <v>1539.8309138455</v>
      </c>
      <c r="C173">
        <v>1547.744180198</v>
      </c>
      <c r="D173">
        <v>1556.2895907559</v>
      </c>
      <c r="E173">
        <v>1562.6636719353</v>
      </c>
      <c r="F173">
        <v>1537.3673017011</v>
      </c>
      <c r="G173">
        <v>1545.4024781514</v>
      </c>
      <c r="H173">
        <v>1553.8292533791</v>
      </c>
      <c r="I173">
        <v>1561.5508782791</v>
      </c>
      <c r="J173">
        <v>1538.1726792098</v>
      </c>
      <c r="K173">
        <v>1546.3579177343</v>
      </c>
      <c r="L173">
        <v>1554.3893014702</v>
      </c>
      <c r="M173">
        <v>1561.6629783047</v>
      </c>
    </row>
    <row r="174" spans="1:13">
      <c r="A174" t="s">
        <v>395</v>
      </c>
      <c r="B174">
        <v>1539.8311061837</v>
      </c>
      <c r="C174">
        <v>1547.7428161476</v>
      </c>
      <c r="D174">
        <v>1556.2886045447</v>
      </c>
      <c r="E174">
        <v>1562.6211548267</v>
      </c>
      <c r="F174">
        <v>1537.3657641572</v>
      </c>
      <c r="G174">
        <v>1545.4030612488</v>
      </c>
      <c r="H174">
        <v>1553.8276827312</v>
      </c>
      <c r="I174">
        <v>1561.5588136915</v>
      </c>
      <c r="J174">
        <v>1538.1721015558</v>
      </c>
      <c r="K174">
        <v>1546.3590853721</v>
      </c>
      <c r="L174">
        <v>1554.3865498959</v>
      </c>
      <c r="M174">
        <v>1561.6598052582</v>
      </c>
    </row>
    <row r="175" spans="1:13">
      <c r="A175" t="s">
        <v>396</v>
      </c>
      <c r="B175">
        <v>1539.8299483835</v>
      </c>
      <c r="C175">
        <v>1547.7402823734</v>
      </c>
      <c r="D175">
        <v>1556.2880132039</v>
      </c>
      <c r="E175">
        <v>1562.6326781444</v>
      </c>
      <c r="F175">
        <v>1537.3646100614</v>
      </c>
      <c r="G175">
        <v>1545.400145766</v>
      </c>
      <c r="H175">
        <v>1553.829057528</v>
      </c>
      <c r="I175">
        <v>1561.5488944386</v>
      </c>
      <c r="J175">
        <v>1538.1726792098</v>
      </c>
      <c r="K175">
        <v>1546.3604469845</v>
      </c>
      <c r="L175">
        <v>1554.3885155796</v>
      </c>
      <c r="M175">
        <v>1561.6586143993</v>
      </c>
    </row>
    <row r="176" spans="1:13">
      <c r="A176" t="s">
        <v>397</v>
      </c>
      <c r="B176">
        <v>1539.8311061837</v>
      </c>
      <c r="C176">
        <v>1547.7428161476</v>
      </c>
      <c r="D176">
        <v>1556.2913628571</v>
      </c>
      <c r="E176">
        <v>1562.6414188127</v>
      </c>
      <c r="F176">
        <v>1537.3673017011</v>
      </c>
      <c r="G176">
        <v>1545.4051980103</v>
      </c>
      <c r="H176">
        <v>1553.8284680548</v>
      </c>
      <c r="I176">
        <v>1561.5764708553</v>
      </c>
      <c r="J176">
        <v>1538.1738326375</v>
      </c>
      <c r="K176">
        <v>1546.360836832</v>
      </c>
      <c r="L176">
        <v>1554.3877296898</v>
      </c>
      <c r="M176">
        <v>1561.6602009185</v>
      </c>
    </row>
    <row r="177" spans="1:13">
      <c r="A177" t="s">
        <v>398</v>
      </c>
      <c r="B177">
        <v>1539.8285982474</v>
      </c>
      <c r="C177">
        <v>1547.7412558752</v>
      </c>
      <c r="D177">
        <v>1556.2880132039</v>
      </c>
      <c r="E177">
        <v>1562.6443997117</v>
      </c>
      <c r="F177">
        <v>1537.3673017011</v>
      </c>
      <c r="G177">
        <v>1545.4038380796</v>
      </c>
      <c r="H177">
        <v>1553.8286658259</v>
      </c>
      <c r="I177">
        <v>1561.5621860723</v>
      </c>
      <c r="J177">
        <v>1538.173640713</v>
      </c>
      <c r="K177">
        <v>1546.357139944</v>
      </c>
      <c r="L177">
        <v>1554.3881216739</v>
      </c>
      <c r="M177">
        <v>1561.6572257128</v>
      </c>
    </row>
    <row r="178" spans="1:13">
      <c r="A178" t="s">
        <v>399</v>
      </c>
      <c r="B178">
        <v>1539.8299483835</v>
      </c>
      <c r="C178">
        <v>1547.7408672363</v>
      </c>
      <c r="D178">
        <v>1556.2939247063</v>
      </c>
      <c r="E178">
        <v>1562.6626776292</v>
      </c>
      <c r="F178">
        <v>1537.3701869539</v>
      </c>
      <c r="G178">
        <v>1545.4042255457</v>
      </c>
      <c r="H178">
        <v>1553.8310218019</v>
      </c>
      <c r="I178">
        <v>1561.5488944386</v>
      </c>
      <c r="J178">
        <v>1538.172871134</v>
      </c>
      <c r="K178">
        <v>1546.3590853721</v>
      </c>
      <c r="L178">
        <v>1554.3871397926</v>
      </c>
      <c r="M178">
        <v>1561.6594076585</v>
      </c>
    </row>
    <row r="179" spans="1:13">
      <c r="A179" t="s">
        <v>400</v>
      </c>
      <c r="B179">
        <v>1539.829561822</v>
      </c>
      <c r="C179">
        <v>1547.742425603</v>
      </c>
      <c r="D179">
        <v>1556.2899836997</v>
      </c>
      <c r="E179">
        <v>1562.6418169126</v>
      </c>
      <c r="F179">
        <v>1537.3653788319</v>
      </c>
      <c r="G179">
        <v>1545.4024781514</v>
      </c>
      <c r="H179">
        <v>1553.829057528</v>
      </c>
      <c r="I179">
        <v>1561.5667491846</v>
      </c>
      <c r="J179">
        <v>1538.172871134</v>
      </c>
      <c r="K179">
        <v>1546.3592793446</v>
      </c>
      <c r="L179">
        <v>1554.3867458876</v>
      </c>
      <c r="M179">
        <v>1561.6592098285</v>
      </c>
    </row>
    <row r="180" spans="1:13">
      <c r="A180" t="s">
        <v>401</v>
      </c>
      <c r="B180">
        <v>1539.8297560456</v>
      </c>
      <c r="C180">
        <v>1547.7412558752</v>
      </c>
      <c r="D180">
        <v>1556.2848600357</v>
      </c>
      <c r="E180">
        <v>1562.6485710475</v>
      </c>
      <c r="F180">
        <v>1537.3680704743</v>
      </c>
      <c r="G180">
        <v>1545.4040318126</v>
      </c>
      <c r="H180">
        <v>1553.8292533791</v>
      </c>
      <c r="I180">
        <v>1561.5496875863</v>
      </c>
      <c r="J180">
        <v>1538.1744102928</v>
      </c>
      <c r="K180">
        <v>1546.3594752189</v>
      </c>
      <c r="L180">
        <v>1554.3879256818</v>
      </c>
      <c r="M180">
        <v>1561.6592098285</v>
      </c>
    </row>
    <row r="181" spans="1:13">
      <c r="A181" t="s">
        <v>402</v>
      </c>
      <c r="B181">
        <v>1539.829561822</v>
      </c>
      <c r="C181">
        <v>1547.7408672363</v>
      </c>
      <c r="D181">
        <v>1556.2884080731</v>
      </c>
      <c r="E181">
        <v>1562.642611171</v>
      </c>
      <c r="F181">
        <v>1537.3655705547</v>
      </c>
      <c r="G181">
        <v>1545.4030612488</v>
      </c>
      <c r="H181">
        <v>1553.8282722038</v>
      </c>
      <c r="I181">
        <v>1561.5326263609</v>
      </c>
      <c r="J181">
        <v>1538.1732549826</v>
      </c>
      <c r="K181">
        <v>1546.3606409574</v>
      </c>
      <c r="L181">
        <v>1554.3865498959</v>
      </c>
      <c r="M181">
        <v>1561.6621850419</v>
      </c>
    </row>
    <row r="182" spans="1:13">
      <c r="A182" t="s">
        <v>403</v>
      </c>
      <c r="B182">
        <v>1539.8299483835</v>
      </c>
      <c r="C182">
        <v>1547.7414501946</v>
      </c>
      <c r="D182">
        <v>1556.2895907559</v>
      </c>
      <c r="E182">
        <v>1562.6445977914</v>
      </c>
      <c r="F182">
        <v>1537.3678787508</v>
      </c>
      <c r="G182">
        <v>1545.4051980103</v>
      </c>
      <c r="H182">
        <v>1553.8282722038</v>
      </c>
      <c r="I182">
        <v>1561.5403637879</v>
      </c>
      <c r="J182">
        <v>1538.1732549826</v>
      </c>
      <c r="K182">
        <v>1546.361030805</v>
      </c>
      <c r="L182">
        <v>1554.3871397926</v>
      </c>
      <c r="M182">
        <v>1561.6641691702</v>
      </c>
    </row>
    <row r="183" spans="1:13">
      <c r="A183" t="s">
        <v>404</v>
      </c>
      <c r="B183">
        <v>1539.8285982474</v>
      </c>
      <c r="C183">
        <v>1547.7426199227</v>
      </c>
      <c r="D183">
        <v>1556.2889994143</v>
      </c>
      <c r="E183">
        <v>1562.6370494373</v>
      </c>
      <c r="F183">
        <v>1537.3651871091</v>
      </c>
      <c r="G183">
        <v>1545.405004277</v>
      </c>
      <c r="H183">
        <v>1553.8308259503</v>
      </c>
      <c r="I183">
        <v>1561.5502829325</v>
      </c>
      <c r="J183">
        <v>1538.1746040991</v>
      </c>
      <c r="K183">
        <v>1546.3604469845</v>
      </c>
      <c r="L183">
        <v>1554.3859599996</v>
      </c>
      <c r="M183">
        <v>1561.6627804738</v>
      </c>
    </row>
    <row r="184" spans="1:13">
      <c r="A184" t="s">
        <v>405</v>
      </c>
      <c r="B184">
        <v>1539.8278270115</v>
      </c>
      <c r="C184">
        <v>1547.7418407388</v>
      </c>
      <c r="D184">
        <v>1556.2929404159</v>
      </c>
      <c r="E184">
        <v>1562.6529424293</v>
      </c>
      <c r="F184">
        <v>1537.3657641572</v>
      </c>
      <c r="G184">
        <v>1545.4038380796</v>
      </c>
      <c r="H184">
        <v>1553.8282722038</v>
      </c>
      <c r="I184">
        <v>1561.5449267727</v>
      </c>
      <c r="J184">
        <v>1538.1726792098</v>
      </c>
      <c r="K184">
        <v>1546.3586955254</v>
      </c>
      <c r="L184">
        <v>1554.3879256818</v>
      </c>
      <c r="M184">
        <v>1561.6605985186</v>
      </c>
    </row>
    <row r="185" spans="1:13">
      <c r="A185" t="s">
        <v>406</v>
      </c>
      <c r="B185">
        <v>1539.8305272834</v>
      </c>
      <c r="C185">
        <v>1547.7426199227</v>
      </c>
      <c r="D185">
        <v>1556.2886045447</v>
      </c>
      <c r="E185">
        <v>1562.651153869</v>
      </c>
      <c r="F185">
        <v>1537.3667246519</v>
      </c>
      <c r="G185">
        <v>1545.4038380796</v>
      </c>
      <c r="H185">
        <v>1553.8286658259</v>
      </c>
      <c r="I185">
        <v>1561.5784547658</v>
      </c>
      <c r="J185">
        <v>1538.172871134</v>
      </c>
      <c r="K185">
        <v>1546.3612247781</v>
      </c>
      <c r="L185">
        <v>1554.3863539043</v>
      </c>
      <c r="M185">
        <v>1561.6568281144</v>
      </c>
    </row>
    <row r="186" spans="1:13">
      <c r="A186" t="s">
        <v>407</v>
      </c>
      <c r="B186">
        <v>1539.831298522</v>
      </c>
      <c r="C186">
        <v>1547.7418407388</v>
      </c>
      <c r="D186">
        <v>1556.2899836997</v>
      </c>
      <c r="E186">
        <v>1562.638439867</v>
      </c>
      <c r="F186">
        <v>1537.3667246519</v>
      </c>
      <c r="G186">
        <v>1545.405585477</v>
      </c>
      <c r="H186">
        <v>1553.8272891097</v>
      </c>
      <c r="I186">
        <v>1561.5582183388</v>
      </c>
      <c r="J186">
        <v>1538.1740264436</v>
      </c>
      <c r="K186">
        <v>1546.3594752189</v>
      </c>
      <c r="L186">
        <v>1554.3871397926</v>
      </c>
      <c r="M186">
        <v>1561.6602009185</v>
      </c>
    </row>
    <row r="187" spans="1:13">
      <c r="A187" t="s">
        <v>408</v>
      </c>
      <c r="B187">
        <v>1539.8299483835</v>
      </c>
      <c r="C187">
        <v>1547.7426199227</v>
      </c>
      <c r="D187">
        <v>1556.2858462421</v>
      </c>
      <c r="E187">
        <v>1562.6386379452</v>
      </c>
      <c r="F187">
        <v>1537.3657641572</v>
      </c>
      <c r="G187">
        <v>1545.4063642098</v>
      </c>
      <c r="H187">
        <v>1553.8276827312</v>
      </c>
      <c r="I187">
        <v>1561.5641718858</v>
      </c>
      <c r="J187">
        <v>1538.1749879485</v>
      </c>
      <c r="K187">
        <v>1546.3592793446</v>
      </c>
      <c r="L187">
        <v>1554.3871397926</v>
      </c>
      <c r="M187">
        <v>1561.6605985186</v>
      </c>
    </row>
    <row r="188" spans="1:13">
      <c r="A188" t="s">
        <v>409</v>
      </c>
      <c r="B188">
        <v>1539.8287905851</v>
      </c>
      <c r="C188">
        <v>1547.7420350585</v>
      </c>
      <c r="D188">
        <v>1556.2884080731</v>
      </c>
      <c r="E188">
        <v>1562.6322800492</v>
      </c>
      <c r="F188">
        <v>1537.3651871091</v>
      </c>
      <c r="G188">
        <v>1545.405004277</v>
      </c>
      <c r="H188">
        <v>1553.8286658259</v>
      </c>
      <c r="I188">
        <v>1561.5621860723</v>
      </c>
      <c r="J188">
        <v>1538.1717158262</v>
      </c>
      <c r="K188">
        <v>1546.3606409574</v>
      </c>
      <c r="L188">
        <v>1554.3845842172</v>
      </c>
      <c r="M188">
        <v>1561.6560348578</v>
      </c>
    </row>
    <row r="189" spans="1:13">
      <c r="A189" t="s">
        <v>410</v>
      </c>
      <c r="B189">
        <v>1539.8293694841</v>
      </c>
      <c r="C189">
        <v>1547.7420350585</v>
      </c>
      <c r="D189">
        <v>1556.2889994143</v>
      </c>
      <c r="E189">
        <v>1562.6487710702</v>
      </c>
      <c r="F189">
        <v>1537.3667246519</v>
      </c>
      <c r="G189">
        <v>1545.402671884</v>
      </c>
      <c r="H189">
        <v>1553.8286658259</v>
      </c>
      <c r="I189">
        <v>1561.533023896</v>
      </c>
      <c r="J189">
        <v>1538.1722934799</v>
      </c>
      <c r="K189">
        <v>1546.3616146261</v>
      </c>
      <c r="L189">
        <v>1554.3877296898</v>
      </c>
      <c r="M189">
        <v>1561.6580189706</v>
      </c>
    </row>
    <row r="190" spans="1:13">
      <c r="A190" t="s">
        <v>411</v>
      </c>
      <c r="B190">
        <v>1539.8293694841</v>
      </c>
      <c r="C190">
        <v>1547.7434010125</v>
      </c>
      <c r="D190">
        <v>1556.2848600357</v>
      </c>
      <c r="E190">
        <v>1562.6505576831</v>
      </c>
      <c r="F190">
        <v>1537.3667246519</v>
      </c>
      <c r="G190">
        <v>1545.4016994226</v>
      </c>
      <c r="H190">
        <v>1553.8272891097</v>
      </c>
      <c r="I190">
        <v>1561.5403637879</v>
      </c>
      <c r="J190">
        <v>1538.1730630583</v>
      </c>
      <c r="K190">
        <v>1546.3594752189</v>
      </c>
      <c r="L190">
        <v>1554.3879256818</v>
      </c>
      <c r="M190">
        <v>1561.6594076585</v>
      </c>
    </row>
    <row r="191" spans="1:13">
      <c r="A191" t="s">
        <v>412</v>
      </c>
      <c r="B191">
        <v>1539.8309138455</v>
      </c>
      <c r="C191">
        <v>1547.7426199227</v>
      </c>
      <c r="D191">
        <v>1556.2878167324</v>
      </c>
      <c r="E191">
        <v>1562.6503596019</v>
      </c>
      <c r="F191">
        <v>1537.3653788319</v>
      </c>
      <c r="G191">
        <v>1545.4034487145</v>
      </c>
      <c r="H191">
        <v>1553.8284680548</v>
      </c>
      <c r="I191">
        <v>1561.5744869497</v>
      </c>
      <c r="J191">
        <v>1538.1749879485</v>
      </c>
      <c r="K191">
        <v>1546.3598631643</v>
      </c>
      <c r="L191">
        <v>1554.3877296898</v>
      </c>
      <c r="M191">
        <v>1561.6629783047</v>
      </c>
    </row>
    <row r="192" spans="1:13">
      <c r="A192" t="s">
        <v>413</v>
      </c>
      <c r="B192">
        <v>1539.8299483835</v>
      </c>
      <c r="C192">
        <v>1547.7437896526</v>
      </c>
      <c r="D192">
        <v>1556.2909699126</v>
      </c>
      <c r="E192">
        <v>1562.6285068935</v>
      </c>
      <c r="F192">
        <v>1537.3671099779</v>
      </c>
      <c r="G192">
        <v>1545.4040318126</v>
      </c>
      <c r="H192">
        <v>1553.8282722038</v>
      </c>
      <c r="I192">
        <v>1561.5588136915</v>
      </c>
      <c r="J192">
        <v>1538.1730630583</v>
      </c>
      <c r="K192">
        <v>1546.3604469845</v>
      </c>
      <c r="L192">
        <v>1554.3867458876</v>
      </c>
      <c r="M192">
        <v>1561.6578211409</v>
      </c>
    </row>
    <row r="193" spans="1:13">
      <c r="A193" t="s">
        <v>414</v>
      </c>
      <c r="B193">
        <v>1539.8297560456</v>
      </c>
      <c r="C193">
        <v>1547.7418407388</v>
      </c>
      <c r="D193">
        <v>1556.2886045447</v>
      </c>
      <c r="E193">
        <v>1562.6215529163</v>
      </c>
      <c r="F193">
        <v>1537.3651871091</v>
      </c>
      <c r="G193">
        <v>1545.4032549816</v>
      </c>
      <c r="H193">
        <v>1553.8298428529</v>
      </c>
      <c r="I193">
        <v>1561.5369915014</v>
      </c>
      <c r="J193">
        <v>1538.172871134</v>
      </c>
      <c r="K193">
        <v>1546.3592793446</v>
      </c>
      <c r="L193">
        <v>1554.3883195874</v>
      </c>
      <c r="M193">
        <v>1561.6625826429</v>
      </c>
    </row>
    <row r="194" spans="1:13">
      <c r="A194" t="s">
        <v>415</v>
      </c>
      <c r="B194">
        <v>1539.8297560456</v>
      </c>
      <c r="C194">
        <v>1547.742425603</v>
      </c>
      <c r="D194">
        <v>1556.2874218635</v>
      </c>
      <c r="E194">
        <v>1562.6600947696</v>
      </c>
      <c r="F194">
        <v>1537.3659558801</v>
      </c>
      <c r="G194">
        <v>1545.4038380796</v>
      </c>
      <c r="H194">
        <v>1553.8282722038</v>
      </c>
      <c r="I194">
        <v>1561.5548459752</v>
      </c>
      <c r="J194">
        <v>1538.1726792098</v>
      </c>
      <c r="K194">
        <v>1546.360836832</v>
      </c>
      <c r="L194">
        <v>1554.3859599996</v>
      </c>
      <c r="M194">
        <v>1561.6617893805</v>
      </c>
    </row>
    <row r="195" spans="1:13">
      <c r="A195" t="s">
        <v>416</v>
      </c>
      <c r="B195">
        <v>1539.8291771463</v>
      </c>
      <c r="C195">
        <v>1547.7430104675</v>
      </c>
      <c r="D195">
        <v>1556.2880132039</v>
      </c>
      <c r="E195">
        <v>1562.6344666625</v>
      </c>
      <c r="F195">
        <v>1537.366916375</v>
      </c>
      <c r="G195">
        <v>1545.4032549816</v>
      </c>
      <c r="H195">
        <v>1553.8274868805</v>
      </c>
      <c r="I195">
        <v>1561.5223099109</v>
      </c>
      <c r="J195">
        <v>1538.172871134</v>
      </c>
      <c r="K195">
        <v>1546.3598631643</v>
      </c>
      <c r="L195">
        <v>1554.3861559912</v>
      </c>
      <c r="M195">
        <v>1561.6590100591</v>
      </c>
    </row>
    <row r="196" spans="1:13">
      <c r="A196" t="s">
        <v>417</v>
      </c>
      <c r="B196">
        <v>1539.8305272834</v>
      </c>
      <c r="C196">
        <v>1547.7420350585</v>
      </c>
      <c r="D196">
        <v>1556.2880132039</v>
      </c>
      <c r="E196">
        <v>1562.6424130918</v>
      </c>
      <c r="F196">
        <v>1537.3661476031</v>
      </c>
      <c r="G196">
        <v>1545.4038380796</v>
      </c>
      <c r="H196">
        <v>1553.827878582</v>
      </c>
      <c r="I196">
        <v>1561.5621860723</v>
      </c>
      <c r="J196">
        <v>1538.1732549826</v>
      </c>
      <c r="K196">
        <v>1546.3604469845</v>
      </c>
      <c r="L196">
        <v>1554.3885155796</v>
      </c>
      <c r="M196">
        <v>1561.6592098285</v>
      </c>
    </row>
    <row r="197" spans="1:13">
      <c r="A197" t="s">
        <v>418</v>
      </c>
      <c r="B197">
        <v>1539.8291771463</v>
      </c>
      <c r="C197">
        <v>1547.7414501946</v>
      </c>
      <c r="D197">
        <v>1556.2874218635</v>
      </c>
      <c r="E197">
        <v>1562.6487710702</v>
      </c>
      <c r="F197">
        <v>1537.3676870274</v>
      </c>
      <c r="G197">
        <v>1545.4042255457</v>
      </c>
      <c r="H197">
        <v>1553.8286658259</v>
      </c>
      <c r="I197">
        <v>1561.5641718858</v>
      </c>
      <c r="J197">
        <v>1538.1734487886</v>
      </c>
      <c r="K197">
        <v>1546.3598631643</v>
      </c>
      <c r="L197">
        <v>1554.3885155796</v>
      </c>
      <c r="M197">
        <v>1561.6596054886</v>
      </c>
    </row>
    <row r="198" spans="1:13">
      <c r="A198" t="s">
        <v>419</v>
      </c>
      <c r="B198">
        <v>1539.8293694841</v>
      </c>
      <c r="C198">
        <v>1547.7426199227</v>
      </c>
      <c r="D198">
        <v>1556.2866340524</v>
      </c>
      <c r="E198">
        <v>1562.65910241</v>
      </c>
      <c r="F198">
        <v>1537.3657641572</v>
      </c>
      <c r="G198">
        <v>1545.4044211781</v>
      </c>
      <c r="H198">
        <v>1553.8300406244</v>
      </c>
      <c r="I198">
        <v>1561.5562344797</v>
      </c>
      <c r="J198">
        <v>1538.1746040991</v>
      </c>
      <c r="K198">
        <v>1546.3618085993</v>
      </c>
      <c r="L198">
        <v>1554.389891369</v>
      </c>
      <c r="M198">
        <v>1561.6651622061</v>
      </c>
    </row>
    <row r="199" spans="1:13">
      <c r="A199" t="s">
        <v>420</v>
      </c>
      <c r="B199">
        <v>1539.8318774229</v>
      </c>
      <c r="C199">
        <v>1547.7435953325</v>
      </c>
      <c r="D199">
        <v>1556.2844670944</v>
      </c>
      <c r="E199">
        <v>1562.6654585822</v>
      </c>
      <c r="F199">
        <v>1537.3680704743</v>
      </c>
      <c r="G199">
        <v>1545.4046149113</v>
      </c>
      <c r="H199">
        <v>1553.8292533791</v>
      </c>
      <c r="I199">
        <v>1561.5693284311</v>
      </c>
      <c r="J199">
        <v>1538.1726792098</v>
      </c>
      <c r="K199">
        <v>1546.361030805</v>
      </c>
      <c r="L199">
        <v>1554.3900873615</v>
      </c>
      <c r="M199">
        <v>1561.6602009185</v>
      </c>
    </row>
    <row r="200" spans="1:13">
      <c r="A200" t="s">
        <v>421</v>
      </c>
      <c r="B200">
        <v>1539.8305272834</v>
      </c>
      <c r="C200">
        <v>1547.742425603</v>
      </c>
      <c r="D200">
        <v>1556.2905750421</v>
      </c>
      <c r="E200">
        <v>1562.6356590101</v>
      </c>
      <c r="F200">
        <v>1537.3667246519</v>
      </c>
      <c r="G200">
        <v>1545.4022825194</v>
      </c>
      <c r="H200">
        <v>1553.8286658259</v>
      </c>
      <c r="I200">
        <v>1561.5647653037</v>
      </c>
      <c r="J200">
        <v>1538.1732549826</v>
      </c>
      <c r="K200">
        <v>1546.360836832</v>
      </c>
      <c r="L200">
        <v>1554.389891369</v>
      </c>
      <c r="M200">
        <v>1561.6600030883</v>
      </c>
    </row>
    <row r="201" spans="1:13">
      <c r="A201" t="s">
        <v>422</v>
      </c>
      <c r="B201">
        <v>1539.8297560456</v>
      </c>
      <c r="C201">
        <v>1547.7416464193</v>
      </c>
      <c r="D201">
        <v>1556.2850584326</v>
      </c>
      <c r="E201">
        <v>1562.6432073508</v>
      </c>
      <c r="F201">
        <v>1537.3667246519</v>
      </c>
      <c r="G201">
        <v>1545.4040318126</v>
      </c>
      <c r="H201">
        <v>1553.8272891097</v>
      </c>
      <c r="I201">
        <v>1561.5397684494</v>
      </c>
      <c r="J201">
        <v>1538.1722934799</v>
      </c>
      <c r="K201">
        <v>1546.3596691916</v>
      </c>
      <c r="L201">
        <v>1554.3883195874</v>
      </c>
      <c r="M201">
        <v>1561.6615896104</v>
      </c>
    </row>
    <row r="202" spans="1:13">
      <c r="A202" t="s">
        <v>423</v>
      </c>
      <c r="B202">
        <v>1539.8278270115</v>
      </c>
      <c r="C202">
        <v>1547.7412558752</v>
      </c>
      <c r="D202">
        <v>1556.2884080731</v>
      </c>
      <c r="E202">
        <v>1562.6620814345</v>
      </c>
      <c r="F202">
        <v>1537.3665329288</v>
      </c>
      <c r="G202">
        <v>1545.4030612488</v>
      </c>
      <c r="H202">
        <v>1553.8292533791</v>
      </c>
      <c r="I202">
        <v>1561.5542506256</v>
      </c>
      <c r="J202">
        <v>1538.172485404</v>
      </c>
      <c r="K202">
        <v>1546.3596691916</v>
      </c>
      <c r="L202">
        <v>1554.3873357845</v>
      </c>
      <c r="M202">
        <v>1561.6592098285</v>
      </c>
    </row>
    <row r="203" spans="1:13">
      <c r="A203" t="s">
        <v>424</v>
      </c>
      <c r="B203">
        <v>1539.8309138455</v>
      </c>
      <c r="C203">
        <v>1547.7406710119</v>
      </c>
      <c r="D203">
        <v>1556.2889994143</v>
      </c>
      <c r="E203">
        <v>1562.6579100266</v>
      </c>
      <c r="F203">
        <v>1537.3659558801</v>
      </c>
      <c r="G203">
        <v>1545.4040318126</v>
      </c>
      <c r="H203">
        <v>1553.8280763529</v>
      </c>
      <c r="I203">
        <v>1561.5403637879</v>
      </c>
      <c r="J203">
        <v>1538.1730630583</v>
      </c>
      <c r="K203">
        <v>1546.3575297899</v>
      </c>
      <c r="L203">
        <v>1554.3865498959</v>
      </c>
      <c r="M203">
        <v>1561.6588122292</v>
      </c>
    </row>
    <row r="204" spans="1:13">
      <c r="A204" t="s">
        <v>425</v>
      </c>
      <c r="B204">
        <v>1539.831298522</v>
      </c>
      <c r="C204">
        <v>1547.7428161476</v>
      </c>
      <c r="D204">
        <v>1556.2919542005</v>
      </c>
      <c r="E204">
        <v>1562.6656586093</v>
      </c>
      <c r="F204">
        <v>1537.3673017011</v>
      </c>
      <c r="G204">
        <v>1545.4044211781</v>
      </c>
      <c r="H204">
        <v>1553.8312176536</v>
      </c>
      <c r="I204">
        <v>1561.5284609808</v>
      </c>
      <c r="J204">
        <v>1538.1726792098</v>
      </c>
      <c r="K204">
        <v>1546.361030805</v>
      </c>
      <c r="L204">
        <v>1554.3869438008</v>
      </c>
      <c r="M204">
        <v>1561.6605985186</v>
      </c>
    </row>
    <row r="205" spans="1:13">
      <c r="A205" t="s">
        <v>426</v>
      </c>
      <c r="B205">
        <v>1539.8328428873</v>
      </c>
      <c r="C205">
        <v>1547.7445688384</v>
      </c>
      <c r="D205">
        <v>1556.2864375813</v>
      </c>
      <c r="E205">
        <v>1562.6507577063</v>
      </c>
      <c r="F205">
        <v>1537.3665329288</v>
      </c>
      <c r="G205">
        <v>1545.4038380796</v>
      </c>
      <c r="H205">
        <v>1553.8294511504</v>
      </c>
      <c r="I205">
        <v>1561.5238980923</v>
      </c>
      <c r="J205">
        <v>1538.1730630583</v>
      </c>
      <c r="K205">
        <v>1546.3612247781</v>
      </c>
      <c r="L205">
        <v>1554.3875317764</v>
      </c>
      <c r="M205">
        <v>1561.6534553248</v>
      </c>
    </row>
    <row r="206" spans="1:13">
      <c r="A206" t="s">
        <v>427</v>
      </c>
      <c r="B206">
        <v>1539.8284059098</v>
      </c>
      <c r="C206">
        <v>1547.7414501946</v>
      </c>
      <c r="D206">
        <v>1556.2919542005</v>
      </c>
      <c r="E206">
        <v>1562.6348628169</v>
      </c>
      <c r="F206">
        <v>1537.3659558801</v>
      </c>
      <c r="G206">
        <v>1545.4061685768</v>
      </c>
      <c r="H206">
        <v>1553.8306300988</v>
      </c>
      <c r="I206">
        <v>1561.5528621246</v>
      </c>
      <c r="J206">
        <v>1538.1734487886</v>
      </c>
      <c r="K206">
        <v>1546.3594752189</v>
      </c>
      <c r="L206">
        <v>1554.3869438008</v>
      </c>
      <c r="M206">
        <v>1561.6613917798</v>
      </c>
    </row>
    <row r="207" spans="1:13">
      <c r="A207" t="s">
        <v>428</v>
      </c>
      <c r="B207">
        <v>1539.8285982474</v>
      </c>
      <c r="C207">
        <v>1547.7430104675</v>
      </c>
      <c r="D207">
        <v>1556.2913628571</v>
      </c>
      <c r="E207">
        <v>1562.6440016106</v>
      </c>
      <c r="F207">
        <v>1537.3655705547</v>
      </c>
      <c r="G207">
        <v>1545.4024781514</v>
      </c>
      <c r="H207">
        <v>1553.8272891097</v>
      </c>
      <c r="I207">
        <v>1561.5383799742</v>
      </c>
      <c r="J207">
        <v>1538.172871134</v>
      </c>
      <c r="K207">
        <v>1546.3598631643</v>
      </c>
      <c r="L207">
        <v>1554.3867458876</v>
      </c>
      <c r="M207">
        <v>1561.6605985186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1539.8255076514</v>
      </c>
      <c r="C2">
        <v>1547.7470988165</v>
      </c>
      <c r="D2">
        <v>1556.282097894</v>
      </c>
      <c r="E2">
        <v>1562.6491633479</v>
      </c>
      <c r="F2">
        <v>1537.368066715</v>
      </c>
      <c r="G2">
        <v>1545.4026680853</v>
      </c>
      <c r="H2">
        <v>1553.8384834</v>
      </c>
      <c r="I2">
        <v>1561.5403599095</v>
      </c>
      <c r="J2">
        <v>1538.1830695296</v>
      </c>
      <c r="K2">
        <v>1546.3670592061</v>
      </c>
      <c r="L2">
        <v>1554.3938189152</v>
      </c>
      <c r="M2">
        <v>1561.6806358847</v>
      </c>
    </row>
    <row r="3" spans="1:13">
      <c r="A3" t="s">
        <v>430</v>
      </c>
      <c r="B3">
        <v>1539.8284021384</v>
      </c>
      <c r="C3">
        <v>1547.7472950425</v>
      </c>
      <c r="D3">
        <v>1556.2815065581</v>
      </c>
      <c r="E3">
        <v>1562.6596927764</v>
      </c>
      <c r="F3">
        <v>1537.3688354889</v>
      </c>
      <c r="G3">
        <v>1545.4015018915</v>
      </c>
      <c r="H3">
        <v>1553.8365191072</v>
      </c>
      <c r="I3">
        <v>1561.5647614252</v>
      </c>
      <c r="J3">
        <v>1538.1853801812</v>
      </c>
      <c r="K3">
        <v>1546.3688087825</v>
      </c>
      <c r="L3">
        <v>1554.3932290134</v>
      </c>
      <c r="M3">
        <v>1561.6766675493</v>
      </c>
    </row>
    <row r="4" spans="1:13">
      <c r="A4" t="s">
        <v>431</v>
      </c>
      <c r="B4">
        <v>1539.8239651866</v>
      </c>
      <c r="C4">
        <v>1547.7474893635</v>
      </c>
      <c r="D4">
        <v>1556.2815065581</v>
      </c>
      <c r="E4">
        <v>1562.646580533</v>
      </c>
      <c r="F4">
        <v>1537.3703749186</v>
      </c>
      <c r="G4">
        <v>1545.4024743527</v>
      </c>
      <c r="H4">
        <v>1553.8394645882</v>
      </c>
      <c r="I4">
        <v>1561.5336153511</v>
      </c>
      <c r="J4">
        <v>1538.1859578452</v>
      </c>
      <c r="K4">
        <v>1546.368224956</v>
      </c>
      <c r="L4">
        <v>1554.3930330201</v>
      </c>
      <c r="M4">
        <v>1561.6790473844</v>
      </c>
    </row>
    <row r="5" spans="1:13">
      <c r="A5" t="s">
        <v>432</v>
      </c>
      <c r="B5">
        <v>1539.8268577821</v>
      </c>
      <c r="C5">
        <v>1547.745734761</v>
      </c>
      <c r="D5">
        <v>1556.2793396144</v>
      </c>
      <c r="E5">
        <v>1562.6424092079</v>
      </c>
      <c r="F5">
        <v>1537.3701831946</v>
      </c>
      <c r="G5">
        <v>1545.4024743527</v>
      </c>
      <c r="H5">
        <v>1553.8382856264</v>
      </c>
      <c r="I5">
        <v>1561.5205200594</v>
      </c>
      <c r="J5">
        <v>1538.1861497727</v>
      </c>
      <c r="K5">
        <v>1546.3678370064</v>
      </c>
      <c r="L5">
        <v>1554.3932290134</v>
      </c>
      <c r="M5">
        <v>1561.6822224486</v>
      </c>
    </row>
    <row r="6" spans="1:13">
      <c r="A6" t="s">
        <v>433</v>
      </c>
      <c r="B6">
        <v>1539.826086548</v>
      </c>
      <c r="C6">
        <v>1547.7470988165</v>
      </c>
      <c r="D6">
        <v>1556.280718753</v>
      </c>
      <c r="E6">
        <v>1562.6416149497</v>
      </c>
      <c r="F6">
        <v>1537.3678749915</v>
      </c>
      <c r="G6">
        <v>1545.4018912557</v>
      </c>
      <c r="H6">
        <v>1553.838875107</v>
      </c>
      <c r="I6">
        <v>1561.536987623</v>
      </c>
      <c r="J6">
        <v>1538.1840329275</v>
      </c>
      <c r="K6">
        <v>1546.366475381</v>
      </c>
      <c r="L6">
        <v>1554.3932290134</v>
      </c>
      <c r="M6">
        <v>1561.6814291662</v>
      </c>
    </row>
    <row r="7" spans="1:13">
      <c r="A7" t="s">
        <v>434</v>
      </c>
      <c r="B7">
        <v>1539.8255076514</v>
      </c>
      <c r="C7">
        <v>1547.7469044956</v>
      </c>
      <c r="D7">
        <v>1556.2815065581</v>
      </c>
      <c r="E7">
        <v>1562.653534733</v>
      </c>
      <c r="F7">
        <v>1537.3703749186</v>
      </c>
      <c r="G7">
        <v>1545.4018912557</v>
      </c>
      <c r="H7">
        <v>1553.8351442972</v>
      </c>
      <c r="I7">
        <v>1561.5693245525</v>
      </c>
      <c r="J7">
        <v>1538.1828776028</v>
      </c>
      <c r="K7">
        <v>1546.3678370064</v>
      </c>
      <c r="L7">
        <v>1554.3940168303</v>
      </c>
      <c r="M7">
        <v>1561.676269941</v>
      </c>
    </row>
    <row r="8" spans="1:13">
      <c r="A8" t="s">
        <v>435</v>
      </c>
      <c r="B8">
        <v>1539.8266654449</v>
      </c>
      <c r="C8">
        <v>1547.7469044956</v>
      </c>
      <c r="D8">
        <v>1556.2813100883</v>
      </c>
      <c r="E8">
        <v>1562.6318800123</v>
      </c>
      <c r="F8">
        <v>1537.3696061432</v>
      </c>
      <c r="G8">
        <v>1545.4022787207</v>
      </c>
      <c r="H8">
        <v>1553.8394645882</v>
      </c>
      <c r="I8">
        <v>1561.5258779909</v>
      </c>
      <c r="J8">
        <v>1538.1853801812</v>
      </c>
      <c r="K8">
        <v>1546.3668633299</v>
      </c>
      <c r="L8">
        <v>1554.3908713322</v>
      </c>
      <c r="M8">
        <v>1561.67845194</v>
      </c>
    </row>
    <row r="9" spans="1:13">
      <c r="A9" t="s">
        <v>436</v>
      </c>
      <c r="B9">
        <v>1539.8256999883</v>
      </c>
      <c r="C9">
        <v>1547.7478799108</v>
      </c>
      <c r="D9">
        <v>1556.2844632421</v>
      </c>
      <c r="E9">
        <v>1562.6475748186</v>
      </c>
      <c r="F9">
        <v>1537.3667208926</v>
      </c>
      <c r="G9">
        <v>1545.399169509</v>
      </c>
      <c r="H9">
        <v>1553.8365191072</v>
      </c>
      <c r="I9">
        <v>1561.5508744006</v>
      </c>
      <c r="J9">
        <v>1538.1859578452</v>
      </c>
      <c r="K9">
        <v>1546.3662795049</v>
      </c>
      <c r="L9">
        <v>1554.3938189152</v>
      </c>
      <c r="M9">
        <v>1561.6746833892</v>
      </c>
    </row>
    <row r="10" spans="1:13">
      <c r="A10" t="s">
        <v>437</v>
      </c>
      <c r="B10">
        <v>1539.8253153146</v>
      </c>
      <c r="C10">
        <v>1547.7486591008</v>
      </c>
      <c r="D10">
        <v>1556.2848561833</v>
      </c>
      <c r="E10">
        <v>1562.6515480899</v>
      </c>
      <c r="F10">
        <v>1537.3690290922</v>
      </c>
      <c r="G10">
        <v>1545.4016956239</v>
      </c>
      <c r="H10">
        <v>1553.8402518438</v>
      </c>
      <c r="I10">
        <v>1561.5627775494</v>
      </c>
      <c r="J10">
        <v>1538.1834552649</v>
      </c>
      <c r="K10">
        <v>1546.3658915563</v>
      </c>
      <c r="L10">
        <v>1554.3942128239</v>
      </c>
      <c r="M10">
        <v>1561.6812313307</v>
      </c>
    </row>
    <row r="11" spans="1:13">
      <c r="A11" t="s">
        <v>438</v>
      </c>
      <c r="B11">
        <v>1539.8258942109</v>
      </c>
      <c r="C11">
        <v>1547.7486591008</v>
      </c>
      <c r="D11">
        <v>1556.2824927602</v>
      </c>
      <c r="E11">
        <v>1562.6583023089</v>
      </c>
      <c r="F11">
        <v>1537.3674896652</v>
      </c>
      <c r="G11">
        <v>1545.4011125275</v>
      </c>
      <c r="H11">
        <v>1553.8375002929</v>
      </c>
      <c r="I11">
        <v>1561.541550588</v>
      </c>
      <c r="J11">
        <v>1538.1848025176</v>
      </c>
      <c r="K11">
        <v>1546.3674471553</v>
      </c>
      <c r="L11">
        <v>1554.3934269283</v>
      </c>
      <c r="M11">
        <v>1561.6764677754</v>
      </c>
    </row>
    <row r="12" spans="1:13">
      <c r="A12" t="s">
        <v>439</v>
      </c>
      <c r="B12">
        <v>1539.8247364186</v>
      </c>
      <c r="C12">
        <v>1547.7482685531</v>
      </c>
      <c r="D12">
        <v>1556.2809152226</v>
      </c>
      <c r="E12">
        <v>1562.6676414043</v>
      </c>
      <c r="F12">
        <v>1537.3678749915</v>
      </c>
      <c r="G12">
        <v>1545.4016956239</v>
      </c>
      <c r="H12">
        <v>1553.8378939196</v>
      </c>
      <c r="I12">
        <v>1561.5469067247</v>
      </c>
      <c r="J12">
        <v>1538.1838391188</v>
      </c>
      <c r="K12">
        <v>1546.3662795049</v>
      </c>
      <c r="L12">
        <v>1554.3922471258</v>
      </c>
      <c r="M12">
        <v>1561.6822224486</v>
      </c>
    </row>
    <row r="13" spans="1:13">
      <c r="A13" t="s">
        <v>440</v>
      </c>
      <c r="B13">
        <v>1539.8253153146</v>
      </c>
      <c r="C13">
        <v>1547.7490477435</v>
      </c>
      <c r="D13">
        <v>1556.2828857005</v>
      </c>
      <c r="E13">
        <v>1562.6257202462</v>
      </c>
      <c r="F13">
        <v>1537.3701831946</v>
      </c>
      <c r="G13">
        <v>1545.4009187952</v>
      </c>
      <c r="H13">
        <v>1553.8394645882</v>
      </c>
      <c r="I13">
        <v>1561.5542467471</v>
      </c>
      <c r="J13">
        <v>1538.1846087088</v>
      </c>
      <c r="K13">
        <v>1546.3703662891</v>
      </c>
      <c r="L13">
        <v>1554.3904774253</v>
      </c>
      <c r="M13">
        <v>1561.6756744988</v>
      </c>
    </row>
    <row r="14" spans="1:13">
      <c r="A14" t="s">
        <v>441</v>
      </c>
      <c r="B14">
        <v>1539.8253153146</v>
      </c>
      <c r="C14">
        <v>1547.7484628744</v>
      </c>
      <c r="D14">
        <v>1556.2795360837</v>
      </c>
      <c r="E14">
        <v>1562.6290972368</v>
      </c>
      <c r="F14">
        <v>1537.3676832682</v>
      </c>
      <c r="G14">
        <v>1545.4009187952</v>
      </c>
      <c r="H14">
        <v>1553.8406435517</v>
      </c>
      <c r="I14">
        <v>1561.5556352505</v>
      </c>
      <c r="J14">
        <v>1538.1846087088</v>
      </c>
      <c r="K14">
        <v>1546.3668633299</v>
      </c>
      <c r="L14">
        <v>1554.3938189152</v>
      </c>
      <c r="M14">
        <v>1561.6778564961</v>
      </c>
    </row>
    <row r="15" spans="1:13">
      <c r="A15" t="s">
        <v>442</v>
      </c>
      <c r="B15">
        <v>1539.8264731078</v>
      </c>
      <c r="C15">
        <v>1547.7476836846</v>
      </c>
      <c r="D15">
        <v>1556.2805222833</v>
      </c>
      <c r="E15">
        <v>1562.637641729</v>
      </c>
      <c r="F15">
        <v>1537.3686437653</v>
      </c>
      <c r="G15">
        <v>1545.4026680853</v>
      </c>
      <c r="H15">
        <v>1553.839662362</v>
      </c>
      <c r="I15">
        <v>1561.5344084833</v>
      </c>
      <c r="J15">
        <v>1538.1861497727</v>
      </c>
      <c r="K15">
        <v>1546.3680309812</v>
      </c>
      <c r="L15">
        <v>1554.3930330201</v>
      </c>
      <c r="M15">
        <v>1561.6776586615</v>
      </c>
    </row>
    <row r="16" spans="1:13">
      <c r="A16" t="s">
        <v>443</v>
      </c>
      <c r="B16">
        <v>1539.8266654449</v>
      </c>
      <c r="C16">
        <v>1547.7488534221</v>
      </c>
      <c r="D16">
        <v>1556.2828857005</v>
      </c>
      <c r="E16">
        <v>1562.6437996471</v>
      </c>
      <c r="F16">
        <v>1537.3688354889</v>
      </c>
      <c r="G16">
        <v>1545.4005313308</v>
      </c>
      <c r="H16">
        <v>1553.8371085865</v>
      </c>
      <c r="I16">
        <v>1561.5409552486</v>
      </c>
      <c r="J16">
        <v>1538.1822999412</v>
      </c>
      <c r="K16">
        <v>1546.3645299343</v>
      </c>
      <c r="L16">
        <v>1554.3942128239</v>
      </c>
      <c r="M16">
        <v>1561.6842066279</v>
      </c>
    </row>
    <row r="17" spans="1:13">
      <c r="A17" t="s">
        <v>444</v>
      </c>
      <c r="B17">
        <v>1539.8253153146</v>
      </c>
      <c r="C17">
        <v>1547.7478799108</v>
      </c>
      <c r="D17">
        <v>1556.2795360837</v>
      </c>
      <c r="E17">
        <v>1562.6420111077</v>
      </c>
      <c r="F17">
        <v>1537.3688354889</v>
      </c>
      <c r="G17">
        <v>1545.3985864145</v>
      </c>
      <c r="H17">
        <v>1553.8382856264</v>
      </c>
      <c r="I17">
        <v>1561.550279054</v>
      </c>
      <c r="J17">
        <v>1538.1853801812</v>
      </c>
      <c r="K17">
        <v>1546.368224956</v>
      </c>
      <c r="L17">
        <v>1554.3930330201</v>
      </c>
      <c r="M17">
        <v>1561.6818248376</v>
      </c>
    </row>
    <row r="18" spans="1:13">
      <c r="A18" t="s">
        <v>445</v>
      </c>
      <c r="B18">
        <v>1539.8266654449</v>
      </c>
      <c r="C18">
        <v>1547.7478799108</v>
      </c>
      <c r="D18">
        <v>1556.2803238876</v>
      </c>
      <c r="E18">
        <v>1562.6416149497</v>
      </c>
      <c r="F18">
        <v>1537.369220816</v>
      </c>
      <c r="G18">
        <v>1545.4022787207</v>
      </c>
      <c r="H18">
        <v>1553.8378939196</v>
      </c>
      <c r="I18">
        <v>1561.5256782556</v>
      </c>
      <c r="J18">
        <v>1538.1861497727</v>
      </c>
      <c r="K18">
        <v>1546.3668633299</v>
      </c>
      <c r="L18">
        <v>1554.3930330201</v>
      </c>
      <c r="M18">
        <v>1561.6804361097</v>
      </c>
    </row>
    <row r="19" spans="1:13">
      <c r="A19" t="s">
        <v>446</v>
      </c>
      <c r="B19">
        <v>1539.826278885</v>
      </c>
      <c r="C19">
        <v>1547.7476836846</v>
      </c>
      <c r="D19">
        <v>1556.2828857005</v>
      </c>
      <c r="E19">
        <v>1562.6396283368</v>
      </c>
      <c r="F19">
        <v>1537.3678749915</v>
      </c>
      <c r="G19">
        <v>1545.4026680853</v>
      </c>
      <c r="H19">
        <v>1553.8386792535</v>
      </c>
      <c r="I19">
        <v>1561.5536513979</v>
      </c>
      <c r="J19">
        <v>1538.1836471918</v>
      </c>
      <c r="K19">
        <v>1546.3686148075</v>
      </c>
      <c r="L19">
        <v>1554.3912633178</v>
      </c>
      <c r="M19">
        <v>1561.6826200599</v>
      </c>
    </row>
    <row r="20" spans="1:13">
      <c r="A20" t="s">
        <v>447</v>
      </c>
      <c r="B20">
        <v>1539.8266654449</v>
      </c>
      <c r="C20">
        <v>1547.7461253074</v>
      </c>
      <c r="D20">
        <v>1556.2799309486</v>
      </c>
      <c r="E20">
        <v>1562.6426072871</v>
      </c>
      <c r="F20">
        <v>1537.368066715</v>
      </c>
      <c r="G20">
        <v>1545.402861818</v>
      </c>
      <c r="H20">
        <v>1553.8367149602</v>
      </c>
      <c r="I20">
        <v>1561.5556352505</v>
      </c>
      <c r="J20">
        <v>1538.1846087088</v>
      </c>
      <c r="K20">
        <v>1546.3672531807</v>
      </c>
      <c r="L20">
        <v>1554.3924431189</v>
      </c>
      <c r="M20">
        <v>1561.6790473844</v>
      </c>
    </row>
    <row r="21" spans="1:13">
      <c r="A21" t="s">
        <v>448</v>
      </c>
      <c r="B21">
        <v>1539.8278232402</v>
      </c>
      <c r="C21">
        <v>1547.7480742319</v>
      </c>
      <c r="D21">
        <v>1556.2779604783</v>
      </c>
      <c r="E21">
        <v>1562.6575080346</v>
      </c>
      <c r="F21">
        <v>1537.3684520417</v>
      </c>
      <c r="G21">
        <v>1545.4016956239</v>
      </c>
      <c r="H21">
        <v>1553.8376980663</v>
      </c>
      <c r="I21">
        <v>1561.536987623</v>
      </c>
      <c r="J21">
        <v>1538.1848025176</v>
      </c>
      <c r="K21">
        <v>1546.3662795049</v>
      </c>
      <c r="L21">
        <v>1554.3930330201</v>
      </c>
      <c r="M21">
        <v>1561.6790473844</v>
      </c>
    </row>
    <row r="22" spans="1:13">
      <c r="A22" t="s">
        <v>449</v>
      </c>
      <c r="B22">
        <v>1539.8258942109</v>
      </c>
      <c r="C22">
        <v>1547.7470988165</v>
      </c>
      <c r="D22">
        <v>1556.2795360837</v>
      </c>
      <c r="E22">
        <v>1562.6505537992</v>
      </c>
      <c r="F22">
        <v>1537.3682603181</v>
      </c>
      <c r="G22">
        <v>1545.4024743527</v>
      </c>
      <c r="H22">
        <v>1553.8376980663</v>
      </c>
      <c r="I22">
        <v>1561.5403599095</v>
      </c>
      <c r="J22">
        <v>1538.1849944449</v>
      </c>
      <c r="K22">
        <v>1546.3680309812</v>
      </c>
      <c r="L22">
        <v>1554.3908713322</v>
      </c>
      <c r="M22">
        <v>1561.6806358847</v>
      </c>
    </row>
    <row r="23" spans="1:13">
      <c r="A23" t="s">
        <v>450</v>
      </c>
      <c r="B23">
        <v>1539.8268577821</v>
      </c>
      <c r="C23">
        <v>1547.7476836846</v>
      </c>
      <c r="D23">
        <v>1556.2844632421</v>
      </c>
      <c r="E23">
        <v>1562.6302895763</v>
      </c>
      <c r="F23">
        <v>1537.3669126158</v>
      </c>
      <c r="G23">
        <v>1545.4015018915</v>
      </c>
      <c r="H23">
        <v>1553.8373044397</v>
      </c>
      <c r="I23">
        <v>1561.530440891</v>
      </c>
      <c r="J23">
        <v>1538.185764036</v>
      </c>
      <c r="K23">
        <v>1546.368224956</v>
      </c>
      <c r="L23">
        <v>1554.3920492112</v>
      </c>
      <c r="M23">
        <v>1561.673094901</v>
      </c>
    </row>
    <row r="24" spans="1:13">
      <c r="A24" t="s">
        <v>451</v>
      </c>
      <c r="B24">
        <v>1539.8247364186</v>
      </c>
      <c r="C24">
        <v>1547.7474893635</v>
      </c>
      <c r="D24">
        <v>1556.2844632421</v>
      </c>
      <c r="E24">
        <v>1562.6237336738</v>
      </c>
      <c r="F24">
        <v>1537.3676832682</v>
      </c>
      <c r="G24">
        <v>1545.4013081591</v>
      </c>
      <c r="H24">
        <v>1553.8369108133</v>
      </c>
      <c r="I24">
        <v>1561.52984556</v>
      </c>
      <c r="J24">
        <v>1538.1849944449</v>
      </c>
      <c r="K24">
        <v>1546.3666693554</v>
      </c>
      <c r="L24">
        <v>1554.3916572251</v>
      </c>
      <c r="M24">
        <v>1561.6768653837</v>
      </c>
    </row>
    <row r="25" spans="1:13">
      <c r="A25" t="s">
        <v>452</v>
      </c>
      <c r="B25">
        <v>1539.8266654449</v>
      </c>
      <c r="C25">
        <v>1547.7474893635</v>
      </c>
      <c r="D25">
        <v>1556.2809152226</v>
      </c>
      <c r="E25">
        <v>1562.6374417091</v>
      </c>
      <c r="F25">
        <v>1537.369220816</v>
      </c>
      <c r="G25">
        <v>1545.4015018915</v>
      </c>
      <c r="H25">
        <v>1553.8394645882</v>
      </c>
      <c r="I25">
        <v>1561.5449228943</v>
      </c>
      <c r="J25">
        <v>1538.1855721086</v>
      </c>
      <c r="K25">
        <v>1546.3670592061</v>
      </c>
      <c r="L25">
        <v>1554.3932290134</v>
      </c>
      <c r="M25">
        <v>1561.6788495494</v>
      </c>
    </row>
    <row r="26" spans="1:13">
      <c r="A26" t="s">
        <v>453</v>
      </c>
      <c r="B26">
        <v>1539.8264731078</v>
      </c>
      <c r="C26">
        <v>1547.7469044956</v>
      </c>
      <c r="D26">
        <v>1556.2828857005</v>
      </c>
      <c r="E26">
        <v>1562.6392302381</v>
      </c>
      <c r="F26">
        <v>1537.3676832682</v>
      </c>
      <c r="G26">
        <v>1545.3999482353</v>
      </c>
      <c r="H26">
        <v>1553.8369108133</v>
      </c>
      <c r="I26">
        <v>1561.5536513979</v>
      </c>
      <c r="J26">
        <v>1538.1853801812</v>
      </c>
      <c r="K26">
        <v>1546.3649178823</v>
      </c>
      <c r="L26">
        <v>1554.3946048112</v>
      </c>
      <c r="M26">
        <v>1561.6796428291</v>
      </c>
    </row>
    <row r="27" spans="1:13">
      <c r="A27" t="s">
        <v>454</v>
      </c>
      <c r="B27">
        <v>1539.8270501194</v>
      </c>
      <c r="C27">
        <v>1547.7480742319</v>
      </c>
      <c r="D27">
        <v>1556.2830840969</v>
      </c>
      <c r="E27">
        <v>1562.6445939075</v>
      </c>
      <c r="F27">
        <v>1537.3686437653</v>
      </c>
      <c r="G27">
        <v>1545.4026680853</v>
      </c>
      <c r="H27">
        <v>1553.8382856264</v>
      </c>
      <c r="I27">
        <v>1561.5153618973</v>
      </c>
      <c r="J27">
        <v>1538.1840329275</v>
      </c>
      <c r="K27">
        <v>1546.3670592061</v>
      </c>
      <c r="L27">
        <v>1554.3940168303</v>
      </c>
      <c r="M27">
        <v>1561.6802382744</v>
      </c>
    </row>
    <row r="28" spans="1:13">
      <c r="A28" t="s">
        <v>455</v>
      </c>
      <c r="B28">
        <v>1539.8247364186</v>
      </c>
      <c r="C28">
        <v>1547.7470988165</v>
      </c>
      <c r="D28">
        <v>1556.2848561833</v>
      </c>
      <c r="E28">
        <v>1562.6344627786</v>
      </c>
      <c r="F28">
        <v>1537.369989591</v>
      </c>
      <c r="G28">
        <v>1545.4022787207</v>
      </c>
      <c r="H28">
        <v>1553.839662362</v>
      </c>
      <c r="I28">
        <v>1561.5119897188</v>
      </c>
      <c r="J28">
        <v>1538.1865336279</v>
      </c>
      <c r="K28">
        <v>1546.3656956804</v>
      </c>
      <c r="L28">
        <v>1554.3946048112</v>
      </c>
      <c r="M28">
        <v>1561.6812313307</v>
      </c>
    </row>
    <row r="29" spans="1:13">
      <c r="A29" t="s">
        <v>456</v>
      </c>
      <c r="B29">
        <v>1539.8256999883</v>
      </c>
      <c r="C29">
        <v>1547.7482685531</v>
      </c>
      <c r="D29">
        <v>1556.2815065581</v>
      </c>
      <c r="E29">
        <v>1562.6573099516</v>
      </c>
      <c r="F29">
        <v>1537.3684520417</v>
      </c>
      <c r="G29">
        <v>1545.4030574501</v>
      </c>
      <c r="H29">
        <v>1553.8373044397</v>
      </c>
      <c r="I29">
        <v>1561.5429390689</v>
      </c>
      <c r="J29">
        <v>1538.1849944449</v>
      </c>
      <c r="K29">
        <v>1546.3670592061</v>
      </c>
      <c r="L29">
        <v>1554.3930330201</v>
      </c>
      <c r="M29">
        <v>1561.67845194</v>
      </c>
    </row>
    <row r="30" spans="1:13">
      <c r="A30" t="s">
        <v>457</v>
      </c>
      <c r="B30">
        <v>1539.8256999883</v>
      </c>
      <c r="C30">
        <v>1547.7486591008</v>
      </c>
      <c r="D30">
        <v>1556.281901424</v>
      </c>
      <c r="E30">
        <v>1562.6261183381</v>
      </c>
      <c r="F30">
        <v>1537.3665291695</v>
      </c>
      <c r="G30">
        <v>1545.4030574501</v>
      </c>
      <c r="H30">
        <v>1553.8398582159</v>
      </c>
      <c r="I30">
        <v>1561.5409552486</v>
      </c>
      <c r="J30">
        <v>1538.1842248545</v>
      </c>
      <c r="K30">
        <v>1546.36764113</v>
      </c>
      <c r="L30">
        <v>1554.3928370268</v>
      </c>
      <c r="M30">
        <v>1561.6822224486</v>
      </c>
    </row>
    <row r="31" spans="1:13">
      <c r="A31" t="s">
        <v>458</v>
      </c>
      <c r="B31">
        <v>1539.826086548</v>
      </c>
      <c r="C31">
        <v>1547.7482685531</v>
      </c>
      <c r="D31">
        <v>1556.2834770374</v>
      </c>
      <c r="E31">
        <v>1562.6338666055</v>
      </c>
      <c r="F31">
        <v>1537.3669126158</v>
      </c>
      <c r="G31">
        <v>1545.399169509</v>
      </c>
      <c r="H31">
        <v>1553.8376980663</v>
      </c>
      <c r="I31">
        <v>1561.5582144603</v>
      </c>
      <c r="J31">
        <v>1538.1842248545</v>
      </c>
      <c r="K31">
        <v>1546.3656956804</v>
      </c>
      <c r="L31">
        <v>1554.3918532181</v>
      </c>
      <c r="M31">
        <v>1561.6788495494</v>
      </c>
    </row>
    <row r="32" spans="1:13">
      <c r="A32" t="s">
        <v>459</v>
      </c>
      <c r="B32">
        <v>1539.8255076514</v>
      </c>
      <c r="C32">
        <v>1547.7461253074</v>
      </c>
      <c r="D32">
        <v>1556.2799309486</v>
      </c>
      <c r="E32">
        <v>1562.633072356</v>
      </c>
      <c r="F32">
        <v>1537.3676832682</v>
      </c>
      <c r="G32">
        <v>1545.4026680853</v>
      </c>
      <c r="H32">
        <v>1553.838089773</v>
      </c>
      <c r="I32">
        <v>1561.5276620371</v>
      </c>
      <c r="J32">
        <v>1538.1849944449</v>
      </c>
      <c r="K32">
        <v>1546.3660855306</v>
      </c>
      <c r="L32">
        <v>1554.3922471258</v>
      </c>
      <c r="M32">
        <v>1561.6822224486</v>
      </c>
    </row>
    <row r="33" spans="1:13">
      <c r="A33" t="s">
        <v>460</v>
      </c>
      <c r="B33">
        <v>1539.826086548</v>
      </c>
      <c r="C33">
        <v>1547.7461253074</v>
      </c>
      <c r="D33">
        <v>1556.2844632421</v>
      </c>
      <c r="E33">
        <v>1562.6543290033</v>
      </c>
      <c r="F33">
        <v>1537.3690290922</v>
      </c>
      <c r="G33">
        <v>1545.4016956239</v>
      </c>
      <c r="H33">
        <v>1553.8369108133</v>
      </c>
      <c r="I33">
        <v>1561.5350038178</v>
      </c>
      <c r="J33">
        <v>1538.186919365</v>
      </c>
      <c r="K33">
        <v>1546.3680309812</v>
      </c>
      <c r="L33">
        <v>1554.3955886233</v>
      </c>
      <c r="M33">
        <v>1561.6744836157</v>
      </c>
    </row>
    <row r="34" spans="1:13">
      <c r="A34" t="s">
        <v>461</v>
      </c>
      <c r="B34">
        <v>1539.8247364186</v>
      </c>
      <c r="C34">
        <v>1547.7467101747</v>
      </c>
      <c r="D34">
        <v>1556.2811136185</v>
      </c>
      <c r="E34">
        <v>1562.637641729</v>
      </c>
      <c r="F34">
        <v>1537.369220816</v>
      </c>
      <c r="G34">
        <v>1545.4005313308</v>
      </c>
      <c r="H34">
        <v>1553.8365191072</v>
      </c>
      <c r="I34">
        <v>1561.5536513979</v>
      </c>
      <c r="J34">
        <v>1538.1846087088</v>
      </c>
      <c r="K34">
        <v>1546.3680309812</v>
      </c>
      <c r="L34">
        <v>1554.3922471258</v>
      </c>
      <c r="M34">
        <v>1561.6818248376</v>
      </c>
    </row>
    <row r="35" spans="1:13">
      <c r="A35" t="s">
        <v>462</v>
      </c>
      <c r="B35">
        <v>1539.8258942109</v>
      </c>
      <c r="C35">
        <v>1547.7469044956</v>
      </c>
      <c r="D35">
        <v>1556.2799309486</v>
      </c>
      <c r="E35">
        <v>1562.636647456</v>
      </c>
      <c r="F35">
        <v>1537.3655667954</v>
      </c>
      <c r="G35">
        <v>1545.4011125275</v>
      </c>
      <c r="H35">
        <v>1553.838875107</v>
      </c>
      <c r="I35">
        <v>1561.5185362961</v>
      </c>
      <c r="J35">
        <v>1538.1844167816</v>
      </c>
      <c r="K35">
        <v>1546.3693926094</v>
      </c>
      <c r="L35">
        <v>1554.3924431189</v>
      </c>
      <c r="M35">
        <v>1561.67845194</v>
      </c>
    </row>
    <row r="36" spans="1:13">
      <c r="A36" t="s">
        <v>463</v>
      </c>
      <c r="B36">
        <v>1539.8256999883</v>
      </c>
      <c r="C36">
        <v>1547.7488534221</v>
      </c>
      <c r="D36">
        <v>1556.2795360837</v>
      </c>
      <c r="E36">
        <v>1562.6455881906</v>
      </c>
      <c r="F36">
        <v>1537.3674896652</v>
      </c>
      <c r="G36">
        <v>1545.4020849882</v>
      </c>
      <c r="H36">
        <v>1553.8392687344</v>
      </c>
      <c r="I36">
        <v>1561.5357969515</v>
      </c>
      <c r="J36">
        <v>1538.1846087088</v>
      </c>
      <c r="K36">
        <v>1546.3670592061</v>
      </c>
      <c r="L36">
        <v>1554.3914612322</v>
      </c>
      <c r="M36">
        <v>1561.6776586615</v>
      </c>
    </row>
    <row r="37" spans="1:13">
      <c r="A37" t="s">
        <v>464</v>
      </c>
      <c r="B37">
        <v>1539.8270501194</v>
      </c>
      <c r="C37">
        <v>1547.7478799108</v>
      </c>
      <c r="D37">
        <v>1556.2834770374</v>
      </c>
      <c r="E37">
        <v>1562.6436015676</v>
      </c>
      <c r="F37">
        <v>1537.3678749915</v>
      </c>
      <c r="G37">
        <v>1545.402861818</v>
      </c>
      <c r="H37">
        <v>1553.8384834</v>
      </c>
      <c r="I37">
        <v>1561.5607936787</v>
      </c>
      <c r="J37">
        <v>1538.1840329275</v>
      </c>
      <c r="K37">
        <v>1546.3670592061</v>
      </c>
      <c r="L37">
        <v>1554.3942128239</v>
      </c>
      <c r="M37">
        <v>1561.6826200599</v>
      </c>
    </row>
    <row r="38" spans="1:13">
      <c r="A38" t="s">
        <v>465</v>
      </c>
      <c r="B38">
        <v>1539.8266654449</v>
      </c>
      <c r="C38">
        <v>1547.7470988165</v>
      </c>
      <c r="D38">
        <v>1556.2838719044</v>
      </c>
      <c r="E38">
        <v>1562.6660508955</v>
      </c>
      <c r="F38">
        <v>1537.3690290922</v>
      </c>
      <c r="G38">
        <v>1545.4011125275</v>
      </c>
      <c r="H38">
        <v>1553.8369108133</v>
      </c>
      <c r="I38">
        <v>1561.5383760957</v>
      </c>
      <c r="J38">
        <v>1538.1853801812</v>
      </c>
      <c r="K38">
        <v>1546.3672531807</v>
      </c>
      <c r="L38">
        <v>1554.3949987202</v>
      </c>
      <c r="M38">
        <v>1561.6806358847</v>
      </c>
    </row>
    <row r="39" spans="1:13">
      <c r="A39" t="s">
        <v>466</v>
      </c>
      <c r="B39">
        <v>1539.8247364186</v>
      </c>
      <c r="C39">
        <v>1547.7451498944</v>
      </c>
      <c r="D39">
        <v>1556.2824927602</v>
      </c>
      <c r="E39">
        <v>1562.6300915002</v>
      </c>
      <c r="F39">
        <v>1537.3684520417</v>
      </c>
      <c r="G39">
        <v>1545.4024743527</v>
      </c>
      <c r="H39">
        <v>1553.8371085865</v>
      </c>
      <c r="I39">
        <v>1561.5423437283</v>
      </c>
      <c r="J39">
        <v>1538.185764036</v>
      </c>
      <c r="K39">
        <v>1546.3686148075</v>
      </c>
      <c r="L39">
        <v>1554.3916572251</v>
      </c>
      <c r="M39">
        <v>1561.6802382744</v>
      </c>
    </row>
    <row r="40" spans="1:13">
      <c r="A40" t="s">
        <v>467</v>
      </c>
      <c r="B40">
        <v>1539.8255076514</v>
      </c>
      <c r="C40">
        <v>1547.7455404405</v>
      </c>
      <c r="D40">
        <v>1556.2834770374</v>
      </c>
      <c r="E40">
        <v>1562.6455881906</v>
      </c>
      <c r="F40">
        <v>1537.3684520417</v>
      </c>
      <c r="G40">
        <v>1545.4022787207</v>
      </c>
      <c r="H40">
        <v>1553.8371085865</v>
      </c>
      <c r="I40">
        <v>1561.5568259523</v>
      </c>
      <c r="J40">
        <v>1538.1846087088</v>
      </c>
      <c r="K40">
        <v>1546.3662795049</v>
      </c>
      <c r="L40">
        <v>1554.3948027264</v>
      </c>
      <c r="M40">
        <v>1561.679444994</v>
      </c>
    </row>
    <row r="41" spans="1:13">
      <c r="A41" t="s">
        <v>468</v>
      </c>
      <c r="B41">
        <v>1539.8241575231</v>
      </c>
      <c r="C41">
        <v>1547.7478799108</v>
      </c>
      <c r="D41">
        <v>1556.2824927602</v>
      </c>
      <c r="E41">
        <v>1562.6489652671</v>
      </c>
      <c r="F41">
        <v>1537.3669126158</v>
      </c>
      <c r="G41">
        <v>1545.4005313308</v>
      </c>
      <c r="H41">
        <v>1553.8361254812</v>
      </c>
      <c r="I41">
        <v>1561.5270667082</v>
      </c>
      <c r="J41">
        <v>1538.1853801812</v>
      </c>
      <c r="K41">
        <v>1546.3666693554</v>
      </c>
      <c r="L41">
        <v>1554.395194714</v>
      </c>
      <c r="M41">
        <v>1561.6836111796</v>
      </c>
    </row>
    <row r="42" spans="1:13">
      <c r="A42" t="s">
        <v>469</v>
      </c>
      <c r="B42">
        <v>1539.8272443423</v>
      </c>
      <c r="C42">
        <v>1547.7476836846</v>
      </c>
      <c r="D42">
        <v>1556.2846597127</v>
      </c>
      <c r="E42">
        <v>1562.6155893621</v>
      </c>
      <c r="F42">
        <v>1537.3676832682</v>
      </c>
      <c r="G42">
        <v>1545.4011125275</v>
      </c>
      <c r="H42">
        <v>1553.8361254812</v>
      </c>
      <c r="I42">
        <v>1561.5437322106</v>
      </c>
      <c r="J42">
        <v>1538.185764036</v>
      </c>
      <c r="K42">
        <v>1546.3666693554</v>
      </c>
      <c r="L42">
        <v>1554.3924431189</v>
      </c>
      <c r="M42">
        <v>1561.6798406643</v>
      </c>
    </row>
    <row r="43" spans="1:13">
      <c r="A43" t="s">
        <v>470</v>
      </c>
      <c r="B43">
        <v>1539.826278885</v>
      </c>
      <c r="C43">
        <v>1547.7494382915</v>
      </c>
      <c r="D43">
        <v>1556.2824927602</v>
      </c>
      <c r="E43">
        <v>1562.6374417091</v>
      </c>
      <c r="F43">
        <v>1537.3688354889</v>
      </c>
      <c r="G43">
        <v>1545.4016956239</v>
      </c>
      <c r="H43">
        <v>1553.8367149602</v>
      </c>
      <c r="I43">
        <v>1561.5548420967</v>
      </c>
      <c r="J43">
        <v>1538.1846087088</v>
      </c>
      <c r="K43">
        <v>1546.3658915563</v>
      </c>
      <c r="L43">
        <v>1554.3928370268</v>
      </c>
      <c r="M43">
        <v>1561.6790473844</v>
      </c>
    </row>
    <row r="44" spans="1:13">
      <c r="A44" t="s">
        <v>471</v>
      </c>
      <c r="B44">
        <v>1539.8276290171</v>
      </c>
      <c r="C44">
        <v>1547.7478799108</v>
      </c>
      <c r="D44">
        <v>1556.2824927602</v>
      </c>
      <c r="E44">
        <v>1562.6138008872</v>
      </c>
      <c r="F44">
        <v>1537.3669126158</v>
      </c>
      <c r="G44">
        <v>1545.4032511829</v>
      </c>
      <c r="H44">
        <v>1553.8378939196</v>
      </c>
      <c r="I44">
        <v>1561.5397645709</v>
      </c>
      <c r="J44">
        <v>1538.1865336279</v>
      </c>
      <c r="K44">
        <v>1546.3691986342</v>
      </c>
      <c r="L44">
        <v>1554.3920492112</v>
      </c>
      <c r="M44">
        <v>1561.6810315556</v>
      </c>
    </row>
    <row r="45" spans="1:13">
      <c r="A45" t="s">
        <v>472</v>
      </c>
      <c r="B45">
        <v>1539.826086548</v>
      </c>
      <c r="C45">
        <v>1547.7480742319</v>
      </c>
      <c r="D45">
        <v>1556.2795360837</v>
      </c>
      <c r="E45">
        <v>1562.6302895763</v>
      </c>
      <c r="F45">
        <v>1537.3694125397</v>
      </c>
      <c r="G45">
        <v>1545.4003356994</v>
      </c>
      <c r="H45">
        <v>1553.8394645882</v>
      </c>
      <c r="I45">
        <v>1561.5508744006</v>
      </c>
      <c r="J45">
        <v>1538.1846087088</v>
      </c>
      <c r="K45">
        <v>1546.3660855306</v>
      </c>
      <c r="L45">
        <v>1554.3928370268</v>
      </c>
      <c r="M45">
        <v>1561.6838109554</v>
      </c>
    </row>
    <row r="46" spans="1:13">
      <c r="A46" t="s">
        <v>473</v>
      </c>
      <c r="B46">
        <v>1539.8266654449</v>
      </c>
      <c r="C46">
        <v>1547.7480742319</v>
      </c>
      <c r="D46">
        <v>1556.281901424</v>
      </c>
      <c r="E46">
        <v>1562.6312838411</v>
      </c>
      <c r="F46">
        <v>1537.3690290922</v>
      </c>
      <c r="G46">
        <v>1545.4020849882</v>
      </c>
      <c r="H46">
        <v>1553.8378939196</v>
      </c>
      <c r="I46">
        <v>1561.527861773</v>
      </c>
      <c r="J46">
        <v>1538.1828776028</v>
      </c>
      <c r="K46">
        <v>1546.3668633299</v>
      </c>
      <c r="L46">
        <v>1554.3912633178</v>
      </c>
      <c r="M46">
        <v>1561.6770632182</v>
      </c>
    </row>
    <row r="47" spans="1:13">
      <c r="A47" t="s">
        <v>474</v>
      </c>
      <c r="B47">
        <v>1539.8237709644</v>
      </c>
      <c r="C47">
        <v>1547.7488534221</v>
      </c>
      <c r="D47">
        <v>1556.2832805671</v>
      </c>
      <c r="E47">
        <v>1562.6439977267</v>
      </c>
      <c r="F47">
        <v>1537.3678749915</v>
      </c>
      <c r="G47">
        <v>1545.4011125275</v>
      </c>
      <c r="H47">
        <v>1553.8382856264</v>
      </c>
      <c r="I47">
        <v>1561.5104035007</v>
      </c>
      <c r="J47">
        <v>1538.1846087088</v>
      </c>
      <c r="K47">
        <v>1546.3668633299</v>
      </c>
      <c r="L47">
        <v>1554.3920492112</v>
      </c>
      <c r="M47">
        <v>1561.6802382744</v>
      </c>
    </row>
    <row r="48" spans="1:13">
      <c r="A48" t="s">
        <v>475</v>
      </c>
      <c r="B48">
        <v>1539.8251210921</v>
      </c>
      <c r="C48">
        <v>1547.7480742319</v>
      </c>
      <c r="D48">
        <v>1556.2811136185</v>
      </c>
      <c r="E48">
        <v>1562.6519461949</v>
      </c>
      <c r="F48">
        <v>1537.3671062186</v>
      </c>
      <c r="G48">
        <v>1545.4003356994</v>
      </c>
      <c r="H48">
        <v>1553.8402518438</v>
      </c>
      <c r="I48">
        <v>1561.5330200176</v>
      </c>
      <c r="J48">
        <v>1538.1846087088</v>
      </c>
      <c r="K48">
        <v>1546.3672531807</v>
      </c>
      <c r="L48">
        <v>1554.3955886233</v>
      </c>
      <c r="M48">
        <v>1561.6740879481</v>
      </c>
    </row>
    <row r="49" spans="1:13">
      <c r="A49" t="s">
        <v>476</v>
      </c>
      <c r="B49">
        <v>1539.8270501194</v>
      </c>
      <c r="C49">
        <v>1547.7476836846</v>
      </c>
      <c r="D49">
        <v>1556.2826892303</v>
      </c>
      <c r="E49">
        <v>1562.6356551262</v>
      </c>
      <c r="F49">
        <v>1537.3696061432</v>
      </c>
      <c r="G49">
        <v>1545.4018912557</v>
      </c>
      <c r="H49">
        <v>1553.8361254812</v>
      </c>
      <c r="I49">
        <v>1561.514768517</v>
      </c>
      <c r="J49">
        <v>1538.1853801812</v>
      </c>
      <c r="K49">
        <v>1546.3678370064</v>
      </c>
      <c r="L49">
        <v>1554.3938189152</v>
      </c>
      <c r="M49">
        <v>1561.6770632182</v>
      </c>
    </row>
    <row r="50" spans="1:13">
      <c r="A50" t="s">
        <v>477</v>
      </c>
      <c r="B50">
        <v>1539.8270501194</v>
      </c>
      <c r="C50">
        <v>1547.7474893635</v>
      </c>
      <c r="D50">
        <v>1556.2805222833</v>
      </c>
      <c r="E50">
        <v>1562.6308857467</v>
      </c>
      <c r="F50">
        <v>1537.3661438438</v>
      </c>
      <c r="G50">
        <v>1545.4016956239</v>
      </c>
      <c r="H50">
        <v>1553.8382856264</v>
      </c>
      <c r="I50">
        <v>1561.530440891</v>
      </c>
      <c r="J50">
        <v>1538.1840329275</v>
      </c>
      <c r="K50">
        <v>1546.3688087825</v>
      </c>
      <c r="L50">
        <v>1554.3920492112</v>
      </c>
      <c r="M50">
        <v>1561.6760721068</v>
      </c>
    </row>
    <row r="51" spans="1:13">
      <c r="A51" t="s">
        <v>478</v>
      </c>
      <c r="B51">
        <v>1539.8247364186</v>
      </c>
      <c r="C51">
        <v>1547.7480742319</v>
      </c>
      <c r="D51">
        <v>1556.2834770374</v>
      </c>
      <c r="E51">
        <v>1562.6489652671</v>
      </c>
      <c r="F51">
        <v>1537.3694125397</v>
      </c>
      <c r="G51">
        <v>1545.4001419673</v>
      </c>
      <c r="H51">
        <v>1553.8382856264</v>
      </c>
      <c r="I51">
        <v>1561.5732942817</v>
      </c>
      <c r="J51">
        <v>1538.1849944449</v>
      </c>
      <c r="K51">
        <v>1546.3637502357</v>
      </c>
      <c r="L51">
        <v>1554.3918532181</v>
      </c>
      <c r="M51">
        <v>1561.675872333</v>
      </c>
    </row>
    <row r="52" spans="1:13">
      <c r="A52" t="s">
        <v>479</v>
      </c>
      <c r="B52">
        <v>1539.8280155777</v>
      </c>
      <c r="C52">
        <v>1547.7480742319</v>
      </c>
      <c r="D52">
        <v>1556.2781569472</v>
      </c>
      <c r="E52">
        <v>1562.6505537992</v>
      </c>
      <c r="F52">
        <v>1537.3684520417</v>
      </c>
      <c r="G52">
        <v>1545.4011125275</v>
      </c>
      <c r="H52">
        <v>1553.8371085865</v>
      </c>
      <c r="I52">
        <v>1561.5330200176</v>
      </c>
      <c r="J52">
        <v>1538.1834552649</v>
      </c>
      <c r="K52">
        <v>1546.3662795049</v>
      </c>
      <c r="L52">
        <v>1554.3955886233</v>
      </c>
      <c r="M52">
        <v>1561.6792471589</v>
      </c>
    </row>
    <row r="53" spans="1:13">
      <c r="A53" t="s">
        <v>480</v>
      </c>
      <c r="B53">
        <v>1539.8278232402</v>
      </c>
      <c r="C53">
        <v>1547.7488534221</v>
      </c>
      <c r="D53">
        <v>1556.2880093515</v>
      </c>
      <c r="E53">
        <v>1562.6418130287</v>
      </c>
      <c r="F53">
        <v>1537.3696061432</v>
      </c>
      <c r="G53">
        <v>1545.4024743527</v>
      </c>
      <c r="H53">
        <v>1553.8398582159</v>
      </c>
      <c r="I53">
        <v>1561.5149663104</v>
      </c>
      <c r="J53">
        <v>1538.1840329275</v>
      </c>
      <c r="K53">
        <v>1546.3662795049</v>
      </c>
      <c r="L53">
        <v>1554.3928370268</v>
      </c>
      <c r="M53">
        <v>1561.6808337201</v>
      </c>
    </row>
    <row r="54" spans="1:13">
      <c r="A54" t="s">
        <v>481</v>
      </c>
      <c r="B54">
        <v>1539.8278232402</v>
      </c>
      <c r="C54">
        <v>1547.7463196281</v>
      </c>
      <c r="D54">
        <v>1556.2809152226</v>
      </c>
      <c r="E54">
        <v>1562.6352570295</v>
      </c>
      <c r="F54">
        <v>1537.3684520417</v>
      </c>
      <c r="G54">
        <v>1545.4026680853</v>
      </c>
      <c r="H54">
        <v>1553.8369108133</v>
      </c>
      <c r="I54">
        <v>1561.5548420967</v>
      </c>
      <c r="J54">
        <v>1538.185764036</v>
      </c>
      <c r="K54">
        <v>1546.3662795049</v>
      </c>
      <c r="L54">
        <v>1554.3930330201</v>
      </c>
      <c r="M54">
        <v>1561.6798406643</v>
      </c>
    </row>
    <row r="55" spans="1:13">
      <c r="A55" t="s">
        <v>482</v>
      </c>
      <c r="B55">
        <v>1539.8253153146</v>
      </c>
      <c r="C55">
        <v>1547.7461253074</v>
      </c>
      <c r="D55">
        <v>1556.2840683748</v>
      </c>
      <c r="E55">
        <v>1562.6553232988</v>
      </c>
      <c r="F55">
        <v>1537.368066715</v>
      </c>
      <c r="G55">
        <v>1545.4024743527</v>
      </c>
      <c r="H55">
        <v>1553.8376980663</v>
      </c>
      <c r="I55">
        <v>1561.530440891</v>
      </c>
      <c r="J55">
        <v>1538.1846087088</v>
      </c>
      <c r="K55">
        <v>1546.3656956804</v>
      </c>
      <c r="L55">
        <v>1554.3936229218</v>
      </c>
      <c r="M55">
        <v>1561.6816270019</v>
      </c>
    </row>
    <row r="56" spans="1:13">
      <c r="A56" t="s">
        <v>483</v>
      </c>
      <c r="B56">
        <v>1539.8266654449</v>
      </c>
      <c r="C56">
        <v>1547.7476836846</v>
      </c>
      <c r="D56">
        <v>1556.2811136185</v>
      </c>
      <c r="E56">
        <v>1562.6400244938</v>
      </c>
      <c r="F56">
        <v>1537.3686437653</v>
      </c>
      <c r="G56">
        <v>1545.3999482353</v>
      </c>
      <c r="H56">
        <v>1553.8371085865</v>
      </c>
      <c r="I56">
        <v>1561.550279054</v>
      </c>
      <c r="J56">
        <v>1538.1865336279</v>
      </c>
      <c r="K56">
        <v>1546.366475381</v>
      </c>
      <c r="L56">
        <v>1554.3928370268</v>
      </c>
      <c r="M56">
        <v>1561.6792471589</v>
      </c>
    </row>
    <row r="57" spans="1:13">
      <c r="A57" t="s">
        <v>484</v>
      </c>
      <c r="B57">
        <v>1539.8270501194</v>
      </c>
      <c r="C57">
        <v>1547.7476836846</v>
      </c>
      <c r="D57">
        <v>1556.2830840969</v>
      </c>
      <c r="E57">
        <v>1562.6455881906</v>
      </c>
      <c r="F57">
        <v>1537.3674896652</v>
      </c>
      <c r="G57">
        <v>1545.4013081591</v>
      </c>
      <c r="H57">
        <v>1553.8369108133</v>
      </c>
      <c r="I57">
        <v>1561.5230991533</v>
      </c>
      <c r="J57">
        <v>1538.1849944449</v>
      </c>
      <c r="K57">
        <v>1546.366475381</v>
      </c>
      <c r="L57">
        <v>1554.3922471258</v>
      </c>
      <c r="M57">
        <v>1561.676269941</v>
      </c>
    </row>
    <row r="58" spans="1:13">
      <c r="A58" t="s">
        <v>485</v>
      </c>
      <c r="B58">
        <v>1539.8249287553</v>
      </c>
      <c r="C58">
        <v>1547.7472950425</v>
      </c>
      <c r="D58">
        <v>1556.279141219</v>
      </c>
      <c r="E58">
        <v>1562.638237905</v>
      </c>
      <c r="F58">
        <v>1537.3709519706</v>
      </c>
      <c r="G58">
        <v>1545.4036386487</v>
      </c>
      <c r="H58">
        <v>1553.8373044397</v>
      </c>
      <c r="I58">
        <v>1561.5621821937</v>
      </c>
      <c r="J58">
        <v>1538.1848025176</v>
      </c>
      <c r="K58">
        <v>1546.3662795049</v>
      </c>
      <c r="L58">
        <v>1554.3924431189</v>
      </c>
      <c r="M58">
        <v>1561.6822224486</v>
      </c>
    </row>
    <row r="59" spans="1:13">
      <c r="A59" t="s">
        <v>486</v>
      </c>
      <c r="B59">
        <v>1539.826086548</v>
      </c>
      <c r="C59">
        <v>1547.7472950425</v>
      </c>
      <c r="D59">
        <v>1556.2799309486</v>
      </c>
      <c r="E59">
        <v>1562.6424092079</v>
      </c>
      <c r="F59">
        <v>1537.3674896652</v>
      </c>
      <c r="G59">
        <v>1545.4003356994</v>
      </c>
      <c r="H59">
        <v>1553.8371085865</v>
      </c>
      <c r="I59">
        <v>1561.5139734655</v>
      </c>
      <c r="J59">
        <v>1538.185764036</v>
      </c>
      <c r="K59">
        <v>1546.366475381</v>
      </c>
      <c r="L59">
        <v>1554.3942128239</v>
      </c>
      <c r="M59">
        <v>1561.6786517145</v>
      </c>
    </row>
    <row r="60" spans="1:13">
      <c r="A60" t="s">
        <v>487</v>
      </c>
      <c r="B60">
        <v>1539.8255076514</v>
      </c>
      <c r="C60">
        <v>1547.7463196281</v>
      </c>
      <c r="D60">
        <v>1556.2815065581</v>
      </c>
      <c r="E60">
        <v>1562.6441977482</v>
      </c>
      <c r="F60">
        <v>1537.3707602465</v>
      </c>
      <c r="G60">
        <v>1545.4024743527</v>
      </c>
      <c r="H60">
        <v>1553.8365191072</v>
      </c>
      <c r="I60">
        <v>1561.5179409741</v>
      </c>
      <c r="J60">
        <v>1538.1846087088</v>
      </c>
      <c r="K60">
        <v>1546.3690046592</v>
      </c>
      <c r="L60">
        <v>1554.3926391121</v>
      </c>
      <c r="M60">
        <v>1561.6786517145</v>
      </c>
    </row>
    <row r="61" spans="1:13">
      <c r="A61" t="s">
        <v>488</v>
      </c>
      <c r="B61">
        <v>1539.8266654449</v>
      </c>
      <c r="C61">
        <v>1547.7470988165</v>
      </c>
      <c r="D61">
        <v>1556.2824927602</v>
      </c>
      <c r="E61">
        <v>1562.6477728991</v>
      </c>
      <c r="F61">
        <v>1537.3690290922</v>
      </c>
      <c r="G61">
        <v>1545.4026680853</v>
      </c>
      <c r="H61">
        <v>1553.8390728808</v>
      </c>
      <c r="I61">
        <v>1561.521910442</v>
      </c>
      <c r="J61">
        <v>1538.1838391188</v>
      </c>
      <c r="K61">
        <v>1546.3645299343</v>
      </c>
      <c r="L61">
        <v>1554.3965705152</v>
      </c>
      <c r="M61">
        <v>1561.6760721068</v>
      </c>
    </row>
    <row r="62" spans="1:13">
      <c r="A62" t="s">
        <v>489</v>
      </c>
      <c r="B62">
        <v>1539.8256999883</v>
      </c>
      <c r="C62">
        <v>1547.7484628744</v>
      </c>
      <c r="D62">
        <v>1556.2840683748</v>
      </c>
      <c r="E62">
        <v>1562.6422111288</v>
      </c>
      <c r="F62">
        <v>1537.3678749915</v>
      </c>
      <c r="G62">
        <v>1545.4022787207</v>
      </c>
      <c r="H62">
        <v>1553.8392687344</v>
      </c>
      <c r="I62">
        <v>1561.5397645709</v>
      </c>
      <c r="J62">
        <v>1538.1834552649</v>
      </c>
      <c r="K62">
        <v>1546.3688087825</v>
      </c>
      <c r="L62">
        <v>1554.3920492112</v>
      </c>
      <c r="M62">
        <v>1561.6830157318</v>
      </c>
    </row>
    <row r="63" spans="1:13">
      <c r="A63" t="s">
        <v>490</v>
      </c>
      <c r="B63">
        <v>1539.8266654449</v>
      </c>
      <c r="C63">
        <v>1547.7467101747</v>
      </c>
      <c r="D63">
        <v>1556.2811136185</v>
      </c>
      <c r="E63">
        <v>1562.6469786355</v>
      </c>
      <c r="F63">
        <v>1537.3676832682</v>
      </c>
      <c r="G63">
        <v>1545.3993651402</v>
      </c>
      <c r="H63">
        <v>1553.8382856264</v>
      </c>
      <c r="I63">
        <v>1561.5488905601</v>
      </c>
      <c r="J63">
        <v>1538.1844167816</v>
      </c>
      <c r="K63">
        <v>1546.3697824614</v>
      </c>
      <c r="L63">
        <v>1554.3930330201</v>
      </c>
      <c r="M63">
        <v>1561.6738881749</v>
      </c>
    </row>
    <row r="64" spans="1:13">
      <c r="A64" t="s">
        <v>491</v>
      </c>
      <c r="B64">
        <v>1539.8264731078</v>
      </c>
      <c r="C64">
        <v>1547.7461253074</v>
      </c>
      <c r="D64">
        <v>1556.2834770374</v>
      </c>
      <c r="E64">
        <v>1562.6483690829</v>
      </c>
      <c r="F64">
        <v>1537.3678749915</v>
      </c>
      <c r="G64">
        <v>1545.3999482353</v>
      </c>
      <c r="H64">
        <v>1553.8375002929</v>
      </c>
      <c r="I64">
        <v>1561.5699199136</v>
      </c>
      <c r="J64">
        <v>1538.185764036</v>
      </c>
      <c r="K64">
        <v>1546.366475381</v>
      </c>
      <c r="L64">
        <v>1554.3938189152</v>
      </c>
      <c r="M64">
        <v>1561.6776586615</v>
      </c>
    </row>
    <row r="65" spans="1:13">
      <c r="A65" t="s">
        <v>492</v>
      </c>
      <c r="B65">
        <v>1539.8276290171</v>
      </c>
      <c r="C65">
        <v>1547.7465139488</v>
      </c>
      <c r="D65">
        <v>1556.280718753</v>
      </c>
      <c r="E65">
        <v>1562.6439977267</v>
      </c>
      <c r="F65">
        <v>1537.3672979419</v>
      </c>
      <c r="G65">
        <v>1545.4018912557</v>
      </c>
      <c r="H65">
        <v>1553.8357318553</v>
      </c>
      <c r="I65">
        <v>1561.5213151175</v>
      </c>
      <c r="J65">
        <v>1538.1834552649</v>
      </c>
      <c r="K65">
        <v>1546.3660855306</v>
      </c>
      <c r="L65">
        <v>1554.3938189152</v>
      </c>
      <c r="M65">
        <v>1561.6760721068</v>
      </c>
    </row>
    <row r="66" spans="1:13">
      <c r="A66" t="s">
        <v>493</v>
      </c>
      <c r="B66">
        <v>1539.826086548</v>
      </c>
      <c r="C66">
        <v>1547.7461253074</v>
      </c>
      <c r="D66">
        <v>1556.2815065581</v>
      </c>
      <c r="E66">
        <v>1562.6491633479</v>
      </c>
      <c r="F66">
        <v>1537.368066715</v>
      </c>
      <c r="G66">
        <v>1545.4011125275</v>
      </c>
      <c r="H66">
        <v>1553.8375002929</v>
      </c>
      <c r="I66">
        <v>1561.5389714333</v>
      </c>
      <c r="J66">
        <v>1538.1851863722</v>
      </c>
      <c r="K66">
        <v>1546.3666693554</v>
      </c>
      <c r="L66">
        <v>1554.3944088175</v>
      </c>
      <c r="M66">
        <v>1561.6790473844</v>
      </c>
    </row>
    <row r="67" spans="1:13">
      <c r="A67" t="s">
        <v>494</v>
      </c>
      <c r="B67">
        <v>1539.8243498597</v>
      </c>
      <c r="C67">
        <v>1547.7461253074</v>
      </c>
      <c r="D67">
        <v>1556.2793396144</v>
      </c>
      <c r="E67">
        <v>1562.6531366272</v>
      </c>
      <c r="F67">
        <v>1537.369220816</v>
      </c>
      <c r="G67">
        <v>1545.4018912557</v>
      </c>
      <c r="H67">
        <v>1553.8390728808</v>
      </c>
      <c r="I67">
        <v>1561.5403599095</v>
      </c>
      <c r="J67">
        <v>1538.186919365</v>
      </c>
      <c r="K67">
        <v>1546.3660855306</v>
      </c>
      <c r="L67">
        <v>1554.3955886233</v>
      </c>
      <c r="M67">
        <v>1561.67845194</v>
      </c>
    </row>
    <row r="68" spans="1:13">
      <c r="A68" t="s">
        <v>495</v>
      </c>
      <c r="B68">
        <v>1539.8270501194</v>
      </c>
      <c r="C68">
        <v>1547.7480742319</v>
      </c>
      <c r="D68">
        <v>1556.282097894</v>
      </c>
      <c r="E68">
        <v>1562.6469786355</v>
      </c>
      <c r="F68">
        <v>1537.3678749915</v>
      </c>
      <c r="G68">
        <v>1545.4032511829</v>
      </c>
      <c r="H68">
        <v>1553.8369108133</v>
      </c>
      <c r="I68">
        <v>1561.5621821937</v>
      </c>
      <c r="J68">
        <v>1538.1832614564</v>
      </c>
      <c r="K68">
        <v>1546.3647239083</v>
      </c>
      <c r="L68">
        <v>1554.3914612322</v>
      </c>
      <c r="M68">
        <v>1561.679444994</v>
      </c>
    </row>
    <row r="69" spans="1:13">
      <c r="A69" t="s">
        <v>496</v>
      </c>
      <c r="B69">
        <v>1539.8272443423</v>
      </c>
      <c r="C69">
        <v>1547.7470988165</v>
      </c>
      <c r="D69">
        <v>1556.2830840969</v>
      </c>
      <c r="E69">
        <v>1562.6312838411</v>
      </c>
      <c r="F69">
        <v>1537.369989591</v>
      </c>
      <c r="G69">
        <v>1545.4015018915</v>
      </c>
      <c r="H69">
        <v>1553.8361254812</v>
      </c>
      <c r="I69">
        <v>1561.5330200176</v>
      </c>
      <c r="J69">
        <v>1538.1853801812</v>
      </c>
      <c r="K69">
        <v>1546.3645299343</v>
      </c>
      <c r="L69">
        <v>1554.3948027264</v>
      </c>
      <c r="M69">
        <v>1561.6832155074</v>
      </c>
    </row>
    <row r="70" spans="1:13">
      <c r="A70" t="s">
        <v>497</v>
      </c>
      <c r="B70">
        <v>1539.8268577821</v>
      </c>
      <c r="C70">
        <v>1547.7486591008</v>
      </c>
      <c r="D70">
        <v>1556.2795360837</v>
      </c>
      <c r="E70">
        <v>1562.6418130287</v>
      </c>
      <c r="F70">
        <v>1537.3701831946</v>
      </c>
      <c r="G70">
        <v>1545.4005313308</v>
      </c>
      <c r="H70">
        <v>1553.8375002929</v>
      </c>
      <c r="I70">
        <v>1561.5389714333</v>
      </c>
      <c r="J70">
        <v>1538.186919365</v>
      </c>
      <c r="K70">
        <v>1546.3653077321</v>
      </c>
      <c r="L70">
        <v>1554.3914612322</v>
      </c>
      <c r="M70">
        <v>1561.6768653837</v>
      </c>
    </row>
    <row r="71" spans="1:13">
      <c r="A71" t="s">
        <v>498</v>
      </c>
      <c r="B71">
        <v>1539.8278232402</v>
      </c>
      <c r="C71">
        <v>1547.7465139488</v>
      </c>
      <c r="D71">
        <v>1556.2809152226</v>
      </c>
      <c r="E71">
        <v>1562.6354551069</v>
      </c>
      <c r="F71">
        <v>1537.3676832682</v>
      </c>
      <c r="G71">
        <v>1545.4020849882</v>
      </c>
      <c r="H71">
        <v>1553.8375002929</v>
      </c>
      <c r="I71">
        <v>1561.548295215</v>
      </c>
      <c r="J71">
        <v>1538.185764036</v>
      </c>
      <c r="K71">
        <v>1546.3653077321</v>
      </c>
      <c r="L71">
        <v>1554.3918532181</v>
      </c>
      <c r="M71">
        <v>1561.6812313307</v>
      </c>
    </row>
    <row r="72" spans="1:13">
      <c r="A72" t="s">
        <v>499</v>
      </c>
      <c r="B72">
        <v>1539.8258942109</v>
      </c>
      <c r="C72">
        <v>1547.7469044956</v>
      </c>
      <c r="D72">
        <v>1556.2830840969</v>
      </c>
      <c r="E72">
        <v>1562.637641729</v>
      </c>
      <c r="F72">
        <v>1537.368066715</v>
      </c>
      <c r="G72">
        <v>1545.4024743527</v>
      </c>
      <c r="H72">
        <v>1553.838089773</v>
      </c>
      <c r="I72">
        <v>1561.550279054</v>
      </c>
      <c r="J72">
        <v>1538.1826837945</v>
      </c>
      <c r="K72">
        <v>1546.3666693554</v>
      </c>
      <c r="L72">
        <v>1554.3912633178</v>
      </c>
      <c r="M72">
        <v>1561.6752768911</v>
      </c>
    </row>
    <row r="73" spans="1:13">
      <c r="A73" t="s">
        <v>500</v>
      </c>
      <c r="B73">
        <v>1539.826086548</v>
      </c>
      <c r="C73">
        <v>1547.7476836846</v>
      </c>
      <c r="D73">
        <v>1556.2856459188</v>
      </c>
      <c r="E73">
        <v>1562.6245279138</v>
      </c>
      <c r="F73">
        <v>1537.3696061432</v>
      </c>
      <c r="G73">
        <v>1545.4022787207</v>
      </c>
      <c r="H73">
        <v>1553.8375002929</v>
      </c>
      <c r="I73">
        <v>1561.5488905601</v>
      </c>
      <c r="J73">
        <v>1538.1846087088</v>
      </c>
      <c r="K73">
        <v>1546.3662795049</v>
      </c>
      <c r="L73">
        <v>1554.3946048112</v>
      </c>
      <c r="M73">
        <v>1561.6840087916</v>
      </c>
    </row>
    <row r="74" spans="1:13">
      <c r="A74" t="s">
        <v>501</v>
      </c>
      <c r="B74">
        <v>1539.8256999883</v>
      </c>
      <c r="C74">
        <v>1547.7461253074</v>
      </c>
      <c r="D74">
        <v>1556.2779604783</v>
      </c>
      <c r="E74">
        <v>1562.6471767158</v>
      </c>
      <c r="F74">
        <v>1537.3696061432</v>
      </c>
      <c r="G74">
        <v>1545.4018912557</v>
      </c>
      <c r="H74">
        <v>1553.8390728808</v>
      </c>
      <c r="I74">
        <v>1561.542145928</v>
      </c>
      <c r="J74">
        <v>1538.1859578452</v>
      </c>
      <c r="K74">
        <v>1546.366475381</v>
      </c>
      <c r="L74">
        <v>1554.3918532181</v>
      </c>
      <c r="M74">
        <v>1561.6764677754</v>
      </c>
    </row>
    <row r="75" spans="1:13">
      <c r="A75" t="s">
        <v>502</v>
      </c>
      <c r="B75">
        <v>1539.8258942109</v>
      </c>
      <c r="C75">
        <v>1547.7467101747</v>
      </c>
      <c r="D75">
        <v>1556.2838719044</v>
      </c>
      <c r="E75">
        <v>1562.6434015462</v>
      </c>
      <c r="F75">
        <v>1537.3672979419</v>
      </c>
      <c r="G75">
        <v>1545.4030574501</v>
      </c>
      <c r="H75">
        <v>1553.8357318553</v>
      </c>
      <c r="I75">
        <v>1561.5344084833</v>
      </c>
      <c r="J75">
        <v>1538.1842248545</v>
      </c>
      <c r="K75">
        <v>1546.3666693554</v>
      </c>
      <c r="L75">
        <v>1554.3938189152</v>
      </c>
      <c r="M75">
        <v>1561.6804361097</v>
      </c>
    </row>
    <row r="76" spans="1:13">
      <c r="A76" t="s">
        <v>503</v>
      </c>
      <c r="B76">
        <v>1539.8266654449</v>
      </c>
      <c r="C76">
        <v>1547.7465139488</v>
      </c>
      <c r="D76">
        <v>1556.2844632421</v>
      </c>
      <c r="E76">
        <v>1562.6495614517</v>
      </c>
      <c r="F76">
        <v>1537.368066715</v>
      </c>
      <c r="G76">
        <v>1545.402861818</v>
      </c>
      <c r="H76">
        <v>1553.8375002929</v>
      </c>
      <c r="I76">
        <v>1561.5633729055</v>
      </c>
      <c r="J76">
        <v>1538.1842248545</v>
      </c>
      <c r="K76">
        <v>1546.3656956804</v>
      </c>
      <c r="L76">
        <v>1554.3936229218</v>
      </c>
      <c r="M76">
        <v>1561.6800404391</v>
      </c>
    </row>
    <row r="77" spans="1:13">
      <c r="A77" t="s">
        <v>504</v>
      </c>
      <c r="B77">
        <v>1539.8285944761</v>
      </c>
      <c r="C77">
        <v>1547.7478799108</v>
      </c>
      <c r="D77">
        <v>1556.2773691455</v>
      </c>
      <c r="E77">
        <v>1562.659098526</v>
      </c>
      <c r="F77">
        <v>1537.369989591</v>
      </c>
      <c r="G77">
        <v>1545.4020849882</v>
      </c>
      <c r="H77">
        <v>1553.8382856264</v>
      </c>
      <c r="I77">
        <v>1561.5673406652</v>
      </c>
      <c r="J77">
        <v>1538.1838391188</v>
      </c>
      <c r="K77">
        <v>1546.3656956804</v>
      </c>
      <c r="L77">
        <v>1554.391067325</v>
      </c>
      <c r="M77">
        <v>1561.6826200599</v>
      </c>
    </row>
    <row r="78" spans="1:13">
      <c r="A78" t="s">
        <v>505</v>
      </c>
      <c r="B78">
        <v>1539.8255076514</v>
      </c>
      <c r="C78">
        <v>1547.7474893635</v>
      </c>
      <c r="D78">
        <v>1556.2811136185</v>
      </c>
      <c r="E78">
        <v>1562.6396283368</v>
      </c>
      <c r="F78">
        <v>1537.3672979419</v>
      </c>
      <c r="G78">
        <v>1545.4044173794</v>
      </c>
      <c r="H78">
        <v>1553.838089773</v>
      </c>
      <c r="I78">
        <v>1561.5528582461</v>
      </c>
      <c r="J78">
        <v>1538.185764036</v>
      </c>
      <c r="K78">
        <v>1546.3691986342</v>
      </c>
      <c r="L78">
        <v>1554.3955886233</v>
      </c>
      <c r="M78">
        <v>1561.6788495494</v>
      </c>
    </row>
    <row r="79" spans="1:13">
      <c r="A79" t="s">
        <v>506</v>
      </c>
      <c r="B79">
        <v>1539.8255076514</v>
      </c>
      <c r="C79">
        <v>1547.7472950425</v>
      </c>
      <c r="D79">
        <v>1556.2795360837</v>
      </c>
      <c r="E79">
        <v>1562.6354551069</v>
      </c>
      <c r="F79">
        <v>1537.3661438438</v>
      </c>
      <c r="G79">
        <v>1545.4011125275</v>
      </c>
      <c r="H79">
        <v>1553.8378939196</v>
      </c>
      <c r="I79">
        <v>1561.5429390689</v>
      </c>
      <c r="J79">
        <v>1538.1849944449</v>
      </c>
      <c r="K79">
        <v>1546.3678370064</v>
      </c>
      <c r="L79">
        <v>1554.3918532181</v>
      </c>
      <c r="M79">
        <v>1561.675872333</v>
      </c>
    </row>
    <row r="80" spans="1:13">
      <c r="A80" t="s">
        <v>507</v>
      </c>
      <c r="B80">
        <v>1539.826278885</v>
      </c>
      <c r="C80">
        <v>1547.74924397</v>
      </c>
      <c r="D80">
        <v>1556.2844632421</v>
      </c>
      <c r="E80">
        <v>1562.6304895943</v>
      </c>
      <c r="F80">
        <v>1537.3676832682</v>
      </c>
      <c r="G80">
        <v>1545.4040280139</v>
      </c>
      <c r="H80">
        <v>1553.8398582159</v>
      </c>
      <c r="I80">
        <v>1561.5528582461</v>
      </c>
      <c r="J80">
        <v>1538.1838391188</v>
      </c>
      <c r="K80">
        <v>1546.3662795049</v>
      </c>
      <c r="L80">
        <v>1554.3914612322</v>
      </c>
      <c r="M80">
        <v>1561.6772610527</v>
      </c>
    </row>
    <row r="81" spans="1:13">
      <c r="A81" t="s">
        <v>508</v>
      </c>
      <c r="B81">
        <v>1539.8249287553</v>
      </c>
      <c r="C81">
        <v>1547.7469044956</v>
      </c>
      <c r="D81">
        <v>1556.279141219</v>
      </c>
      <c r="E81">
        <v>1562.6587004174</v>
      </c>
      <c r="F81">
        <v>1537.3682603181</v>
      </c>
      <c r="G81">
        <v>1545.4016956239</v>
      </c>
      <c r="H81">
        <v>1553.8384834</v>
      </c>
      <c r="I81">
        <v>1561.550279054</v>
      </c>
      <c r="J81">
        <v>1538.1855721086</v>
      </c>
      <c r="K81">
        <v>1546.3670592061</v>
      </c>
      <c r="L81">
        <v>1554.3940168303</v>
      </c>
      <c r="M81">
        <v>1561.6810315556</v>
      </c>
    </row>
    <row r="82" spans="1:13">
      <c r="A82" t="s">
        <v>509</v>
      </c>
      <c r="B82">
        <v>1539.8272443423</v>
      </c>
      <c r="C82">
        <v>1547.7469044956</v>
      </c>
      <c r="D82">
        <v>1556.2809152226</v>
      </c>
      <c r="E82">
        <v>1562.6418130287</v>
      </c>
      <c r="F82">
        <v>1537.3694125397</v>
      </c>
      <c r="G82">
        <v>1545.4024743527</v>
      </c>
      <c r="H82">
        <v>1553.8363213341</v>
      </c>
      <c r="I82">
        <v>1561.5159572173</v>
      </c>
      <c r="J82">
        <v>1538.1842248545</v>
      </c>
      <c r="K82">
        <v>1546.3660855306</v>
      </c>
      <c r="L82">
        <v>1554.3928370268</v>
      </c>
      <c r="M82">
        <v>1561.6788495494</v>
      </c>
    </row>
    <row r="83" spans="1:13">
      <c r="A83" t="s">
        <v>510</v>
      </c>
      <c r="B83">
        <v>1539.8266654449</v>
      </c>
      <c r="C83">
        <v>1547.7482685531</v>
      </c>
      <c r="D83">
        <v>1556.2854475218</v>
      </c>
      <c r="E83">
        <v>1562.6078412759</v>
      </c>
      <c r="F83">
        <v>1537.3690290922</v>
      </c>
      <c r="G83">
        <v>1545.4022787207</v>
      </c>
      <c r="H83">
        <v>1553.838089773</v>
      </c>
      <c r="I83">
        <v>1561.5125850362</v>
      </c>
      <c r="J83">
        <v>1538.1853801812</v>
      </c>
      <c r="K83">
        <v>1546.3666693554</v>
      </c>
      <c r="L83">
        <v>1554.3936229218</v>
      </c>
      <c r="M83">
        <v>1561.6818248376</v>
      </c>
    </row>
    <row r="84" spans="1:13">
      <c r="A84" t="s">
        <v>511</v>
      </c>
      <c r="B84">
        <v>1539.8251210921</v>
      </c>
      <c r="C84">
        <v>1547.7472950425</v>
      </c>
      <c r="D84">
        <v>1556.2809152226</v>
      </c>
      <c r="E84">
        <v>1562.6573099516</v>
      </c>
      <c r="F84">
        <v>1537.3696061432</v>
      </c>
      <c r="G84">
        <v>1545.399169509</v>
      </c>
      <c r="H84">
        <v>1553.8375002929</v>
      </c>
      <c r="I84">
        <v>1561.536987623</v>
      </c>
      <c r="J84">
        <v>1538.1861497727</v>
      </c>
      <c r="K84">
        <v>1546.3656956804</v>
      </c>
      <c r="L84">
        <v>1554.3918532181</v>
      </c>
      <c r="M84">
        <v>1561.6808337201</v>
      </c>
    </row>
    <row r="85" spans="1:13">
      <c r="A85" t="s">
        <v>512</v>
      </c>
      <c r="B85">
        <v>1539.826086548</v>
      </c>
      <c r="C85">
        <v>1547.7476836846</v>
      </c>
      <c r="D85">
        <v>1556.2830840969</v>
      </c>
      <c r="E85">
        <v>1562.6501576368</v>
      </c>
      <c r="F85">
        <v>1537.369220816</v>
      </c>
      <c r="G85">
        <v>1545.4011125275</v>
      </c>
      <c r="H85">
        <v>1553.838089773</v>
      </c>
      <c r="I85">
        <v>1561.5371854221</v>
      </c>
      <c r="J85">
        <v>1538.1851863722</v>
      </c>
      <c r="K85">
        <v>1546.3678370064</v>
      </c>
      <c r="L85">
        <v>1554.3908713322</v>
      </c>
      <c r="M85">
        <v>1561.6810315556</v>
      </c>
    </row>
    <row r="86" spans="1:13">
      <c r="A86" t="s">
        <v>513</v>
      </c>
      <c r="B86">
        <v>1539.8255076514</v>
      </c>
      <c r="C86">
        <v>1547.7467101747</v>
      </c>
      <c r="D86">
        <v>1556.2789447497</v>
      </c>
      <c r="E86">
        <v>1562.6324761839</v>
      </c>
      <c r="F86">
        <v>1537.3676832682</v>
      </c>
      <c r="G86">
        <v>1545.4018912557</v>
      </c>
      <c r="H86">
        <v>1553.8373044397</v>
      </c>
      <c r="I86">
        <v>1561.5596049101</v>
      </c>
      <c r="J86">
        <v>1538.1859578452</v>
      </c>
      <c r="K86">
        <v>1546.3670592061</v>
      </c>
      <c r="L86">
        <v>1554.3944088175</v>
      </c>
      <c r="M86">
        <v>1561.675079057</v>
      </c>
    </row>
    <row r="87" spans="1:13">
      <c r="A87" t="s">
        <v>514</v>
      </c>
      <c r="B87">
        <v>1539.8251210921</v>
      </c>
      <c r="C87">
        <v>1547.7467101747</v>
      </c>
      <c r="D87">
        <v>1556.2795360837</v>
      </c>
      <c r="E87">
        <v>1562.6495614517</v>
      </c>
      <c r="F87">
        <v>1537.3697978671</v>
      </c>
      <c r="G87">
        <v>1545.4030574501</v>
      </c>
      <c r="H87">
        <v>1553.8365191072</v>
      </c>
      <c r="I87">
        <v>1561.5423437283</v>
      </c>
      <c r="J87">
        <v>1538.1838391188</v>
      </c>
      <c r="K87">
        <v>1546.3656956804</v>
      </c>
      <c r="L87">
        <v>1554.3926391121</v>
      </c>
      <c r="M87">
        <v>1561.679444994</v>
      </c>
    </row>
    <row r="88" spans="1:13">
      <c r="A88" t="s">
        <v>515</v>
      </c>
      <c r="B88">
        <v>1539.8251210921</v>
      </c>
      <c r="C88">
        <v>1547.7474893635</v>
      </c>
      <c r="D88">
        <v>1556.2795360837</v>
      </c>
      <c r="E88">
        <v>1562.6271106558</v>
      </c>
      <c r="F88">
        <v>1537.3678749915</v>
      </c>
      <c r="G88">
        <v>1545.3999482353</v>
      </c>
      <c r="H88">
        <v>1553.8406435517</v>
      </c>
      <c r="I88">
        <v>1561.519924736</v>
      </c>
      <c r="J88">
        <v>1538.1849944449</v>
      </c>
      <c r="K88">
        <v>1546.3668633299</v>
      </c>
      <c r="L88">
        <v>1554.3928370268</v>
      </c>
      <c r="M88">
        <v>1561.67845194</v>
      </c>
    </row>
    <row r="89" spans="1:13">
      <c r="A89" t="s">
        <v>516</v>
      </c>
      <c r="B89">
        <v>1539.8245421963</v>
      </c>
      <c r="C89">
        <v>1547.7478799108</v>
      </c>
      <c r="D89">
        <v>1556.2809152226</v>
      </c>
      <c r="E89">
        <v>1562.6316799939</v>
      </c>
      <c r="F89">
        <v>1537.3676832682</v>
      </c>
      <c r="G89">
        <v>1545.399169509</v>
      </c>
      <c r="H89">
        <v>1553.8378939196</v>
      </c>
      <c r="I89">
        <v>1561.5324246847</v>
      </c>
      <c r="J89">
        <v>1538.1836471918</v>
      </c>
      <c r="K89">
        <v>1546.3656956804</v>
      </c>
      <c r="L89">
        <v>1554.3928370268</v>
      </c>
      <c r="M89">
        <v>1561.6810315556</v>
      </c>
    </row>
    <row r="90" spans="1:13">
      <c r="A90" t="s">
        <v>517</v>
      </c>
      <c r="B90">
        <v>1539.8272443423</v>
      </c>
      <c r="C90">
        <v>1547.74534612</v>
      </c>
      <c r="D90">
        <v>1556.2813100883</v>
      </c>
      <c r="E90">
        <v>1562.6579061426</v>
      </c>
      <c r="F90">
        <v>1537.3684520417</v>
      </c>
      <c r="G90">
        <v>1545.4036386487</v>
      </c>
      <c r="H90">
        <v>1553.838089773</v>
      </c>
      <c r="I90">
        <v>1561.5336153511</v>
      </c>
      <c r="J90">
        <v>1538.1848025176</v>
      </c>
      <c r="K90">
        <v>1546.3688087825</v>
      </c>
      <c r="L90">
        <v>1554.3934269283</v>
      </c>
      <c r="M90">
        <v>1561.679444994</v>
      </c>
    </row>
    <row r="91" spans="1:13">
      <c r="A91" t="s">
        <v>518</v>
      </c>
      <c r="B91">
        <v>1539.8264731078</v>
      </c>
      <c r="C91">
        <v>1547.7490477435</v>
      </c>
      <c r="D91">
        <v>1556.2809152226</v>
      </c>
      <c r="E91">
        <v>1562.6648585014</v>
      </c>
      <c r="F91">
        <v>1537.3686437653</v>
      </c>
      <c r="G91">
        <v>1545.4003356994</v>
      </c>
      <c r="H91">
        <v>1553.8382856264</v>
      </c>
      <c r="I91">
        <v>1561.5488905601</v>
      </c>
      <c r="J91">
        <v>1538.1865336279</v>
      </c>
      <c r="K91">
        <v>1546.3672531807</v>
      </c>
      <c r="L91">
        <v>1554.3912633178</v>
      </c>
      <c r="M91">
        <v>1561.6808337201</v>
      </c>
    </row>
    <row r="92" spans="1:13">
      <c r="A92" t="s">
        <v>519</v>
      </c>
      <c r="B92">
        <v>1539.8258942109</v>
      </c>
      <c r="C92">
        <v>1547.7469044956</v>
      </c>
      <c r="D92">
        <v>1556.282097894</v>
      </c>
      <c r="E92">
        <v>1562.6523423581</v>
      </c>
      <c r="F92">
        <v>1537.3676832682</v>
      </c>
      <c r="G92">
        <v>1545.4013081591</v>
      </c>
      <c r="H92">
        <v>1553.8386792535</v>
      </c>
      <c r="I92">
        <v>1561.5633729055</v>
      </c>
      <c r="J92">
        <v>1538.1838391188</v>
      </c>
      <c r="K92">
        <v>1546.368224956</v>
      </c>
      <c r="L92">
        <v>1554.3918532181</v>
      </c>
      <c r="M92">
        <v>1561.6846042402</v>
      </c>
    </row>
    <row r="93" spans="1:13">
      <c r="A93" t="s">
        <v>520</v>
      </c>
      <c r="B93">
        <v>1539.8247364186</v>
      </c>
      <c r="C93">
        <v>1547.7470988165</v>
      </c>
      <c r="D93">
        <v>1556.2795360837</v>
      </c>
      <c r="E93">
        <v>1562.637641729</v>
      </c>
      <c r="F93">
        <v>1537.3678749915</v>
      </c>
      <c r="G93">
        <v>1545.402861818</v>
      </c>
      <c r="H93">
        <v>1553.838875107</v>
      </c>
      <c r="I93">
        <v>1561.5653567828</v>
      </c>
      <c r="J93">
        <v>1538.1871112928</v>
      </c>
      <c r="K93">
        <v>1546.3658915563</v>
      </c>
      <c r="L93">
        <v>1554.3944088175</v>
      </c>
      <c r="M93">
        <v>1561.6786517145</v>
      </c>
    </row>
    <row r="94" spans="1:13">
      <c r="A94" t="s">
        <v>521</v>
      </c>
      <c r="B94">
        <v>1539.8270501194</v>
      </c>
      <c r="C94">
        <v>1547.7474893635</v>
      </c>
      <c r="D94">
        <v>1556.2795360837</v>
      </c>
      <c r="E94">
        <v>1562.6555213813</v>
      </c>
      <c r="F94">
        <v>1537.369220816</v>
      </c>
      <c r="G94">
        <v>1545.3999482353</v>
      </c>
      <c r="H94">
        <v>1553.8369108133</v>
      </c>
      <c r="I94">
        <v>1561.5758735498</v>
      </c>
      <c r="J94">
        <v>1538.1830695296</v>
      </c>
      <c r="K94">
        <v>1546.3649178823</v>
      </c>
      <c r="L94">
        <v>1554.3918532181</v>
      </c>
      <c r="M94">
        <v>1561.6812313307</v>
      </c>
    </row>
    <row r="95" spans="1:13">
      <c r="A95" t="s">
        <v>522</v>
      </c>
      <c r="B95">
        <v>1539.8255076514</v>
      </c>
      <c r="C95">
        <v>1547.7484628744</v>
      </c>
      <c r="D95">
        <v>1556.280718753</v>
      </c>
      <c r="E95">
        <v>1562.6300915002</v>
      </c>
      <c r="F95">
        <v>1537.3690290922</v>
      </c>
      <c r="G95">
        <v>1545.4005313308</v>
      </c>
      <c r="H95">
        <v>1553.838089773</v>
      </c>
      <c r="I95">
        <v>1561.5613890333</v>
      </c>
      <c r="J95">
        <v>1538.1849944449</v>
      </c>
      <c r="K95">
        <v>1546.3672531807</v>
      </c>
      <c r="L95">
        <v>1554.3936229218</v>
      </c>
      <c r="M95">
        <v>1561.6776586615</v>
      </c>
    </row>
    <row r="96" spans="1:13">
      <c r="A96" t="s">
        <v>523</v>
      </c>
      <c r="B96">
        <v>1539.826086548</v>
      </c>
      <c r="C96">
        <v>1547.7461253074</v>
      </c>
      <c r="D96">
        <v>1556.2824927602</v>
      </c>
      <c r="E96">
        <v>1562.6362493588</v>
      </c>
      <c r="F96">
        <v>1537.368066715</v>
      </c>
      <c r="G96">
        <v>1545.400725063</v>
      </c>
      <c r="H96">
        <v>1553.8369108133</v>
      </c>
      <c r="I96">
        <v>1561.5151641038</v>
      </c>
      <c r="J96">
        <v>1538.1859578452</v>
      </c>
      <c r="K96">
        <v>1546.3662795049</v>
      </c>
      <c r="L96">
        <v>1554.3936229218</v>
      </c>
      <c r="M96">
        <v>1561.6800404391</v>
      </c>
    </row>
    <row r="97" spans="1:13">
      <c r="A97" t="s">
        <v>524</v>
      </c>
      <c r="B97">
        <v>1539.8264731078</v>
      </c>
      <c r="C97">
        <v>1547.7459309867</v>
      </c>
      <c r="D97">
        <v>1556.2828857005</v>
      </c>
      <c r="E97">
        <v>1562.638037885</v>
      </c>
      <c r="F97">
        <v>1537.3678749915</v>
      </c>
      <c r="G97">
        <v>1545.4016956239</v>
      </c>
      <c r="H97">
        <v>1553.8382856264</v>
      </c>
      <c r="I97">
        <v>1561.5197269413</v>
      </c>
      <c r="J97">
        <v>1538.1838391188</v>
      </c>
      <c r="K97">
        <v>1546.3670592061</v>
      </c>
      <c r="L97">
        <v>1554.3936229218</v>
      </c>
      <c r="M97">
        <v>1561.6802382744</v>
      </c>
    </row>
    <row r="98" spans="1:13">
      <c r="A98" t="s">
        <v>525</v>
      </c>
      <c r="B98">
        <v>1539.8249287553</v>
      </c>
      <c r="C98">
        <v>1547.7486591008</v>
      </c>
      <c r="D98">
        <v>1556.2828857005</v>
      </c>
      <c r="E98">
        <v>1562.6261183381</v>
      </c>
      <c r="F98">
        <v>1537.3682603181</v>
      </c>
      <c r="G98">
        <v>1545.4013081591</v>
      </c>
      <c r="H98">
        <v>1553.8375002929</v>
      </c>
      <c r="I98">
        <v>1561.5322249476</v>
      </c>
      <c r="J98">
        <v>1538.1834552649</v>
      </c>
      <c r="K98">
        <v>1546.3643340588</v>
      </c>
      <c r="L98">
        <v>1554.3949987202</v>
      </c>
      <c r="M98">
        <v>1561.6770632182</v>
      </c>
    </row>
    <row r="99" spans="1:13">
      <c r="A99" t="s">
        <v>526</v>
      </c>
      <c r="B99">
        <v>1539.8255076514</v>
      </c>
      <c r="C99">
        <v>1547.7470988165</v>
      </c>
      <c r="D99">
        <v>1556.2848561833</v>
      </c>
      <c r="E99">
        <v>1562.650355718</v>
      </c>
      <c r="F99">
        <v>1537.3694125397</v>
      </c>
      <c r="G99">
        <v>1545.4020849882</v>
      </c>
      <c r="H99">
        <v>1553.8373044397</v>
      </c>
      <c r="I99">
        <v>1561.5383760957</v>
      </c>
      <c r="J99">
        <v>1538.1832614564</v>
      </c>
      <c r="K99">
        <v>1546.3637502357</v>
      </c>
      <c r="L99">
        <v>1554.3914612322</v>
      </c>
      <c r="M99">
        <v>1561.6792471589</v>
      </c>
    </row>
    <row r="100" spans="1:13">
      <c r="A100" t="s">
        <v>527</v>
      </c>
      <c r="B100">
        <v>1539.8255076514</v>
      </c>
      <c r="C100">
        <v>1547.7482685531</v>
      </c>
      <c r="D100">
        <v>1556.2840683748</v>
      </c>
      <c r="E100">
        <v>1562.6432034669</v>
      </c>
      <c r="F100">
        <v>1537.368066715</v>
      </c>
      <c r="G100">
        <v>1545.4024743527</v>
      </c>
      <c r="H100">
        <v>1553.8371085865</v>
      </c>
      <c r="I100">
        <v>1561.5395667712</v>
      </c>
      <c r="J100">
        <v>1538.1855721086</v>
      </c>
      <c r="K100">
        <v>1546.36764113</v>
      </c>
      <c r="L100">
        <v>1554.3930330201</v>
      </c>
      <c r="M100">
        <v>1561.6760721068</v>
      </c>
    </row>
    <row r="101" spans="1:13">
      <c r="A101" t="s">
        <v>528</v>
      </c>
      <c r="B101">
        <v>1539.8253153146</v>
      </c>
      <c r="C101">
        <v>1547.7470988165</v>
      </c>
      <c r="D101">
        <v>1556.2809152226</v>
      </c>
      <c r="E101">
        <v>1562.6455881906</v>
      </c>
      <c r="F101">
        <v>1537.3682603181</v>
      </c>
      <c r="G101">
        <v>1545.4024743527</v>
      </c>
      <c r="H101">
        <v>1553.8384834</v>
      </c>
      <c r="I101">
        <v>1561.5183385017</v>
      </c>
      <c r="J101">
        <v>1538.1861497727</v>
      </c>
      <c r="K101">
        <v>1546.365113758</v>
      </c>
      <c r="L101">
        <v>1554.3938189152</v>
      </c>
      <c r="M101">
        <v>1561.679444994</v>
      </c>
    </row>
    <row r="102" spans="1:13">
      <c r="A102" t="s">
        <v>529</v>
      </c>
      <c r="B102">
        <v>1539.8247364186</v>
      </c>
      <c r="C102">
        <v>1547.7461253074</v>
      </c>
      <c r="D102">
        <v>1556.2832805671</v>
      </c>
      <c r="E102">
        <v>1562.6362493588</v>
      </c>
      <c r="F102">
        <v>1537.3690290922</v>
      </c>
      <c r="G102">
        <v>1545.4009187952</v>
      </c>
      <c r="H102">
        <v>1553.838089773</v>
      </c>
      <c r="I102">
        <v>1561.5262735834</v>
      </c>
      <c r="J102">
        <v>1538.1849944449</v>
      </c>
      <c r="K102">
        <v>1546.3658915563</v>
      </c>
      <c r="L102">
        <v>1554.3940168303</v>
      </c>
      <c r="M102">
        <v>1561.6816270019</v>
      </c>
    </row>
    <row r="103" spans="1:13">
      <c r="A103" t="s">
        <v>530</v>
      </c>
      <c r="B103">
        <v>1539.8256999883</v>
      </c>
      <c r="C103">
        <v>1547.7494382915</v>
      </c>
      <c r="D103">
        <v>1556.2801274181</v>
      </c>
      <c r="E103">
        <v>1562.6592966094</v>
      </c>
      <c r="F103">
        <v>1537.3686437653</v>
      </c>
      <c r="G103">
        <v>1545.4020849882</v>
      </c>
      <c r="H103">
        <v>1553.8371085865</v>
      </c>
      <c r="I103">
        <v>1561.5536513979</v>
      </c>
      <c r="J103">
        <v>1538.1842248545</v>
      </c>
      <c r="K103">
        <v>1546.3666693554</v>
      </c>
      <c r="L103">
        <v>1554.3918532181</v>
      </c>
      <c r="M103">
        <v>1561.675079057</v>
      </c>
    </row>
    <row r="104" spans="1:13">
      <c r="A104" t="s">
        <v>531</v>
      </c>
      <c r="B104">
        <v>1539.8249287553</v>
      </c>
      <c r="C104">
        <v>1547.7476836846</v>
      </c>
      <c r="D104">
        <v>1556.2844632421</v>
      </c>
      <c r="E104">
        <v>1562.6519461949</v>
      </c>
      <c r="F104">
        <v>1537.3672979419</v>
      </c>
      <c r="G104">
        <v>1545.3999482353</v>
      </c>
      <c r="H104">
        <v>1553.8373044397</v>
      </c>
      <c r="I104">
        <v>1561.5409552486</v>
      </c>
      <c r="J104">
        <v>1538.185764036</v>
      </c>
      <c r="K104">
        <v>1546.3678370064</v>
      </c>
      <c r="L104">
        <v>1554.3940168303</v>
      </c>
      <c r="M104">
        <v>1561.67845194</v>
      </c>
    </row>
    <row r="105" spans="1:13">
      <c r="A105" t="s">
        <v>532</v>
      </c>
      <c r="B105">
        <v>1539.8264731078</v>
      </c>
      <c r="C105">
        <v>1547.7469044956</v>
      </c>
      <c r="D105">
        <v>1556.2811136185</v>
      </c>
      <c r="E105">
        <v>1562.6322761654</v>
      </c>
      <c r="F105">
        <v>1537.3686437653</v>
      </c>
      <c r="G105">
        <v>1545.4009187952</v>
      </c>
      <c r="H105">
        <v>1553.838875107</v>
      </c>
      <c r="I105">
        <v>1561.5582144603</v>
      </c>
      <c r="J105">
        <v>1538.1828776028</v>
      </c>
      <c r="K105">
        <v>1546.3688087825</v>
      </c>
      <c r="L105">
        <v>1554.3944088175</v>
      </c>
      <c r="M105">
        <v>1561.6790473844</v>
      </c>
    </row>
    <row r="106" spans="1:13">
      <c r="A106" t="s">
        <v>533</v>
      </c>
      <c r="B106">
        <v>1539.8251210921</v>
      </c>
      <c r="C106">
        <v>1547.7476836846</v>
      </c>
      <c r="D106">
        <v>1556.2801274181</v>
      </c>
      <c r="E106">
        <v>1562.637641729</v>
      </c>
      <c r="F106">
        <v>1537.3686437653</v>
      </c>
      <c r="G106">
        <v>1545.4024743527</v>
      </c>
      <c r="H106">
        <v>1553.8404476977</v>
      </c>
      <c r="I106">
        <v>1561.5310362225</v>
      </c>
      <c r="J106">
        <v>1538.1842248545</v>
      </c>
      <c r="K106">
        <v>1546.3649178823</v>
      </c>
      <c r="L106">
        <v>1554.3946048112</v>
      </c>
      <c r="M106">
        <v>1561.679444994</v>
      </c>
    </row>
    <row r="107" spans="1:13">
      <c r="A107" t="s">
        <v>534</v>
      </c>
      <c r="B107">
        <v>1539.826086548</v>
      </c>
      <c r="C107">
        <v>1547.7465139488</v>
      </c>
      <c r="D107">
        <v>1556.2832805671</v>
      </c>
      <c r="E107">
        <v>1562.6644623318</v>
      </c>
      <c r="F107">
        <v>1537.3686437653</v>
      </c>
      <c r="G107">
        <v>1545.4003356994</v>
      </c>
      <c r="H107">
        <v>1553.838875107</v>
      </c>
      <c r="I107">
        <v>1561.545716038</v>
      </c>
      <c r="J107">
        <v>1538.1884604336</v>
      </c>
      <c r="K107">
        <v>1546.3666693554</v>
      </c>
      <c r="L107">
        <v>1554.3908713322</v>
      </c>
      <c r="M107">
        <v>1561.6764677754</v>
      </c>
    </row>
    <row r="108" spans="1:13">
      <c r="A108" t="s">
        <v>535</v>
      </c>
      <c r="B108">
        <v>1539.8245421963</v>
      </c>
      <c r="C108">
        <v>1547.7470988165</v>
      </c>
      <c r="D108">
        <v>1556.279141219</v>
      </c>
      <c r="E108">
        <v>1562.6447939292</v>
      </c>
      <c r="F108">
        <v>1537.3678749915</v>
      </c>
      <c r="G108">
        <v>1545.4016956239</v>
      </c>
      <c r="H108">
        <v>1553.8382856264</v>
      </c>
      <c r="I108">
        <v>1561.5542467471</v>
      </c>
      <c r="J108">
        <v>1538.1849944449</v>
      </c>
      <c r="K108">
        <v>1546.3649178823</v>
      </c>
      <c r="L108">
        <v>1554.3912633178</v>
      </c>
      <c r="M108">
        <v>1561.6792471589</v>
      </c>
    </row>
    <row r="109" spans="1:13">
      <c r="A109" t="s">
        <v>536</v>
      </c>
      <c r="B109">
        <v>1539.826086548</v>
      </c>
      <c r="C109">
        <v>1547.7465139488</v>
      </c>
      <c r="D109">
        <v>1556.2834770374</v>
      </c>
      <c r="E109">
        <v>1562.6573099516</v>
      </c>
      <c r="F109">
        <v>1537.369220816</v>
      </c>
      <c r="G109">
        <v>1545.4018912557</v>
      </c>
      <c r="H109">
        <v>1553.8390728808</v>
      </c>
      <c r="I109">
        <v>1561.5403599095</v>
      </c>
      <c r="J109">
        <v>1538.186919365</v>
      </c>
      <c r="K109">
        <v>1546.3674471553</v>
      </c>
      <c r="L109">
        <v>1554.3912633178</v>
      </c>
      <c r="M109">
        <v>1561.6774608268</v>
      </c>
    </row>
    <row r="110" spans="1:13">
      <c r="A110" t="s">
        <v>537</v>
      </c>
      <c r="B110">
        <v>1539.8253153146</v>
      </c>
      <c r="C110">
        <v>1547.7469044956</v>
      </c>
      <c r="D110">
        <v>1556.2785518115</v>
      </c>
      <c r="E110">
        <v>1562.6436015676</v>
      </c>
      <c r="F110">
        <v>1537.3669126158</v>
      </c>
      <c r="G110">
        <v>1545.4030574501</v>
      </c>
      <c r="H110">
        <v>1553.8378939196</v>
      </c>
      <c r="I110">
        <v>1561.5443275522</v>
      </c>
      <c r="J110">
        <v>1538.1842248545</v>
      </c>
      <c r="K110">
        <v>1546.3666693554</v>
      </c>
      <c r="L110">
        <v>1554.3928370268</v>
      </c>
      <c r="M110">
        <v>1561.6812313307</v>
      </c>
    </row>
    <row r="111" spans="1:13">
      <c r="A111" t="s">
        <v>538</v>
      </c>
      <c r="B111">
        <v>1539.8280155777</v>
      </c>
      <c r="C111">
        <v>1547.7472950425</v>
      </c>
      <c r="D111">
        <v>1556.2789447497</v>
      </c>
      <c r="E111">
        <v>1562.6316799939</v>
      </c>
      <c r="F111">
        <v>1537.3676832682</v>
      </c>
      <c r="G111">
        <v>1545.4018912557</v>
      </c>
      <c r="H111">
        <v>1553.8363213341</v>
      </c>
      <c r="I111">
        <v>1561.5508744006</v>
      </c>
      <c r="J111">
        <v>1538.1844167816</v>
      </c>
      <c r="K111">
        <v>1546.3668633299</v>
      </c>
      <c r="L111">
        <v>1554.3912633178</v>
      </c>
      <c r="M111">
        <v>1561.6810315556</v>
      </c>
    </row>
    <row r="112" spans="1:13">
      <c r="A112" t="s">
        <v>539</v>
      </c>
      <c r="B112">
        <v>1539.8256999883</v>
      </c>
      <c r="C112">
        <v>1547.7476836846</v>
      </c>
      <c r="D112">
        <v>1556.2797325531</v>
      </c>
      <c r="E112">
        <v>1562.6185682206</v>
      </c>
      <c r="F112">
        <v>1537.368066715</v>
      </c>
      <c r="G112">
        <v>1545.4018912557</v>
      </c>
      <c r="H112">
        <v>1553.8375002929</v>
      </c>
      <c r="I112">
        <v>1561.5437322106</v>
      </c>
      <c r="J112">
        <v>1538.1874970301</v>
      </c>
      <c r="K112">
        <v>1546.3653077321</v>
      </c>
      <c r="L112">
        <v>1554.3920492112</v>
      </c>
      <c r="M112">
        <v>1561.6832155074</v>
      </c>
    </row>
    <row r="113" spans="1:13">
      <c r="A113" t="s">
        <v>540</v>
      </c>
      <c r="B113">
        <v>1539.8274366797</v>
      </c>
      <c r="C113">
        <v>1547.7463196281</v>
      </c>
      <c r="D113">
        <v>1556.2773691455</v>
      </c>
      <c r="E113">
        <v>1562.6437996471</v>
      </c>
      <c r="F113">
        <v>1537.369220816</v>
      </c>
      <c r="G113">
        <v>1545.4003356994</v>
      </c>
      <c r="H113">
        <v>1553.8365191072</v>
      </c>
      <c r="I113">
        <v>1561.5699199136</v>
      </c>
      <c r="J113">
        <v>1538.1844167816</v>
      </c>
      <c r="K113">
        <v>1546.3670592061</v>
      </c>
      <c r="L113">
        <v>1554.3944088175</v>
      </c>
      <c r="M113">
        <v>1561.6808337201</v>
      </c>
    </row>
    <row r="114" spans="1:13">
      <c r="A114" t="s">
        <v>541</v>
      </c>
      <c r="B114">
        <v>1539.8247364186</v>
      </c>
      <c r="C114">
        <v>1547.7463196281</v>
      </c>
      <c r="D114">
        <v>1556.2789447497</v>
      </c>
      <c r="E114">
        <v>1562.6545290275</v>
      </c>
      <c r="F114">
        <v>1537.3686437653</v>
      </c>
      <c r="G114">
        <v>1545.4016956239</v>
      </c>
      <c r="H114">
        <v>1553.8394645882</v>
      </c>
      <c r="I114">
        <v>1561.5344084833</v>
      </c>
      <c r="J114">
        <v>1538.1851863722</v>
      </c>
      <c r="K114">
        <v>1546.3662795049</v>
      </c>
      <c r="L114">
        <v>1554.3940168303</v>
      </c>
      <c r="M114">
        <v>1561.6798406643</v>
      </c>
    </row>
    <row r="115" spans="1:13">
      <c r="A115" t="s">
        <v>542</v>
      </c>
      <c r="B115">
        <v>1539.8251210921</v>
      </c>
      <c r="C115">
        <v>1547.7476836846</v>
      </c>
      <c r="D115">
        <v>1556.2801274181</v>
      </c>
      <c r="E115">
        <v>1562.6555213813</v>
      </c>
      <c r="F115">
        <v>1537.3690290922</v>
      </c>
      <c r="G115">
        <v>1545.4018912557</v>
      </c>
      <c r="H115">
        <v>1553.8375002929</v>
      </c>
      <c r="I115">
        <v>1561.5225038278</v>
      </c>
      <c r="J115">
        <v>1538.1821061329</v>
      </c>
      <c r="K115">
        <v>1546.3647239083</v>
      </c>
      <c r="L115">
        <v>1554.3930330201</v>
      </c>
      <c r="M115">
        <v>1561.6812313307</v>
      </c>
    </row>
    <row r="116" spans="1:13">
      <c r="A116" t="s">
        <v>543</v>
      </c>
      <c r="B116">
        <v>1539.8264731078</v>
      </c>
      <c r="C116">
        <v>1547.745734761</v>
      </c>
      <c r="D116">
        <v>1556.2813100883</v>
      </c>
      <c r="E116">
        <v>1562.6120124165</v>
      </c>
      <c r="F116">
        <v>1537.368066715</v>
      </c>
      <c r="G116">
        <v>1545.4024743527</v>
      </c>
      <c r="H116">
        <v>1553.8382856264</v>
      </c>
      <c r="I116">
        <v>1561.5324246847</v>
      </c>
      <c r="J116">
        <v>1538.1840329275</v>
      </c>
      <c r="K116">
        <v>1546.36764113</v>
      </c>
      <c r="L116">
        <v>1554.3932290134</v>
      </c>
      <c r="M116">
        <v>1561.6778564961</v>
      </c>
    </row>
    <row r="117" spans="1:13">
      <c r="A117" t="s">
        <v>544</v>
      </c>
      <c r="B117">
        <v>1539.8282079152</v>
      </c>
      <c r="C117">
        <v>1547.7474893635</v>
      </c>
      <c r="D117">
        <v>1556.2836735078</v>
      </c>
      <c r="E117">
        <v>1562.6457862706</v>
      </c>
      <c r="F117">
        <v>1537.3688354889</v>
      </c>
      <c r="G117">
        <v>1545.4011125275</v>
      </c>
      <c r="H117">
        <v>1553.8384834</v>
      </c>
      <c r="I117">
        <v>1561.5159572173</v>
      </c>
      <c r="J117">
        <v>1538.185764036</v>
      </c>
      <c r="K117">
        <v>1546.36764113</v>
      </c>
      <c r="L117">
        <v>1554.3896915335</v>
      </c>
      <c r="M117">
        <v>1561.6806358847</v>
      </c>
    </row>
    <row r="118" spans="1:13">
      <c r="A118" t="s">
        <v>545</v>
      </c>
      <c r="B118">
        <v>1539.8245421963</v>
      </c>
      <c r="C118">
        <v>1547.7476836846</v>
      </c>
      <c r="D118">
        <v>1556.2824927602</v>
      </c>
      <c r="E118">
        <v>1562.6400244938</v>
      </c>
      <c r="F118">
        <v>1537.369989591</v>
      </c>
      <c r="G118">
        <v>1545.4013081591</v>
      </c>
      <c r="H118">
        <v>1553.838089773</v>
      </c>
      <c r="I118">
        <v>1561.5601983245</v>
      </c>
      <c r="J118">
        <v>1538.1846087088</v>
      </c>
      <c r="K118">
        <v>1546.366475381</v>
      </c>
      <c r="L118">
        <v>1554.3926391121</v>
      </c>
      <c r="M118">
        <v>1561.6748812231</v>
      </c>
    </row>
    <row r="119" spans="1:13">
      <c r="A119" t="s">
        <v>546</v>
      </c>
      <c r="B119">
        <v>1539.8274366797</v>
      </c>
      <c r="C119">
        <v>1547.7461253074</v>
      </c>
      <c r="D119">
        <v>1556.2799309486</v>
      </c>
      <c r="E119">
        <v>1562.6398264153</v>
      </c>
      <c r="F119">
        <v>1537.3684520417</v>
      </c>
      <c r="G119">
        <v>1545.400725063</v>
      </c>
      <c r="H119">
        <v>1553.8376980663</v>
      </c>
      <c r="I119">
        <v>1561.5705152752</v>
      </c>
      <c r="J119">
        <v>1538.1849944449</v>
      </c>
      <c r="K119">
        <v>1546.3656956804</v>
      </c>
      <c r="L119">
        <v>1554.3914612322</v>
      </c>
      <c r="M119">
        <v>1561.6790473844</v>
      </c>
    </row>
    <row r="120" spans="1:13">
      <c r="A120" t="s">
        <v>547</v>
      </c>
      <c r="B120">
        <v>1539.8264731078</v>
      </c>
      <c r="C120">
        <v>1547.74924397</v>
      </c>
      <c r="D120">
        <v>1556.2815065581</v>
      </c>
      <c r="E120">
        <v>1562.6159855069</v>
      </c>
      <c r="F120">
        <v>1537.369220816</v>
      </c>
      <c r="G120">
        <v>1545.4011125275</v>
      </c>
      <c r="H120">
        <v>1553.8365191072</v>
      </c>
      <c r="I120">
        <v>1561.5659521409</v>
      </c>
      <c r="J120">
        <v>1538.1849944449</v>
      </c>
      <c r="K120">
        <v>1546.3684208326</v>
      </c>
      <c r="L120">
        <v>1554.3924431189</v>
      </c>
      <c r="M120">
        <v>1561.6810315556</v>
      </c>
    </row>
    <row r="121" spans="1:13">
      <c r="A121" t="s">
        <v>548</v>
      </c>
      <c r="B121">
        <v>1539.8255076514</v>
      </c>
      <c r="C121">
        <v>1547.7469044956</v>
      </c>
      <c r="D121">
        <v>1556.2811136185</v>
      </c>
      <c r="E121">
        <v>1562.6294953304</v>
      </c>
      <c r="F121">
        <v>1537.3686437653</v>
      </c>
      <c r="G121">
        <v>1545.4009187952</v>
      </c>
      <c r="H121">
        <v>1553.8359296283</v>
      </c>
      <c r="I121">
        <v>1561.5536513979</v>
      </c>
      <c r="J121">
        <v>1538.1849944449</v>
      </c>
      <c r="K121">
        <v>1546.3680309812</v>
      </c>
      <c r="L121">
        <v>1554.3920492112</v>
      </c>
      <c r="M121">
        <v>1561.6786517145</v>
      </c>
    </row>
    <row r="122" spans="1:13">
      <c r="A122" t="s">
        <v>549</v>
      </c>
      <c r="B122">
        <v>1539.8258942109</v>
      </c>
      <c r="C122">
        <v>1547.7467101747</v>
      </c>
      <c r="D122">
        <v>1556.2803238876</v>
      </c>
      <c r="E122">
        <v>1562.6410187711</v>
      </c>
      <c r="F122">
        <v>1537.3676832682</v>
      </c>
      <c r="G122">
        <v>1545.4011125275</v>
      </c>
      <c r="H122">
        <v>1553.8365191072</v>
      </c>
      <c r="I122">
        <v>1561.5310362225</v>
      </c>
      <c r="J122">
        <v>1538.1834552649</v>
      </c>
      <c r="K122">
        <v>1546.366475381</v>
      </c>
      <c r="L122">
        <v>1554.3914612322</v>
      </c>
      <c r="M122">
        <v>1561.6836111796</v>
      </c>
    </row>
    <row r="123" spans="1:13">
      <c r="A123" t="s">
        <v>550</v>
      </c>
      <c r="B123">
        <v>1539.826086548</v>
      </c>
      <c r="C123">
        <v>1547.74534612</v>
      </c>
      <c r="D123">
        <v>1556.2828857005</v>
      </c>
      <c r="E123">
        <v>1562.6610851884</v>
      </c>
      <c r="F123">
        <v>1537.3667208926</v>
      </c>
      <c r="G123">
        <v>1545.3999482353</v>
      </c>
      <c r="H123">
        <v>1553.8398582159</v>
      </c>
      <c r="I123">
        <v>1561.5344084833</v>
      </c>
      <c r="J123">
        <v>1538.185764036</v>
      </c>
      <c r="K123">
        <v>1546.3653077321</v>
      </c>
      <c r="L123">
        <v>1554.3928370268</v>
      </c>
      <c r="M123">
        <v>1561.6776586615</v>
      </c>
    </row>
    <row r="124" spans="1:13">
      <c r="A124" t="s">
        <v>551</v>
      </c>
      <c r="B124">
        <v>1539.826278885</v>
      </c>
      <c r="C124">
        <v>1547.7478799108</v>
      </c>
      <c r="D124">
        <v>1556.281901424</v>
      </c>
      <c r="E124">
        <v>1562.6588985007</v>
      </c>
      <c r="F124">
        <v>1537.3696061432</v>
      </c>
      <c r="G124">
        <v>1545.4022787207</v>
      </c>
      <c r="H124">
        <v>1553.838875107</v>
      </c>
      <c r="I124">
        <v>1561.5165525377</v>
      </c>
      <c r="J124">
        <v>1538.1849944449</v>
      </c>
      <c r="K124">
        <v>1546.36764113</v>
      </c>
      <c r="L124">
        <v>1554.3940168303</v>
      </c>
      <c r="M124">
        <v>1561.6816270019</v>
      </c>
    </row>
    <row r="125" spans="1:13">
      <c r="A125" t="s">
        <v>552</v>
      </c>
      <c r="B125">
        <v>1539.8255076514</v>
      </c>
      <c r="C125">
        <v>1547.7476836846</v>
      </c>
      <c r="D125">
        <v>1556.2801274181</v>
      </c>
      <c r="E125">
        <v>1562.634858933</v>
      </c>
      <c r="F125">
        <v>1537.3694125397</v>
      </c>
      <c r="G125">
        <v>1545.4005313308</v>
      </c>
      <c r="H125">
        <v>1553.8376980663</v>
      </c>
      <c r="I125">
        <v>1561.5536513979</v>
      </c>
      <c r="J125">
        <v>1538.1836471918</v>
      </c>
      <c r="K125">
        <v>1546.3672531807</v>
      </c>
      <c r="L125">
        <v>1554.3940168303</v>
      </c>
      <c r="M125">
        <v>1561.6786517145</v>
      </c>
    </row>
    <row r="126" spans="1:13">
      <c r="A126" t="s">
        <v>553</v>
      </c>
      <c r="B126">
        <v>1539.8266654449</v>
      </c>
      <c r="C126">
        <v>1547.7463196281</v>
      </c>
      <c r="D126">
        <v>1556.2801274181</v>
      </c>
      <c r="E126">
        <v>1562.6370455535</v>
      </c>
      <c r="F126">
        <v>1537.3686437653</v>
      </c>
      <c r="G126">
        <v>1545.4005313308</v>
      </c>
      <c r="H126">
        <v>1553.8384834</v>
      </c>
      <c r="I126">
        <v>1561.5205200594</v>
      </c>
      <c r="J126">
        <v>1538.1834552649</v>
      </c>
      <c r="K126">
        <v>1546.3680309812</v>
      </c>
      <c r="L126">
        <v>1554.391067325</v>
      </c>
      <c r="M126">
        <v>1561.6804361097</v>
      </c>
    </row>
    <row r="127" spans="1:13">
      <c r="A127" t="s">
        <v>554</v>
      </c>
      <c r="B127">
        <v>1539.8266654449</v>
      </c>
      <c r="C127">
        <v>1547.7474893635</v>
      </c>
      <c r="D127">
        <v>1556.2811136185</v>
      </c>
      <c r="E127">
        <v>1562.637839807</v>
      </c>
      <c r="F127">
        <v>1537.3678749915</v>
      </c>
      <c r="G127">
        <v>1545.4018912557</v>
      </c>
      <c r="H127">
        <v>1553.8375002929</v>
      </c>
      <c r="I127">
        <v>1561.5719038076</v>
      </c>
      <c r="J127">
        <v>1538.1846087088</v>
      </c>
      <c r="K127">
        <v>1546.3653077321</v>
      </c>
      <c r="L127">
        <v>1554.3934269283</v>
      </c>
      <c r="M127">
        <v>1561.6814291662</v>
      </c>
    </row>
    <row r="128" spans="1:13">
      <c r="A128" t="s">
        <v>555</v>
      </c>
      <c r="B128">
        <v>1539.8272443423</v>
      </c>
      <c r="C128">
        <v>1547.7480742319</v>
      </c>
      <c r="D128">
        <v>1556.282294364</v>
      </c>
      <c r="E128">
        <v>1562.6501576368</v>
      </c>
      <c r="F128">
        <v>1537.368066715</v>
      </c>
      <c r="G128">
        <v>1545.4015018915</v>
      </c>
      <c r="H128">
        <v>1553.8394645882</v>
      </c>
      <c r="I128">
        <v>1561.5151641038</v>
      </c>
      <c r="J128">
        <v>1538.1846087088</v>
      </c>
      <c r="K128">
        <v>1546.3662795049</v>
      </c>
      <c r="L128">
        <v>1554.3922471258</v>
      </c>
      <c r="M128">
        <v>1561.6764677754</v>
      </c>
    </row>
    <row r="129" spans="1:13">
      <c r="A129" t="s">
        <v>556</v>
      </c>
      <c r="B129">
        <v>1539.8247364186</v>
      </c>
      <c r="C129">
        <v>1547.7445650282</v>
      </c>
      <c r="D129">
        <v>1556.2765813446</v>
      </c>
      <c r="E129">
        <v>1562.6362493588</v>
      </c>
      <c r="F129">
        <v>1537.3682603181</v>
      </c>
      <c r="G129">
        <v>1545.4034449158</v>
      </c>
      <c r="H129">
        <v>1553.8373044397</v>
      </c>
      <c r="I129">
        <v>1561.5576191081</v>
      </c>
      <c r="J129">
        <v>1538.1849944449</v>
      </c>
      <c r="K129">
        <v>1546.3643340588</v>
      </c>
      <c r="L129">
        <v>1554.3914612322</v>
      </c>
      <c r="M129">
        <v>1561.6764677754</v>
      </c>
    </row>
    <row r="130" spans="1:13">
      <c r="A130" t="s">
        <v>557</v>
      </c>
      <c r="B130">
        <v>1539.826278885</v>
      </c>
      <c r="C130">
        <v>1547.745734761</v>
      </c>
      <c r="D130">
        <v>1556.2815065581</v>
      </c>
      <c r="E130">
        <v>1562.6360512812</v>
      </c>
      <c r="F130">
        <v>1537.3657603979</v>
      </c>
      <c r="G130">
        <v>1545.4009187952</v>
      </c>
      <c r="H130">
        <v>1553.8353401498</v>
      </c>
      <c r="I130">
        <v>1561.5582144603</v>
      </c>
      <c r="J130">
        <v>1538.1830695296</v>
      </c>
      <c r="K130">
        <v>1546.3662795049</v>
      </c>
      <c r="L130">
        <v>1554.3948027264</v>
      </c>
      <c r="M130">
        <v>1561.6780562704</v>
      </c>
    </row>
    <row r="131" spans="1:13">
      <c r="A131" t="s">
        <v>558</v>
      </c>
      <c r="B131">
        <v>1539.826086548</v>
      </c>
      <c r="C131">
        <v>1547.7482685531</v>
      </c>
      <c r="D131">
        <v>1556.2809152226</v>
      </c>
      <c r="E131">
        <v>1562.6296934063</v>
      </c>
      <c r="F131">
        <v>1537.3690290922</v>
      </c>
      <c r="G131">
        <v>1545.4009187952</v>
      </c>
      <c r="H131">
        <v>1553.8375002929</v>
      </c>
      <c r="I131">
        <v>1561.5621821937</v>
      </c>
      <c r="J131">
        <v>1538.1840329275</v>
      </c>
      <c r="K131">
        <v>1546.3680309812</v>
      </c>
      <c r="L131">
        <v>1554.3924431189</v>
      </c>
      <c r="M131">
        <v>1561.6802382744</v>
      </c>
    </row>
    <row r="132" spans="1:13">
      <c r="A132" t="s">
        <v>559</v>
      </c>
      <c r="B132">
        <v>1539.8247364186</v>
      </c>
      <c r="C132">
        <v>1547.7470988165</v>
      </c>
      <c r="D132">
        <v>1556.2836735078</v>
      </c>
      <c r="E132">
        <v>1562.6569118438</v>
      </c>
      <c r="F132">
        <v>1537.368066715</v>
      </c>
      <c r="G132">
        <v>1545.3999482353</v>
      </c>
      <c r="H132">
        <v>1553.8375002929</v>
      </c>
      <c r="I132">
        <v>1561.5476998704</v>
      </c>
      <c r="J132">
        <v>1538.1853801812</v>
      </c>
      <c r="K132">
        <v>1546.3660855306</v>
      </c>
      <c r="L132">
        <v>1554.3932290134</v>
      </c>
      <c r="M132">
        <v>1561.6804361097</v>
      </c>
    </row>
    <row r="133" spans="1:13">
      <c r="A133" t="s">
        <v>560</v>
      </c>
      <c r="B133">
        <v>1539.8251210921</v>
      </c>
      <c r="C133">
        <v>1547.7482685531</v>
      </c>
      <c r="D133">
        <v>1556.2803238876</v>
      </c>
      <c r="E133">
        <v>1562.6517461714</v>
      </c>
      <c r="F133">
        <v>1537.3686437653</v>
      </c>
      <c r="G133">
        <v>1545.4009187952</v>
      </c>
      <c r="H133">
        <v>1553.8406435517</v>
      </c>
      <c r="I133">
        <v>1561.5409552486</v>
      </c>
      <c r="J133">
        <v>1538.1853801812</v>
      </c>
      <c r="K133">
        <v>1546.3678370064</v>
      </c>
      <c r="L133">
        <v>1554.3924431189</v>
      </c>
      <c r="M133">
        <v>1561.6812313307</v>
      </c>
    </row>
    <row r="134" spans="1:13">
      <c r="A134" t="s">
        <v>561</v>
      </c>
      <c r="B134">
        <v>1539.8285944761</v>
      </c>
      <c r="C134">
        <v>1547.7455404405</v>
      </c>
      <c r="D134">
        <v>1556.2793396144</v>
      </c>
      <c r="E134">
        <v>1562.6334685097</v>
      </c>
      <c r="F134">
        <v>1537.3674896652</v>
      </c>
      <c r="G134">
        <v>1545.4034449158</v>
      </c>
      <c r="H134">
        <v>1553.8371085865</v>
      </c>
      <c r="I134">
        <v>1561.5548420967</v>
      </c>
      <c r="J134">
        <v>1538.185764036</v>
      </c>
      <c r="K134">
        <v>1546.3668633299</v>
      </c>
      <c r="L134">
        <v>1554.3934269283</v>
      </c>
      <c r="M134">
        <v>1561.6772610527</v>
      </c>
    </row>
    <row r="135" spans="1:13">
      <c r="A135" t="s">
        <v>562</v>
      </c>
      <c r="B135">
        <v>1539.8258942109</v>
      </c>
      <c r="C135">
        <v>1547.7476836846</v>
      </c>
      <c r="D135">
        <v>1556.2809152226</v>
      </c>
      <c r="E135">
        <v>1562.6459843506</v>
      </c>
      <c r="F135">
        <v>1537.3690290922</v>
      </c>
      <c r="G135">
        <v>1545.4016956239</v>
      </c>
      <c r="H135">
        <v>1553.838875107</v>
      </c>
      <c r="I135">
        <v>1561.521910442</v>
      </c>
      <c r="J135">
        <v>1538.1838391188</v>
      </c>
      <c r="K135">
        <v>1546.36764113</v>
      </c>
      <c r="L135">
        <v>1554.3942128239</v>
      </c>
      <c r="M135">
        <v>1561.6786517145</v>
      </c>
    </row>
    <row r="136" spans="1:13">
      <c r="A136" t="s">
        <v>563</v>
      </c>
      <c r="B136">
        <v>1539.8264731078</v>
      </c>
      <c r="C136">
        <v>1547.7470988165</v>
      </c>
      <c r="D136">
        <v>1556.2781569472</v>
      </c>
      <c r="E136">
        <v>1562.6235355994</v>
      </c>
      <c r="F136">
        <v>1537.3701831946</v>
      </c>
      <c r="G136">
        <v>1545.4018912557</v>
      </c>
      <c r="H136">
        <v>1553.8361254812</v>
      </c>
      <c r="I136">
        <v>1561.5397645709</v>
      </c>
      <c r="J136">
        <v>1538.1834552649</v>
      </c>
      <c r="K136">
        <v>1546.366475381</v>
      </c>
      <c r="L136">
        <v>1554.3932290134</v>
      </c>
      <c r="M136">
        <v>1561.6764677754</v>
      </c>
    </row>
    <row r="137" spans="1:13">
      <c r="A137" t="s">
        <v>564</v>
      </c>
      <c r="B137">
        <v>1539.8266654449</v>
      </c>
      <c r="C137">
        <v>1547.7474893635</v>
      </c>
      <c r="D137">
        <v>1556.2828857005</v>
      </c>
      <c r="E137">
        <v>1562.6402245144</v>
      </c>
      <c r="F137">
        <v>1537.3690290922</v>
      </c>
      <c r="G137">
        <v>1545.4016956239</v>
      </c>
      <c r="H137">
        <v>1553.8369108133</v>
      </c>
      <c r="I137">
        <v>1561.523894214</v>
      </c>
      <c r="J137">
        <v>1538.185764036</v>
      </c>
      <c r="K137">
        <v>1546.3656956804</v>
      </c>
      <c r="L137">
        <v>1554.3936229218</v>
      </c>
      <c r="M137">
        <v>1561.6766675493</v>
      </c>
    </row>
    <row r="138" spans="1:13">
      <c r="A138" t="s">
        <v>565</v>
      </c>
      <c r="B138">
        <v>1539.8249287553</v>
      </c>
      <c r="C138">
        <v>1547.7470988165</v>
      </c>
      <c r="D138">
        <v>1556.2765813446</v>
      </c>
      <c r="E138">
        <v>1562.6640642204</v>
      </c>
      <c r="F138">
        <v>1537.3671062186</v>
      </c>
      <c r="G138">
        <v>1545.400725063</v>
      </c>
      <c r="H138">
        <v>1553.8384834</v>
      </c>
      <c r="I138">
        <v>1561.550279054</v>
      </c>
      <c r="J138">
        <v>1538.185764036</v>
      </c>
      <c r="K138">
        <v>1546.3649178823</v>
      </c>
      <c r="L138">
        <v>1554.3924431189</v>
      </c>
      <c r="M138">
        <v>1561.6812313307</v>
      </c>
    </row>
    <row r="139" spans="1:13">
      <c r="A139" t="s">
        <v>566</v>
      </c>
      <c r="B139">
        <v>1539.8266654449</v>
      </c>
      <c r="C139">
        <v>1547.7467101747</v>
      </c>
      <c r="D139">
        <v>1556.2789447497</v>
      </c>
      <c r="E139">
        <v>1562.6437996471</v>
      </c>
      <c r="F139">
        <v>1537.3663374464</v>
      </c>
      <c r="G139">
        <v>1545.4024743527</v>
      </c>
      <c r="H139">
        <v>1553.8353401498</v>
      </c>
      <c r="I139">
        <v>1561.545716038</v>
      </c>
      <c r="J139">
        <v>1538.1846087088</v>
      </c>
      <c r="K139">
        <v>1546.3655017062</v>
      </c>
      <c r="L139">
        <v>1554.3934269283</v>
      </c>
      <c r="M139">
        <v>1561.6760721068</v>
      </c>
    </row>
    <row r="140" spans="1:13">
      <c r="A140" t="s">
        <v>567</v>
      </c>
      <c r="B140">
        <v>1539.8274366797</v>
      </c>
      <c r="C140">
        <v>1547.7463196281</v>
      </c>
      <c r="D140">
        <v>1556.2811136185</v>
      </c>
      <c r="E140">
        <v>1562.637839807</v>
      </c>
      <c r="F140">
        <v>1537.3676832682</v>
      </c>
      <c r="G140">
        <v>1545.4018912557</v>
      </c>
      <c r="H140">
        <v>1553.839662362</v>
      </c>
      <c r="I140">
        <v>1561.536392287</v>
      </c>
      <c r="J140">
        <v>1538.1832614564</v>
      </c>
      <c r="K140">
        <v>1546.3688087825</v>
      </c>
      <c r="L140">
        <v>1554.3946048112</v>
      </c>
      <c r="M140">
        <v>1561.6802382744</v>
      </c>
    </row>
    <row r="141" spans="1:13">
      <c r="A141" t="s">
        <v>568</v>
      </c>
      <c r="B141">
        <v>1539.8266654449</v>
      </c>
      <c r="C141">
        <v>1547.7472950425</v>
      </c>
      <c r="D141">
        <v>1556.2824927602</v>
      </c>
      <c r="E141">
        <v>1562.6394283165</v>
      </c>
      <c r="F141">
        <v>1537.3690290922</v>
      </c>
      <c r="G141">
        <v>1545.3993651402</v>
      </c>
      <c r="H141">
        <v>1553.8375002929</v>
      </c>
      <c r="I141">
        <v>1561.550279054</v>
      </c>
      <c r="J141">
        <v>1538.1842248545</v>
      </c>
      <c r="K141">
        <v>1546.3668633299</v>
      </c>
      <c r="L141">
        <v>1554.3926391121</v>
      </c>
      <c r="M141">
        <v>1561.6792471589</v>
      </c>
    </row>
    <row r="142" spans="1:13">
      <c r="A142" t="s">
        <v>569</v>
      </c>
      <c r="B142">
        <v>1539.8270501194</v>
      </c>
      <c r="C142">
        <v>1547.7484628744</v>
      </c>
      <c r="D142">
        <v>1556.282097894</v>
      </c>
      <c r="E142">
        <v>1562.6523423581</v>
      </c>
      <c r="F142">
        <v>1537.368066715</v>
      </c>
      <c r="G142">
        <v>1545.3999482353</v>
      </c>
      <c r="H142">
        <v>1553.8386792535</v>
      </c>
      <c r="I142">
        <v>1561.5312340201</v>
      </c>
      <c r="J142">
        <v>1538.1853801812</v>
      </c>
      <c r="K142">
        <v>1546.3680309812</v>
      </c>
      <c r="L142">
        <v>1554.3918532181</v>
      </c>
      <c r="M142">
        <v>1561.6786517145</v>
      </c>
    </row>
    <row r="143" spans="1:13">
      <c r="A143" t="s">
        <v>570</v>
      </c>
      <c r="B143">
        <v>1539.8251210921</v>
      </c>
      <c r="C143">
        <v>1547.7488534221</v>
      </c>
      <c r="D143">
        <v>1556.2840683748</v>
      </c>
      <c r="E143">
        <v>1562.6439977267</v>
      </c>
      <c r="F143">
        <v>1537.3705666427</v>
      </c>
      <c r="G143">
        <v>1545.399169509</v>
      </c>
      <c r="H143">
        <v>1553.8351442972</v>
      </c>
      <c r="I143">
        <v>1561.5659521409</v>
      </c>
      <c r="J143">
        <v>1538.1848025176</v>
      </c>
      <c r="K143">
        <v>1546.3672531807</v>
      </c>
      <c r="L143">
        <v>1554.3912633178</v>
      </c>
      <c r="M143">
        <v>1561.6832155074</v>
      </c>
    </row>
    <row r="144" spans="1:13">
      <c r="A144" t="s">
        <v>571</v>
      </c>
      <c r="B144">
        <v>1539.8249287553</v>
      </c>
      <c r="C144">
        <v>1547.7484628744</v>
      </c>
      <c r="D144">
        <v>1556.281901424</v>
      </c>
      <c r="E144">
        <v>1562.6318800123</v>
      </c>
      <c r="F144">
        <v>1537.3678749915</v>
      </c>
      <c r="G144">
        <v>1545.4016956239</v>
      </c>
      <c r="H144">
        <v>1553.8369108133</v>
      </c>
      <c r="I144">
        <v>1561.5613890333</v>
      </c>
      <c r="J144">
        <v>1538.1849944449</v>
      </c>
      <c r="K144">
        <v>1546.3647239083</v>
      </c>
      <c r="L144">
        <v>1554.3940168303</v>
      </c>
      <c r="M144">
        <v>1561.6810315556</v>
      </c>
    </row>
    <row r="145" spans="1:13">
      <c r="A145" t="s">
        <v>572</v>
      </c>
      <c r="B145">
        <v>1539.8241575231</v>
      </c>
      <c r="C145">
        <v>1547.7467101747</v>
      </c>
      <c r="D145">
        <v>1556.2803238876</v>
      </c>
      <c r="E145">
        <v>1562.6418130287</v>
      </c>
      <c r="F145">
        <v>1537.3686437653</v>
      </c>
      <c r="G145">
        <v>1545.4020849882</v>
      </c>
      <c r="H145">
        <v>1553.8414288884</v>
      </c>
      <c r="I145">
        <v>1561.5171478586</v>
      </c>
      <c r="J145">
        <v>1538.1849944449</v>
      </c>
      <c r="K145">
        <v>1546.3656956804</v>
      </c>
      <c r="L145">
        <v>1554.3938189152</v>
      </c>
      <c r="M145">
        <v>1561.6752768911</v>
      </c>
    </row>
    <row r="146" spans="1:13">
      <c r="A146" t="s">
        <v>573</v>
      </c>
      <c r="B146">
        <v>1539.8256999883</v>
      </c>
      <c r="C146">
        <v>1547.7461253074</v>
      </c>
      <c r="D146">
        <v>1556.2834770374</v>
      </c>
      <c r="E146">
        <v>1562.638037885</v>
      </c>
      <c r="F146">
        <v>1537.3678749915</v>
      </c>
      <c r="G146">
        <v>1545.4018912557</v>
      </c>
      <c r="H146">
        <v>1553.8359296283</v>
      </c>
      <c r="I146">
        <v>1561.5389714333</v>
      </c>
      <c r="J146">
        <v>1538.1849944449</v>
      </c>
      <c r="K146">
        <v>1546.3656956804</v>
      </c>
      <c r="L146">
        <v>1554.3914612322</v>
      </c>
      <c r="M146">
        <v>1561.6810315556</v>
      </c>
    </row>
    <row r="147" spans="1:13">
      <c r="A147" t="s">
        <v>574</v>
      </c>
      <c r="B147">
        <v>1539.8270501194</v>
      </c>
      <c r="C147">
        <v>1547.7494382915</v>
      </c>
      <c r="D147">
        <v>1556.2815065581</v>
      </c>
      <c r="E147">
        <v>1562.6525404398</v>
      </c>
      <c r="F147">
        <v>1537.3669126158</v>
      </c>
      <c r="G147">
        <v>1545.4015018915</v>
      </c>
      <c r="H147">
        <v>1553.8365191072</v>
      </c>
      <c r="I147">
        <v>1561.536987623</v>
      </c>
      <c r="J147">
        <v>1538.1853801812</v>
      </c>
      <c r="K147">
        <v>1546.3668633299</v>
      </c>
      <c r="L147">
        <v>1554.3948027264</v>
      </c>
      <c r="M147">
        <v>1561.6808337201</v>
      </c>
    </row>
    <row r="148" spans="1:13">
      <c r="A148" t="s">
        <v>575</v>
      </c>
      <c r="B148">
        <v>1539.8258942109</v>
      </c>
      <c r="C148">
        <v>1547.7461253074</v>
      </c>
      <c r="D148">
        <v>1556.2799309486</v>
      </c>
      <c r="E148">
        <v>1562.6408187504</v>
      </c>
      <c r="F148">
        <v>1537.369220816</v>
      </c>
      <c r="G148">
        <v>1545.4005313308</v>
      </c>
      <c r="H148">
        <v>1553.838089773</v>
      </c>
      <c r="I148">
        <v>1561.550279054</v>
      </c>
      <c r="J148">
        <v>1538.1846087088</v>
      </c>
      <c r="K148">
        <v>1546.3645299343</v>
      </c>
      <c r="L148">
        <v>1554.3920492112</v>
      </c>
      <c r="M148">
        <v>1561.6772610527</v>
      </c>
    </row>
    <row r="149" spans="1:13">
      <c r="A149" t="s">
        <v>576</v>
      </c>
      <c r="B149">
        <v>1539.8270501194</v>
      </c>
      <c r="C149">
        <v>1547.7474893635</v>
      </c>
      <c r="D149">
        <v>1556.282097894</v>
      </c>
      <c r="E149">
        <v>1562.6390321598</v>
      </c>
      <c r="F149">
        <v>1537.3705666427</v>
      </c>
      <c r="G149">
        <v>1545.4018912557</v>
      </c>
      <c r="H149">
        <v>1553.8392687344</v>
      </c>
      <c r="I149">
        <v>1561.5357969515</v>
      </c>
      <c r="J149">
        <v>1538.1832614564</v>
      </c>
      <c r="K149">
        <v>1546.3678370064</v>
      </c>
      <c r="L149">
        <v>1554.3922471258</v>
      </c>
      <c r="M149">
        <v>1561.6788495494</v>
      </c>
    </row>
    <row r="150" spans="1:13">
      <c r="A150" t="s">
        <v>577</v>
      </c>
      <c r="B150">
        <v>1539.8256999883</v>
      </c>
      <c r="C150">
        <v>1547.745734761</v>
      </c>
      <c r="D150">
        <v>1556.279141219</v>
      </c>
      <c r="E150">
        <v>1562.6702242888</v>
      </c>
      <c r="F150">
        <v>1537.3686437653</v>
      </c>
      <c r="G150">
        <v>1545.400725063</v>
      </c>
      <c r="H150">
        <v>1553.8361254812</v>
      </c>
      <c r="I150">
        <v>1561.5403599095</v>
      </c>
      <c r="J150">
        <v>1538.1871112928</v>
      </c>
      <c r="K150">
        <v>1546.3666693554</v>
      </c>
      <c r="L150">
        <v>1554.3904774253</v>
      </c>
      <c r="M150">
        <v>1561.676269941</v>
      </c>
    </row>
    <row r="151" spans="1:13">
      <c r="A151" t="s">
        <v>578</v>
      </c>
      <c r="B151">
        <v>1539.8247364186</v>
      </c>
      <c r="C151">
        <v>1547.745734761</v>
      </c>
      <c r="D151">
        <v>1556.2803238876</v>
      </c>
      <c r="E151">
        <v>1562.6453901107</v>
      </c>
      <c r="F151">
        <v>1537.3674896652</v>
      </c>
      <c r="G151">
        <v>1545.4018912557</v>
      </c>
      <c r="H151">
        <v>1553.8394645882</v>
      </c>
      <c r="I151">
        <v>1561.5508744006</v>
      </c>
      <c r="J151">
        <v>1538.1840329275</v>
      </c>
      <c r="K151">
        <v>1546.3678370064</v>
      </c>
      <c r="L151">
        <v>1554.3934269283</v>
      </c>
      <c r="M151">
        <v>1561.67845194</v>
      </c>
    </row>
    <row r="152" spans="1:13">
      <c r="A152" t="s">
        <v>579</v>
      </c>
      <c r="B152">
        <v>1539.8266654449</v>
      </c>
      <c r="C152">
        <v>1547.745734761</v>
      </c>
      <c r="D152">
        <v>1556.282097894</v>
      </c>
      <c r="E152">
        <v>1562.6352570295</v>
      </c>
      <c r="F152">
        <v>1537.3674896652</v>
      </c>
      <c r="G152">
        <v>1545.4034449158</v>
      </c>
      <c r="H152">
        <v>1553.8382856264</v>
      </c>
      <c r="I152">
        <v>1561.530440891</v>
      </c>
      <c r="J152">
        <v>1538.1834552649</v>
      </c>
      <c r="K152">
        <v>1546.3649178823</v>
      </c>
      <c r="L152">
        <v>1554.3914612322</v>
      </c>
      <c r="M152">
        <v>1561.6836111796</v>
      </c>
    </row>
    <row r="153" spans="1:13">
      <c r="A153" t="s">
        <v>580</v>
      </c>
      <c r="B153">
        <v>1539.8253153146</v>
      </c>
      <c r="C153">
        <v>1547.7474893635</v>
      </c>
      <c r="D153">
        <v>1556.2824927602</v>
      </c>
      <c r="E153">
        <v>1562.6463824528</v>
      </c>
      <c r="F153">
        <v>1537.369220816</v>
      </c>
      <c r="G153">
        <v>1545.4022787207</v>
      </c>
      <c r="H153">
        <v>1553.8394645882</v>
      </c>
      <c r="I153">
        <v>1561.5687311311</v>
      </c>
      <c r="J153">
        <v>1538.1863417003</v>
      </c>
      <c r="K153">
        <v>1546.3649178823</v>
      </c>
      <c r="L153">
        <v>1554.3936229218</v>
      </c>
      <c r="M153">
        <v>1561.6772610527</v>
      </c>
    </row>
    <row r="154" spans="1:13">
      <c r="A154" t="s">
        <v>581</v>
      </c>
      <c r="B154">
        <v>1539.826278885</v>
      </c>
      <c r="C154">
        <v>1547.7482685531</v>
      </c>
      <c r="D154">
        <v>1556.2834770374</v>
      </c>
      <c r="E154">
        <v>1562.6434015462</v>
      </c>
      <c r="F154">
        <v>1537.3676832682</v>
      </c>
      <c r="G154">
        <v>1545.4022787207</v>
      </c>
      <c r="H154">
        <v>1553.8386792535</v>
      </c>
      <c r="I154">
        <v>1561.5395667712</v>
      </c>
      <c r="J154">
        <v>1538.1846087088</v>
      </c>
      <c r="K154">
        <v>1546.3639461111</v>
      </c>
      <c r="L154">
        <v>1554.3936229218</v>
      </c>
      <c r="M154">
        <v>1561.6804361097</v>
      </c>
    </row>
    <row r="155" spans="1:13">
      <c r="A155" t="s">
        <v>582</v>
      </c>
      <c r="B155">
        <v>1539.826278885</v>
      </c>
      <c r="C155">
        <v>1547.7480742319</v>
      </c>
      <c r="D155">
        <v>1556.2799309486</v>
      </c>
      <c r="E155">
        <v>1562.6364493784</v>
      </c>
      <c r="F155">
        <v>1537.3690290922</v>
      </c>
      <c r="G155">
        <v>1545.4011125275</v>
      </c>
      <c r="H155">
        <v>1553.8392687344</v>
      </c>
      <c r="I155">
        <v>1561.5437322106</v>
      </c>
      <c r="J155">
        <v>1538.1853801812</v>
      </c>
      <c r="K155">
        <v>1546.3637502357</v>
      </c>
      <c r="L155">
        <v>1554.3934269283</v>
      </c>
      <c r="M155">
        <v>1561.6768653837</v>
      </c>
    </row>
    <row r="156" spans="1:13">
      <c r="A156" t="s">
        <v>583</v>
      </c>
      <c r="B156">
        <v>1539.8253153146</v>
      </c>
      <c r="C156">
        <v>1547.7472950425</v>
      </c>
      <c r="D156">
        <v>1556.2815065581</v>
      </c>
      <c r="E156">
        <v>1562.650355718</v>
      </c>
      <c r="F156">
        <v>1537.3703749186</v>
      </c>
      <c r="G156">
        <v>1545.4044173794</v>
      </c>
      <c r="H156">
        <v>1553.8371085865</v>
      </c>
      <c r="I156">
        <v>1561.5488905601</v>
      </c>
      <c r="J156">
        <v>1538.1830695296</v>
      </c>
      <c r="K156">
        <v>1546.366475381</v>
      </c>
      <c r="L156">
        <v>1554.3926391121</v>
      </c>
      <c r="M156">
        <v>1561.6802382744</v>
      </c>
    </row>
    <row r="157" spans="1:13">
      <c r="A157" t="s">
        <v>584</v>
      </c>
      <c r="B157">
        <v>1539.8280155777</v>
      </c>
      <c r="C157">
        <v>1547.7467101747</v>
      </c>
      <c r="D157">
        <v>1556.2840683748</v>
      </c>
      <c r="E157">
        <v>1562.6483690829</v>
      </c>
      <c r="F157">
        <v>1537.3672979419</v>
      </c>
      <c r="G157">
        <v>1545.4013081591</v>
      </c>
      <c r="H157">
        <v>1553.8371085865</v>
      </c>
      <c r="I157">
        <v>1561.5397645709</v>
      </c>
      <c r="J157">
        <v>1538.1851863722</v>
      </c>
      <c r="K157">
        <v>1546.3656956804</v>
      </c>
      <c r="L157">
        <v>1554.3938189152</v>
      </c>
      <c r="M157">
        <v>1561.6774608268</v>
      </c>
    </row>
    <row r="158" spans="1:13">
      <c r="A158" t="s">
        <v>585</v>
      </c>
      <c r="B158">
        <v>1539.826278885</v>
      </c>
      <c r="C158">
        <v>1547.7472950425</v>
      </c>
      <c r="D158">
        <v>1556.2850545802</v>
      </c>
      <c r="E158">
        <v>1562.6370455535</v>
      </c>
      <c r="F158">
        <v>1537.3688354889</v>
      </c>
      <c r="G158">
        <v>1545.3999482353</v>
      </c>
      <c r="H158">
        <v>1553.8369108133</v>
      </c>
      <c r="I158">
        <v>1561.5213151175</v>
      </c>
      <c r="J158">
        <v>1538.1849944449</v>
      </c>
      <c r="K158">
        <v>1546.3653077321</v>
      </c>
      <c r="L158">
        <v>1554.3926391121</v>
      </c>
      <c r="M158">
        <v>1561.6824202845</v>
      </c>
    </row>
    <row r="159" spans="1:13">
      <c r="A159" t="s">
        <v>586</v>
      </c>
      <c r="B159">
        <v>1539.826086548</v>
      </c>
      <c r="C159">
        <v>1547.7472950425</v>
      </c>
      <c r="D159">
        <v>1556.2824927602</v>
      </c>
      <c r="E159">
        <v>1562.6507538224</v>
      </c>
      <c r="F159">
        <v>1537.3672979419</v>
      </c>
      <c r="G159">
        <v>1545.4024743527</v>
      </c>
      <c r="H159">
        <v>1553.8367149602</v>
      </c>
      <c r="I159">
        <v>1561.5417483882</v>
      </c>
      <c r="J159">
        <v>1538.1838391188</v>
      </c>
      <c r="K159">
        <v>1546.3666693554</v>
      </c>
      <c r="L159">
        <v>1554.3928370268</v>
      </c>
      <c r="M159">
        <v>1561.679444994</v>
      </c>
    </row>
    <row r="160" spans="1:13">
      <c r="A160" t="s">
        <v>587</v>
      </c>
      <c r="B160">
        <v>1539.8264731078</v>
      </c>
      <c r="C160">
        <v>1547.744370708</v>
      </c>
      <c r="D160">
        <v>1556.2826892303</v>
      </c>
      <c r="E160">
        <v>1562.6215490325</v>
      </c>
      <c r="F160">
        <v>1537.3678749915</v>
      </c>
      <c r="G160">
        <v>1545.4024743527</v>
      </c>
      <c r="H160">
        <v>1553.8375002929</v>
      </c>
      <c r="I160">
        <v>1561.5548420967</v>
      </c>
      <c r="J160">
        <v>1538.1873051023</v>
      </c>
      <c r="K160">
        <v>1546.3674471553</v>
      </c>
      <c r="L160">
        <v>1554.3930330201</v>
      </c>
      <c r="M160">
        <v>1561.6770632182</v>
      </c>
    </row>
    <row r="161" spans="1:13">
      <c r="A161" t="s">
        <v>588</v>
      </c>
      <c r="B161">
        <v>1539.8237709644</v>
      </c>
      <c r="C161">
        <v>1547.7474893635</v>
      </c>
      <c r="D161">
        <v>1556.2815065581</v>
      </c>
      <c r="E161">
        <v>1562.656713761</v>
      </c>
      <c r="F161">
        <v>1537.3674896652</v>
      </c>
      <c r="G161">
        <v>1545.4011125275</v>
      </c>
      <c r="H161">
        <v>1553.8404476977</v>
      </c>
      <c r="I161">
        <v>1561.5336153511</v>
      </c>
      <c r="J161">
        <v>1538.1838391188</v>
      </c>
      <c r="K161">
        <v>1546.3662795049</v>
      </c>
      <c r="L161">
        <v>1554.3936229218</v>
      </c>
      <c r="M161">
        <v>1561.6814291662</v>
      </c>
    </row>
    <row r="162" spans="1:13">
      <c r="A162" t="s">
        <v>589</v>
      </c>
      <c r="B162">
        <v>1539.8264731078</v>
      </c>
      <c r="C162">
        <v>1547.7474893635</v>
      </c>
      <c r="D162">
        <v>1556.2811136185</v>
      </c>
      <c r="E162">
        <v>1562.6171778263</v>
      </c>
      <c r="F162">
        <v>1537.3705666427</v>
      </c>
      <c r="G162">
        <v>1545.3999482353</v>
      </c>
      <c r="H162">
        <v>1553.839662362</v>
      </c>
      <c r="I162">
        <v>1561.5621821937</v>
      </c>
      <c r="J162">
        <v>1538.1863417003</v>
      </c>
      <c r="K162">
        <v>1546.3680309812</v>
      </c>
      <c r="L162">
        <v>1554.3904774253</v>
      </c>
      <c r="M162">
        <v>1561.6798406643</v>
      </c>
    </row>
    <row r="163" spans="1:13">
      <c r="A163" t="s">
        <v>590</v>
      </c>
      <c r="B163">
        <v>1539.8255076514</v>
      </c>
      <c r="C163">
        <v>1547.7470988165</v>
      </c>
      <c r="D163">
        <v>1556.2805222833</v>
      </c>
      <c r="E163">
        <v>1562.6332704328</v>
      </c>
      <c r="F163">
        <v>1537.3676832682</v>
      </c>
      <c r="G163">
        <v>1545.4003356994</v>
      </c>
      <c r="H163">
        <v>1553.8408394058</v>
      </c>
      <c r="I163">
        <v>1561.5270667082</v>
      </c>
      <c r="J163">
        <v>1538.1832614564</v>
      </c>
      <c r="K163">
        <v>1546.366475381</v>
      </c>
      <c r="L163">
        <v>1554.3930330201</v>
      </c>
      <c r="M163">
        <v>1561.675079057</v>
      </c>
    </row>
    <row r="164" spans="1:13">
      <c r="A164" t="s">
        <v>591</v>
      </c>
      <c r="B164">
        <v>1539.8255076514</v>
      </c>
      <c r="C164">
        <v>1547.7465139488</v>
      </c>
      <c r="D164">
        <v>1556.2785518115</v>
      </c>
      <c r="E164">
        <v>1562.6368455337</v>
      </c>
      <c r="F164">
        <v>1537.3690290922</v>
      </c>
      <c r="G164">
        <v>1545.4030574501</v>
      </c>
      <c r="H164">
        <v>1553.8386792535</v>
      </c>
      <c r="I164">
        <v>1561.5463113811</v>
      </c>
      <c r="J164">
        <v>1538.1842248545</v>
      </c>
      <c r="K164">
        <v>1546.3670592061</v>
      </c>
      <c r="L164">
        <v>1554.3908713322</v>
      </c>
      <c r="M164">
        <v>1561.6806358847</v>
      </c>
    </row>
    <row r="165" spans="1:13">
      <c r="A165" t="s">
        <v>592</v>
      </c>
      <c r="B165">
        <v>1539.8241575231</v>
      </c>
      <c r="C165">
        <v>1547.7478799108</v>
      </c>
      <c r="D165">
        <v>1556.2789447497</v>
      </c>
      <c r="E165">
        <v>1562.6173758991</v>
      </c>
      <c r="F165">
        <v>1537.3688354889</v>
      </c>
      <c r="G165">
        <v>1545.4003356994</v>
      </c>
      <c r="H165">
        <v>1553.8369108133</v>
      </c>
      <c r="I165">
        <v>1561.5264733189</v>
      </c>
      <c r="J165">
        <v>1538.1832614564</v>
      </c>
      <c r="K165">
        <v>1546.366475381</v>
      </c>
      <c r="L165">
        <v>1554.3914612322</v>
      </c>
      <c r="M165">
        <v>1561.6772610527</v>
      </c>
    </row>
    <row r="166" spans="1:13">
      <c r="A166" t="s">
        <v>593</v>
      </c>
      <c r="B166">
        <v>1539.8274366797</v>
      </c>
      <c r="C166">
        <v>1547.7472950425</v>
      </c>
      <c r="D166">
        <v>1556.2789447497</v>
      </c>
      <c r="E166">
        <v>1562.6441977482</v>
      </c>
      <c r="F166">
        <v>1537.368066715</v>
      </c>
      <c r="G166">
        <v>1545.4026680853</v>
      </c>
      <c r="H166">
        <v>1553.838875107</v>
      </c>
      <c r="I166">
        <v>1561.5437322106</v>
      </c>
      <c r="J166">
        <v>1538.1832614564</v>
      </c>
      <c r="K166">
        <v>1546.3674471553</v>
      </c>
      <c r="L166">
        <v>1554.3934269283</v>
      </c>
      <c r="M166">
        <v>1561.6842066279</v>
      </c>
    </row>
    <row r="167" spans="1:13">
      <c r="A167" t="s">
        <v>594</v>
      </c>
      <c r="B167">
        <v>1539.8268577821</v>
      </c>
      <c r="C167">
        <v>1547.7470988165</v>
      </c>
      <c r="D167">
        <v>1556.2789447497</v>
      </c>
      <c r="E167">
        <v>1562.6557194638</v>
      </c>
      <c r="F167">
        <v>1537.3694125397</v>
      </c>
      <c r="G167">
        <v>1545.4013081591</v>
      </c>
      <c r="H167">
        <v>1553.8371085865</v>
      </c>
      <c r="I167">
        <v>1561.5230991533</v>
      </c>
      <c r="J167">
        <v>1538.1836471918</v>
      </c>
      <c r="K167">
        <v>1546.365113758</v>
      </c>
      <c r="L167">
        <v>1554.3946048112</v>
      </c>
      <c r="M167">
        <v>1561.6820246129</v>
      </c>
    </row>
    <row r="168" spans="1:13">
      <c r="A168" t="s">
        <v>595</v>
      </c>
      <c r="B168">
        <v>1539.8278232402</v>
      </c>
      <c r="C168">
        <v>1547.7463196281</v>
      </c>
      <c r="D168">
        <v>1556.2809152226</v>
      </c>
      <c r="E168">
        <v>1562.6583023089</v>
      </c>
      <c r="F168">
        <v>1537.3688354889</v>
      </c>
      <c r="G168">
        <v>1545.402861818</v>
      </c>
      <c r="H168">
        <v>1553.8376980663</v>
      </c>
      <c r="I168">
        <v>1561.5250829282</v>
      </c>
      <c r="J168">
        <v>1538.1836471918</v>
      </c>
      <c r="K168">
        <v>1546.365113758</v>
      </c>
      <c r="L168">
        <v>1554.3936229218</v>
      </c>
      <c r="M168">
        <v>1561.6790473844</v>
      </c>
    </row>
    <row r="169" spans="1:13">
      <c r="A169" t="s">
        <v>596</v>
      </c>
      <c r="B169">
        <v>1539.8274366797</v>
      </c>
      <c r="C169">
        <v>1547.745734761</v>
      </c>
      <c r="D169">
        <v>1556.2844632421</v>
      </c>
      <c r="E169">
        <v>1562.6213509586</v>
      </c>
      <c r="F169">
        <v>1537.3682603181</v>
      </c>
      <c r="G169">
        <v>1545.4011125275</v>
      </c>
      <c r="H169">
        <v>1553.8382856264</v>
      </c>
      <c r="I169">
        <v>1561.5270667082</v>
      </c>
      <c r="J169">
        <v>1538.1824918678</v>
      </c>
      <c r="K169">
        <v>1546.368224956</v>
      </c>
      <c r="L169">
        <v>1554.3932290134</v>
      </c>
      <c r="M169">
        <v>1561.6724994612</v>
      </c>
    </row>
    <row r="170" spans="1:13">
      <c r="A170" t="s">
        <v>597</v>
      </c>
      <c r="B170">
        <v>1539.826086548</v>
      </c>
      <c r="C170">
        <v>1547.7470988165</v>
      </c>
      <c r="D170">
        <v>1556.2828857005</v>
      </c>
      <c r="E170">
        <v>1562.6493633708</v>
      </c>
      <c r="F170">
        <v>1537.3667208926</v>
      </c>
      <c r="G170">
        <v>1545.4003356994</v>
      </c>
      <c r="H170">
        <v>1553.8384834</v>
      </c>
      <c r="I170">
        <v>1561.5568259523</v>
      </c>
      <c r="J170">
        <v>1538.1853801812</v>
      </c>
      <c r="K170">
        <v>1546.3686148075</v>
      </c>
      <c r="L170">
        <v>1554.3904774253</v>
      </c>
      <c r="M170">
        <v>1561.6804361097</v>
      </c>
    </row>
    <row r="171" spans="1:13">
      <c r="A171" t="s">
        <v>598</v>
      </c>
      <c r="B171">
        <v>1539.8268577821</v>
      </c>
      <c r="C171">
        <v>1547.7488534221</v>
      </c>
      <c r="D171">
        <v>1556.2803238876</v>
      </c>
      <c r="E171">
        <v>1562.6463824528</v>
      </c>
      <c r="F171">
        <v>1537.3707602465</v>
      </c>
      <c r="G171">
        <v>1545.399169509</v>
      </c>
      <c r="H171">
        <v>1553.839662362</v>
      </c>
      <c r="I171">
        <v>1561.558809813</v>
      </c>
      <c r="J171">
        <v>1538.1867274373</v>
      </c>
      <c r="K171">
        <v>1546.3655017062</v>
      </c>
      <c r="L171">
        <v>1554.3938189152</v>
      </c>
      <c r="M171">
        <v>1561.6768653837</v>
      </c>
    </row>
    <row r="172" spans="1:13">
      <c r="A172" t="s">
        <v>599</v>
      </c>
      <c r="B172">
        <v>1539.8256999883</v>
      </c>
      <c r="C172">
        <v>1547.7476836846</v>
      </c>
      <c r="D172">
        <v>1556.2824927602</v>
      </c>
      <c r="E172">
        <v>1562.6672432913</v>
      </c>
      <c r="F172">
        <v>1537.3682603181</v>
      </c>
      <c r="G172">
        <v>1545.4022787207</v>
      </c>
      <c r="H172">
        <v>1553.838089773</v>
      </c>
      <c r="I172">
        <v>1561.5250829282</v>
      </c>
      <c r="J172">
        <v>1538.1851863722</v>
      </c>
      <c r="K172">
        <v>1546.3678370064</v>
      </c>
      <c r="L172">
        <v>1554.3934269283</v>
      </c>
      <c r="M172">
        <v>1561.6788495494</v>
      </c>
    </row>
    <row r="173" spans="1:13">
      <c r="A173" t="s">
        <v>600</v>
      </c>
      <c r="B173">
        <v>1539.8256999883</v>
      </c>
      <c r="C173">
        <v>1547.7482685531</v>
      </c>
      <c r="D173">
        <v>1556.2815065581</v>
      </c>
      <c r="E173">
        <v>1562.651149985</v>
      </c>
      <c r="F173">
        <v>1537.3686437653</v>
      </c>
      <c r="G173">
        <v>1545.4013081591</v>
      </c>
      <c r="H173">
        <v>1553.838089773</v>
      </c>
      <c r="I173">
        <v>1561.5536513979</v>
      </c>
      <c r="J173">
        <v>1538.1851863722</v>
      </c>
      <c r="K173">
        <v>1546.3672531807</v>
      </c>
      <c r="L173">
        <v>1554.3940168303</v>
      </c>
      <c r="M173">
        <v>1561.6719040218</v>
      </c>
    </row>
    <row r="174" spans="1:13">
      <c r="A174" t="s">
        <v>601</v>
      </c>
      <c r="B174">
        <v>1539.8282079152</v>
      </c>
      <c r="C174">
        <v>1547.7465139488</v>
      </c>
      <c r="D174">
        <v>1556.2826892303</v>
      </c>
      <c r="E174">
        <v>1562.6414149288</v>
      </c>
      <c r="F174">
        <v>1537.3686437653</v>
      </c>
      <c r="G174">
        <v>1545.400725063</v>
      </c>
      <c r="H174">
        <v>1553.8394645882</v>
      </c>
      <c r="I174">
        <v>1561.5318293521</v>
      </c>
      <c r="J174">
        <v>1538.1863417003</v>
      </c>
      <c r="K174">
        <v>1546.3653077321</v>
      </c>
      <c r="L174">
        <v>1554.3924431189</v>
      </c>
      <c r="M174">
        <v>1561.6764677754</v>
      </c>
    </row>
    <row r="175" spans="1:13">
      <c r="A175" t="s">
        <v>602</v>
      </c>
      <c r="B175">
        <v>1539.8253153146</v>
      </c>
      <c r="C175">
        <v>1547.7478799108</v>
      </c>
      <c r="D175">
        <v>1556.2848561833</v>
      </c>
      <c r="E175">
        <v>1562.6436015676</v>
      </c>
      <c r="F175">
        <v>1537.3686437653</v>
      </c>
      <c r="G175">
        <v>1545.402861818</v>
      </c>
      <c r="H175">
        <v>1553.8365191072</v>
      </c>
      <c r="I175">
        <v>1561.530440891</v>
      </c>
      <c r="J175">
        <v>1538.1846087088</v>
      </c>
      <c r="K175">
        <v>1546.3662795049</v>
      </c>
      <c r="L175">
        <v>1554.3922471258</v>
      </c>
      <c r="M175">
        <v>1561.6738881749</v>
      </c>
    </row>
    <row r="176" spans="1:13">
      <c r="A176" t="s">
        <v>603</v>
      </c>
      <c r="B176">
        <v>1539.8285944761</v>
      </c>
      <c r="C176">
        <v>1547.74534612</v>
      </c>
      <c r="D176">
        <v>1556.2799309486</v>
      </c>
      <c r="E176">
        <v>1562.6292972545</v>
      </c>
      <c r="F176">
        <v>1537.3686437653</v>
      </c>
      <c r="G176">
        <v>1545.4005313308</v>
      </c>
      <c r="H176">
        <v>1553.8363213341</v>
      </c>
      <c r="I176">
        <v>1561.5357969515</v>
      </c>
      <c r="J176">
        <v>1538.1842248545</v>
      </c>
      <c r="K176">
        <v>1546.3649178823</v>
      </c>
      <c r="L176">
        <v>1554.3922471258</v>
      </c>
      <c r="M176">
        <v>1561.6834133435</v>
      </c>
    </row>
    <row r="177" spans="1:13">
      <c r="A177" t="s">
        <v>604</v>
      </c>
      <c r="B177">
        <v>1539.826086548</v>
      </c>
      <c r="C177">
        <v>1547.7461253074</v>
      </c>
      <c r="D177">
        <v>1556.2828857005</v>
      </c>
      <c r="E177">
        <v>1562.6698261745</v>
      </c>
      <c r="F177">
        <v>1537.3669126158</v>
      </c>
      <c r="G177">
        <v>1545.3993651402</v>
      </c>
      <c r="H177">
        <v>1553.8376980663</v>
      </c>
      <c r="I177">
        <v>1561.5469067247</v>
      </c>
      <c r="J177">
        <v>1538.1824918678</v>
      </c>
      <c r="K177">
        <v>1546.3674471553</v>
      </c>
      <c r="L177">
        <v>1554.3920492112</v>
      </c>
      <c r="M177">
        <v>1561.6788495494</v>
      </c>
    </row>
    <row r="178" spans="1:13">
      <c r="A178" t="s">
        <v>605</v>
      </c>
      <c r="B178">
        <v>1539.8251210921</v>
      </c>
      <c r="C178">
        <v>1547.7486591008</v>
      </c>
      <c r="D178">
        <v>1556.2850545802</v>
      </c>
      <c r="E178">
        <v>1562.6326742606</v>
      </c>
      <c r="F178">
        <v>1537.3688354889</v>
      </c>
      <c r="G178">
        <v>1545.4011125275</v>
      </c>
      <c r="H178">
        <v>1553.8375002929</v>
      </c>
      <c r="I178">
        <v>1561.5262735834</v>
      </c>
      <c r="J178">
        <v>1538.1859578452</v>
      </c>
      <c r="K178">
        <v>1546.36764113</v>
      </c>
      <c r="L178">
        <v>1554.3934269283</v>
      </c>
      <c r="M178">
        <v>1561.6826200599</v>
      </c>
    </row>
    <row r="179" spans="1:13">
      <c r="A179" t="s">
        <v>606</v>
      </c>
      <c r="B179">
        <v>1539.8256999883</v>
      </c>
      <c r="C179">
        <v>1547.7486591008</v>
      </c>
      <c r="D179">
        <v>1556.2815065581</v>
      </c>
      <c r="E179">
        <v>1562.6171778263</v>
      </c>
      <c r="F179">
        <v>1537.3703749186</v>
      </c>
      <c r="G179">
        <v>1545.4011125275</v>
      </c>
      <c r="H179">
        <v>1553.8404476977</v>
      </c>
      <c r="I179">
        <v>1561.5548420967</v>
      </c>
      <c r="J179">
        <v>1538.1855721086</v>
      </c>
      <c r="K179">
        <v>1546.3668633299</v>
      </c>
      <c r="L179">
        <v>1554.3938189152</v>
      </c>
      <c r="M179">
        <v>1561.6812313307</v>
      </c>
    </row>
    <row r="180" spans="1:13">
      <c r="A180" t="s">
        <v>607</v>
      </c>
      <c r="B180">
        <v>1539.8266654449</v>
      </c>
      <c r="C180">
        <v>1547.7469044956</v>
      </c>
      <c r="D180">
        <v>1556.2801274181</v>
      </c>
      <c r="E180">
        <v>1562.6436015676</v>
      </c>
      <c r="F180">
        <v>1537.368066715</v>
      </c>
      <c r="G180">
        <v>1545.4024743527</v>
      </c>
      <c r="H180">
        <v>1553.838875107</v>
      </c>
      <c r="I180">
        <v>1561.5357969515</v>
      </c>
      <c r="J180">
        <v>1538.1846087088</v>
      </c>
      <c r="K180">
        <v>1546.3678370064</v>
      </c>
      <c r="L180">
        <v>1554.3928370268</v>
      </c>
      <c r="M180">
        <v>1561.6838109554</v>
      </c>
    </row>
    <row r="181" spans="1:13">
      <c r="A181" t="s">
        <v>608</v>
      </c>
      <c r="B181">
        <v>1539.8241575231</v>
      </c>
      <c r="C181">
        <v>1547.7472950425</v>
      </c>
      <c r="D181">
        <v>1556.2824927602</v>
      </c>
      <c r="E181">
        <v>1562.6467805552</v>
      </c>
      <c r="F181">
        <v>1537.3703749186</v>
      </c>
      <c r="G181">
        <v>1545.4015018915</v>
      </c>
      <c r="H181">
        <v>1553.8369108133</v>
      </c>
      <c r="I181">
        <v>1561.5607936787</v>
      </c>
      <c r="J181">
        <v>1538.1848025176</v>
      </c>
      <c r="K181">
        <v>1546.3653077321</v>
      </c>
      <c r="L181">
        <v>1554.3914612322</v>
      </c>
      <c r="M181">
        <v>1561.6800404391</v>
      </c>
    </row>
    <row r="182" spans="1:13">
      <c r="A182" t="s">
        <v>609</v>
      </c>
      <c r="B182">
        <v>1539.8280155777</v>
      </c>
      <c r="C182">
        <v>1547.7476836846</v>
      </c>
      <c r="D182">
        <v>1556.2809152226</v>
      </c>
      <c r="E182">
        <v>1562.6479709797</v>
      </c>
      <c r="F182">
        <v>1537.368066715</v>
      </c>
      <c r="G182">
        <v>1545.402861818</v>
      </c>
      <c r="H182">
        <v>1553.8375002929</v>
      </c>
      <c r="I182">
        <v>1561.5647614252</v>
      </c>
      <c r="J182">
        <v>1538.1844167816</v>
      </c>
      <c r="K182">
        <v>1546.3656956804</v>
      </c>
      <c r="L182">
        <v>1554.3934269283</v>
      </c>
      <c r="M182">
        <v>1561.6782541052</v>
      </c>
    </row>
    <row r="183" spans="1:13">
      <c r="A183" t="s">
        <v>610</v>
      </c>
      <c r="B183">
        <v>1539.8253153146</v>
      </c>
      <c r="C183">
        <v>1547.7455404405</v>
      </c>
      <c r="D183">
        <v>1556.279141219</v>
      </c>
      <c r="E183">
        <v>1562.6513500084</v>
      </c>
      <c r="F183">
        <v>1537.3676832682</v>
      </c>
      <c r="G183">
        <v>1545.4005313308</v>
      </c>
      <c r="H183">
        <v>1553.8371085865</v>
      </c>
      <c r="I183">
        <v>1561.5371854221</v>
      </c>
      <c r="J183">
        <v>1538.1830695296</v>
      </c>
      <c r="K183">
        <v>1546.3680309812</v>
      </c>
      <c r="L183">
        <v>1554.3957846173</v>
      </c>
      <c r="M183">
        <v>1561.6800404391</v>
      </c>
    </row>
    <row r="184" spans="1:13">
      <c r="A184" t="s">
        <v>611</v>
      </c>
      <c r="B184">
        <v>1539.8247364186</v>
      </c>
      <c r="C184">
        <v>1547.7478799108</v>
      </c>
      <c r="D184">
        <v>1556.2840683748</v>
      </c>
      <c r="E184">
        <v>1562.6453901107</v>
      </c>
      <c r="F184">
        <v>1537.3690290922</v>
      </c>
      <c r="G184">
        <v>1545.4022787207</v>
      </c>
      <c r="H184">
        <v>1553.8353401498</v>
      </c>
      <c r="I184">
        <v>1561.5476998704</v>
      </c>
      <c r="J184">
        <v>1538.1838391188</v>
      </c>
      <c r="K184">
        <v>1546.3672531807</v>
      </c>
      <c r="L184">
        <v>1554.3938189152</v>
      </c>
      <c r="M184">
        <v>1561.6812313307</v>
      </c>
    </row>
    <row r="185" spans="1:13">
      <c r="A185" t="s">
        <v>612</v>
      </c>
      <c r="B185">
        <v>1539.8255076514</v>
      </c>
      <c r="C185">
        <v>1547.7486591008</v>
      </c>
      <c r="D185">
        <v>1556.2753986816</v>
      </c>
      <c r="E185">
        <v>1562.6489652671</v>
      </c>
      <c r="F185">
        <v>1537.3672979419</v>
      </c>
      <c r="G185">
        <v>1545.3985864145</v>
      </c>
      <c r="H185">
        <v>1553.8378939196</v>
      </c>
      <c r="I185">
        <v>1561.5621821937</v>
      </c>
      <c r="J185">
        <v>1538.1849944449</v>
      </c>
      <c r="K185">
        <v>1546.368224956</v>
      </c>
      <c r="L185">
        <v>1554.3916572251</v>
      </c>
      <c r="M185">
        <v>1561.6790473844</v>
      </c>
    </row>
    <row r="186" spans="1:13">
      <c r="A186" t="s">
        <v>613</v>
      </c>
      <c r="B186">
        <v>1539.8264731078</v>
      </c>
      <c r="C186">
        <v>1547.7465139488</v>
      </c>
      <c r="D186">
        <v>1556.2746089565</v>
      </c>
      <c r="E186">
        <v>1562.6521442765</v>
      </c>
      <c r="F186">
        <v>1537.3701831946</v>
      </c>
      <c r="G186">
        <v>1545.3999482353</v>
      </c>
      <c r="H186">
        <v>1553.8373044397</v>
      </c>
      <c r="I186">
        <v>1561.5443275522</v>
      </c>
      <c r="J186">
        <v>1538.1826837945</v>
      </c>
      <c r="K186">
        <v>1546.365113758</v>
      </c>
      <c r="L186">
        <v>1554.3891016348</v>
      </c>
      <c r="M186">
        <v>1561.6818248376</v>
      </c>
    </row>
    <row r="187" spans="1:13">
      <c r="A187" t="s">
        <v>614</v>
      </c>
      <c r="B187">
        <v>1539.8258942109</v>
      </c>
      <c r="C187">
        <v>1547.7459309867</v>
      </c>
      <c r="D187">
        <v>1556.2840683748</v>
      </c>
      <c r="E187">
        <v>1562.6469786355</v>
      </c>
      <c r="F187">
        <v>1537.3690290922</v>
      </c>
      <c r="G187">
        <v>1545.3999482353</v>
      </c>
      <c r="H187">
        <v>1553.8369108133</v>
      </c>
      <c r="I187">
        <v>1561.5153618973</v>
      </c>
      <c r="J187">
        <v>1538.1838391188</v>
      </c>
      <c r="K187">
        <v>1546.3656956804</v>
      </c>
      <c r="L187">
        <v>1554.3914612322</v>
      </c>
      <c r="M187">
        <v>1561.6776586615</v>
      </c>
    </row>
    <row r="188" spans="1:13">
      <c r="A188" t="s">
        <v>615</v>
      </c>
      <c r="B188">
        <v>1539.8264731078</v>
      </c>
      <c r="C188">
        <v>1547.74534612</v>
      </c>
      <c r="D188">
        <v>1556.279141219</v>
      </c>
      <c r="E188">
        <v>1562.640422593</v>
      </c>
      <c r="F188">
        <v>1537.3701831946</v>
      </c>
      <c r="G188">
        <v>1545.399752604</v>
      </c>
      <c r="H188">
        <v>1553.8367149602</v>
      </c>
      <c r="I188">
        <v>1561.5244876013</v>
      </c>
      <c r="J188">
        <v>1538.186919365</v>
      </c>
      <c r="K188">
        <v>1546.3649178823</v>
      </c>
      <c r="L188">
        <v>1554.3932290134</v>
      </c>
      <c r="M188">
        <v>1561.6820246129</v>
      </c>
    </row>
    <row r="189" spans="1:13">
      <c r="A189" t="s">
        <v>616</v>
      </c>
      <c r="B189">
        <v>1539.826086548</v>
      </c>
      <c r="C189">
        <v>1547.7463196281</v>
      </c>
      <c r="D189">
        <v>1556.2815065581</v>
      </c>
      <c r="E189">
        <v>1562.6304895943</v>
      </c>
      <c r="F189">
        <v>1537.3711436948</v>
      </c>
      <c r="G189">
        <v>1545.4001419673</v>
      </c>
      <c r="H189">
        <v>1553.838875107</v>
      </c>
      <c r="I189">
        <v>1561.5350038178</v>
      </c>
      <c r="J189">
        <v>1538.1840329275</v>
      </c>
      <c r="K189">
        <v>1546.3674471553</v>
      </c>
      <c r="L189">
        <v>1554.3940168303</v>
      </c>
      <c r="M189">
        <v>1561.6834133435</v>
      </c>
    </row>
    <row r="190" spans="1:13">
      <c r="A190" t="s">
        <v>617</v>
      </c>
      <c r="B190">
        <v>1539.8253153146</v>
      </c>
      <c r="C190">
        <v>1547.7465139488</v>
      </c>
      <c r="D190">
        <v>1556.2809152226</v>
      </c>
      <c r="E190">
        <v>1562.6247279303</v>
      </c>
      <c r="F190">
        <v>1537.3703749186</v>
      </c>
      <c r="G190">
        <v>1545.4030574501</v>
      </c>
      <c r="H190">
        <v>1553.8382856264</v>
      </c>
      <c r="I190">
        <v>1561.5167522707</v>
      </c>
      <c r="J190">
        <v>1538.1849944449</v>
      </c>
      <c r="K190">
        <v>1546.3658915563</v>
      </c>
      <c r="L190">
        <v>1554.3916572251</v>
      </c>
      <c r="M190">
        <v>1561.6790473844</v>
      </c>
    </row>
    <row r="191" spans="1:13">
      <c r="A191" t="s">
        <v>618</v>
      </c>
      <c r="B191">
        <v>1539.8280155777</v>
      </c>
      <c r="C191">
        <v>1547.7470988165</v>
      </c>
      <c r="D191">
        <v>1556.2777620832</v>
      </c>
      <c r="E191">
        <v>1562.6287010854</v>
      </c>
      <c r="F191">
        <v>1537.3684520417</v>
      </c>
      <c r="G191">
        <v>1545.402861818</v>
      </c>
      <c r="H191">
        <v>1553.8375002929</v>
      </c>
      <c r="I191">
        <v>1561.5469067247</v>
      </c>
      <c r="J191">
        <v>1538.1849944449</v>
      </c>
      <c r="K191">
        <v>1546.3643340588</v>
      </c>
      <c r="L191">
        <v>1554.3912633178</v>
      </c>
      <c r="M191">
        <v>1561.67845194</v>
      </c>
    </row>
    <row r="192" spans="1:13">
      <c r="A192" t="s">
        <v>619</v>
      </c>
      <c r="B192">
        <v>1539.8264731078</v>
      </c>
      <c r="C192">
        <v>1547.7486591008</v>
      </c>
      <c r="D192">
        <v>1556.2840683748</v>
      </c>
      <c r="E192">
        <v>1562.6392302381</v>
      </c>
      <c r="F192">
        <v>1537.3674896652</v>
      </c>
      <c r="G192">
        <v>1545.4016956239</v>
      </c>
      <c r="H192">
        <v>1553.8375002929</v>
      </c>
      <c r="I192">
        <v>1561.5318293521</v>
      </c>
      <c r="J192">
        <v>1538.1861497727</v>
      </c>
      <c r="K192">
        <v>1546.3653077321</v>
      </c>
      <c r="L192">
        <v>1554.3914612322</v>
      </c>
      <c r="M192">
        <v>1561.6782541052</v>
      </c>
    </row>
    <row r="193" spans="1:13">
      <c r="A193" t="s">
        <v>620</v>
      </c>
      <c r="B193">
        <v>1539.8255076514</v>
      </c>
      <c r="C193">
        <v>1547.7484628744</v>
      </c>
      <c r="D193">
        <v>1556.2799309486</v>
      </c>
      <c r="E193">
        <v>1562.6437996471</v>
      </c>
      <c r="F193">
        <v>1537.3686437653</v>
      </c>
      <c r="G193">
        <v>1545.4022787207</v>
      </c>
      <c r="H193">
        <v>1553.8371085865</v>
      </c>
      <c r="I193">
        <v>1561.5270667082</v>
      </c>
      <c r="J193">
        <v>1538.185764036</v>
      </c>
      <c r="K193">
        <v>1546.3653077321</v>
      </c>
      <c r="L193">
        <v>1554.3920492112</v>
      </c>
      <c r="M193">
        <v>1561.6776586615</v>
      </c>
    </row>
    <row r="194" spans="1:13">
      <c r="A194" t="s">
        <v>621</v>
      </c>
      <c r="B194">
        <v>1539.8272443423</v>
      </c>
      <c r="C194">
        <v>1547.7470988165</v>
      </c>
      <c r="D194">
        <v>1556.2824927602</v>
      </c>
      <c r="E194">
        <v>1562.6362493588</v>
      </c>
      <c r="F194">
        <v>1537.3688354889</v>
      </c>
      <c r="G194">
        <v>1545.3999482353</v>
      </c>
      <c r="H194">
        <v>1553.838875107</v>
      </c>
      <c r="I194">
        <v>1561.5516675504</v>
      </c>
      <c r="J194">
        <v>1538.1838391188</v>
      </c>
      <c r="K194">
        <v>1546.3666693554</v>
      </c>
      <c r="L194">
        <v>1554.3902814326</v>
      </c>
      <c r="M194">
        <v>1561.6752768911</v>
      </c>
    </row>
    <row r="195" spans="1:13">
      <c r="A195" t="s">
        <v>622</v>
      </c>
      <c r="B195">
        <v>1539.8251210921</v>
      </c>
      <c r="C195">
        <v>1547.7478799108</v>
      </c>
      <c r="D195">
        <v>1556.2815065581</v>
      </c>
      <c r="E195">
        <v>1562.6277068237</v>
      </c>
      <c r="F195">
        <v>1537.3684520417</v>
      </c>
      <c r="G195">
        <v>1545.4016956239</v>
      </c>
      <c r="H195">
        <v>1553.8371085865</v>
      </c>
      <c r="I195">
        <v>1561.5244876013</v>
      </c>
      <c r="J195">
        <v>1538.1863417003</v>
      </c>
      <c r="K195">
        <v>1546.3645299343</v>
      </c>
      <c r="L195">
        <v>1554.3940168303</v>
      </c>
      <c r="M195">
        <v>1561.6748812231</v>
      </c>
    </row>
    <row r="196" spans="1:13">
      <c r="A196" t="s">
        <v>623</v>
      </c>
      <c r="B196">
        <v>1539.8258942109</v>
      </c>
      <c r="C196">
        <v>1547.7480742319</v>
      </c>
      <c r="D196">
        <v>1556.282097894</v>
      </c>
      <c r="E196">
        <v>1562.6362493588</v>
      </c>
      <c r="F196">
        <v>1537.3688354889</v>
      </c>
      <c r="G196">
        <v>1545.4011125275</v>
      </c>
      <c r="H196">
        <v>1553.8375002929</v>
      </c>
      <c r="I196">
        <v>1561.5713103842</v>
      </c>
      <c r="J196">
        <v>1538.1851863722</v>
      </c>
      <c r="K196">
        <v>1546.3658915563</v>
      </c>
      <c r="L196">
        <v>1554.3926391121</v>
      </c>
      <c r="M196">
        <v>1561.67845194</v>
      </c>
    </row>
    <row r="197" spans="1:13">
      <c r="A197" t="s">
        <v>624</v>
      </c>
      <c r="B197">
        <v>1539.826086548</v>
      </c>
      <c r="C197">
        <v>1547.7476836846</v>
      </c>
      <c r="D197">
        <v>1556.2805222833</v>
      </c>
      <c r="E197">
        <v>1562.6406206717</v>
      </c>
      <c r="F197">
        <v>1537.3694125397</v>
      </c>
      <c r="G197">
        <v>1545.399169509</v>
      </c>
      <c r="H197">
        <v>1553.8390728808</v>
      </c>
      <c r="I197">
        <v>1561.558809813</v>
      </c>
      <c r="J197">
        <v>1538.1846087088</v>
      </c>
      <c r="K197">
        <v>1546.368224956</v>
      </c>
      <c r="L197">
        <v>1554.3924431189</v>
      </c>
      <c r="M197">
        <v>1561.6778564961</v>
      </c>
    </row>
    <row r="198" spans="1:13">
      <c r="A198" t="s">
        <v>625</v>
      </c>
      <c r="B198">
        <v>1539.8266654449</v>
      </c>
      <c r="C198">
        <v>1547.7480742319</v>
      </c>
      <c r="D198">
        <v>1556.2830840969</v>
      </c>
      <c r="E198">
        <v>1562.6304895943</v>
      </c>
      <c r="F198">
        <v>1537.3671062186</v>
      </c>
      <c r="G198">
        <v>1545.4011125275</v>
      </c>
      <c r="H198">
        <v>1553.8390728808</v>
      </c>
      <c r="I198">
        <v>1561.5443275522</v>
      </c>
      <c r="J198">
        <v>1538.1873051023</v>
      </c>
      <c r="K198">
        <v>1546.3653077321</v>
      </c>
      <c r="L198">
        <v>1554.3936229218</v>
      </c>
      <c r="M198">
        <v>1561.6766675493</v>
      </c>
    </row>
    <row r="199" spans="1:13">
      <c r="A199" t="s">
        <v>626</v>
      </c>
      <c r="B199">
        <v>1539.8258942109</v>
      </c>
      <c r="C199">
        <v>1547.7474893635</v>
      </c>
      <c r="D199">
        <v>1556.2844632421</v>
      </c>
      <c r="E199">
        <v>1562.6048605164</v>
      </c>
      <c r="F199">
        <v>1537.3690290922</v>
      </c>
      <c r="G199">
        <v>1545.4018912557</v>
      </c>
      <c r="H199">
        <v>1553.8367149602</v>
      </c>
      <c r="I199">
        <v>1561.5528582461</v>
      </c>
      <c r="J199">
        <v>1538.1836471918</v>
      </c>
      <c r="K199">
        <v>1546.3674471553</v>
      </c>
      <c r="L199">
        <v>1554.3936229218</v>
      </c>
      <c r="M199">
        <v>1561.6804361097</v>
      </c>
    </row>
    <row r="200" spans="1:13">
      <c r="A200" t="s">
        <v>627</v>
      </c>
      <c r="B200">
        <v>1539.826278885</v>
      </c>
      <c r="C200">
        <v>1547.7476836846</v>
      </c>
      <c r="D200">
        <v>1556.282097894</v>
      </c>
      <c r="E200">
        <v>1562.6481710022</v>
      </c>
      <c r="F200">
        <v>1537.3688354889</v>
      </c>
      <c r="G200">
        <v>1545.402861818</v>
      </c>
      <c r="H200">
        <v>1553.838089773</v>
      </c>
      <c r="I200">
        <v>1561.5423437283</v>
      </c>
      <c r="J200">
        <v>1538.1848025176</v>
      </c>
      <c r="K200">
        <v>1546.3690046592</v>
      </c>
      <c r="L200">
        <v>1554.390673418</v>
      </c>
      <c r="M200">
        <v>1561.6780562704</v>
      </c>
    </row>
    <row r="201" spans="1:13">
      <c r="A201" t="s">
        <v>628</v>
      </c>
      <c r="B201">
        <v>1539.8255076514</v>
      </c>
      <c r="C201">
        <v>1547.7482685531</v>
      </c>
      <c r="D201">
        <v>1556.2813100883</v>
      </c>
      <c r="E201">
        <v>1562.6283029922</v>
      </c>
      <c r="F201">
        <v>1537.3684520417</v>
      </c>
      <c r="G201">
        <v>1545.399169509</v>
      </c>
      <c r="H201">
        <v>1553.838089773</v>
      </c>
      <c r="I201">
        <v>1561.523894214</v>
      </c>
      <c r="J201">
        <v>1538.1853801812</v>
      </c>
      <c r="K201">
        <v>1546.368224956</v>
      </c>
      <c r="L201">
        <v>1554.3930330201</v>
      </c>
      <c r="M201">
        <v>1561.6770632182</v>
      </c>
    </row>
    <row r="202" spans="1:13">
      <c r="A202" t="s">
        <v>629</v>
      </c>
      <c r="B202">
        <v>1539.8278232402</v>
      </c>
      <c r="C202">
        <v>1547.7467101747</v>
      </c>
      <c r="D202">
        <v>1556.2824927602</v>
      </c>
      <c r="E202">
        <v>1562.6455881906</v>
      </c>
      <c r="F202">
        <v>1537.3690290922</v>
      </c>
      <c r="G202">
        <v>1545.3993651402</v>
      </c>
      <c r="H202">
        <v>1553.8378939196</v>
      </c>
      <c r="I202">
        <v>1561.5508744006</v>
      </c>
      <c r="J202">
        <v>1538.1849944449</v>
      </c>
      <c r="K202">
        <v>1546.3674471553</v>
      </c>
      <c r="L202">
        <v>1554.3916572251</v>
      </c>
      <c r="M202">
        <v>1561.6780562704</v>
      </c>
    </row>
    <row r="203" spans="1:13">
      <c r="A203" t="s">
        <v>630</v>
      </c>
      <c r="B203">
        <v>1539.826278885</v>
      </c>
      <c r="C203">
        <v>1547.7467101747</v>
      </c>
      <c r="D203">
        <v>1556.2828857005</v>
      </c>
      <c r="E203">
        <v>1562.6495614517</v>
      </c>
      <c r="F203">
        <v>1537.3669126158</v>
      </c>
      <c r="G203">
        <v>1545.4018912557</v>
      </c>
      <c r="H203">
        <v>1553.8390728808</v>
      </c>
      <c r="I203">
        <v>1561.5145687844</v>
      </c>
      <c r="J203">
        <v>1538.1840329275</v>
      </c>
      <c r="K203">
        <v>1546.36764113</v>
      </c>
      <c r="L203">
        <v>1554.3932290134</v>
      </c>
      <c r="M203">
        <v>1561.6798406643</v>
      </c>
    </row>
    <row r="204" spans="1:13">
      <c r="A204" t="s">
        <v>631</v>
      </c>
      <c r="B204">
        <v>1539.8270501194</v>
      </c>
      <c r="C204">
        <v>1547.7480742319</v>
      </c>
      <c r="D204">
        <v>1556.2799309486</v>
      </c>
      <c r="E204">
        <v>1562.6420111077</v>
      </c>
      <c r="F204">
        <v>1537.369220816</v>
      </c>
      <c r="G204">
        <v>1545.4015018915</v>
      </c>
      <c r="H204">
        <v>1553.8367149602</v>
      </c>
      <c r="I204">
        <v>1561.5423437283</v>
      </c>
      <c r="J204">
        <v>1538.1853801812</v>
      </c>
      <c r="K204">
        <v>1546.368224956</v>
      </c>
      <c r="L204">
        <v>1554.3932290134</v>
      </c>
      <c r="M204">
        <v>1561.6774608268</v>
      </c>
    </row>
    <row r="205" spans="1:13">
      <c r="A205" t="s">
        <v>632</v>
      </c>
      <c r="B205">
        <v>1539.826278885</v>
      </c>
      <c r="C205">
        <v>1547.7469044956</v>
      </c>
      <c r="D205">
        <v>1556.2789447497</v>
      </c>
      <c r="E205">
        <v>1562.6445939075</v>
      </c>
      <c r="F205">
        <v>1537.3678749915</v>
      </c>
      <c r="G205">
        <v>1545.4013081591</v>
      </c>
      <c r="H205">
        <v>1553.8361254812</v>
      </c>
      <c r="I205">
        <v>1561.5423437283</v>
      </c>
      <c r="J205">
        <v>1538.1846087088</v>
      </c>
      <c r="K205">
        <v>1546.3655017062</v>
      </c>
      <c r="L205">
        <v>1554.3926391121</v>
      </c>
      <c r="M205">
        <v>1561.6766675493</v>
      </c>
    </row>
    <row r="206" spans="1:13">
      <c r="A206" t="s">
        <v>633</v>
      </c>
      <c r="B206">
        <v>1539.8245421963</v>
      </c>
      <c r="C206">
        <v>1547.7486591008</v>
      </c>
      <c r="D206">
        <v>1556.2795360837</v>
      </c>
      <c r="E206">
        <v>1562.637641729</v>
      </c>
      <c r="F206">
        <v>1537.3688354889</v>
      </c>
      <c r="G206">
        <v>1545.402861818</v>
      </c>
      <c r="H206">
        <v>1553.8371085865</v>
      </c>
      <c r="I206">
        <v>1561.5302411545</v>
      </c>
      <c r="J206">
        <v>1538.1838391188</v>
      </c>
      <c r="K206">
        <v>1546.3668633299</v>
      </c>
      <c r="L206">
        <v>1554.3957846173</v>
      </c>
      <c r="M206">
        <v>1561.6790473844</v>
      </c>
    </row>
    <row r="207" spans="1:13">
      <c r="A207" t="s">
        <v>634</v>
      </c>
      <c r="B207">
        <v>1539.8247364186</v>
      </c>
      <c r="C207">
        <v>1547.7476836846</v>
      </c>
      <c r="D207">
        <v>1556.2801274181</v>
      </c>
      <c r="E207">
        <v>1562.6177739867</v>
      </c>
      <c r="F207">
        <v>1537.3688354889</v>
      </c>
      <c r="G207">
        <v>1545.4003356994</v>
      </c>
      <c r="H207">
        <v>1553.8382856264</v>
      </c>
      <c r="I207">
        <v>1561.5377807587</v>
      </c>
      <c r="J207">
        <v>1538.1859578452</v>
      </c>
      <c r="K207">
        <v>1546.3686148075</v>
      </c>
      <c r="L207">
        <v>1554.3922471258</v>
      </c>
      <c r="M207">
        <v>1561.6792471589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1539.8405553314</v>
      </c>
      <c r="C2">
        <v>1547.7661996557</v>
      </c>
      <c r="D2">
        <v>1556.2903747176</v>
      </c>
      <c r="E2">
        <v>1562.6124105014</v>
      </c>
      <c r="F2">
        <v>1537.3811434945</v>
      </c>
      <c r="G2">
        <v>1545.4215154657</v>
      </c>
      <c r="H2">
        <v>1553.8602887276</v>
      </c>
      <c r="I2">
        <v>1561.5673406652</v>
      </c>
      <c r="J2">
        <v>1538.1620877009</v>
      </c>
      <c r="K2">
        <v>1546.3310663554</v>
      </c>
      <c r="L2">
        <v>1554.3633502081</v>
      </c>
      <c r="M2">
        <v>1561.6592059495</v>
      </c>
    </row>
    <row r="3" spans="1:13">
      <c r="A3" t="s">
        <v>636</v>
      </c>
      <c r="B3">
        <v>1539.8388186105</v>
      </c>
      <c r="C3">
        <v>1547.7642506856</v>
      </c>
      <c r="D3">
        <v>1556.2874180111</v>
      </c>
      <c r="E3">
        <v>1562.6592966094</v>
      </c>
      <c r="F3">
        <v>1537.3817205546</v>
      </c>
      <c r="G3">
        <v>1545.4232648025</v>
      </c>
      <c r="H3">
        <v>1553.8596992307</v>
      </c>
      <c r="I3">
        <v>1561.5653567828</v>
      </c>
      <c r="J3">
        <v>1538.1626653473</v>
      </c>
      <c r="K3">
        <v>1546.3332056839</v>
      </c>
      <c r="L3">
        <v>1554.3661017002</v>
      </c>
      <c r="M3">
        <v>1561.6556333811</v>
      </c>
    </row>
    <row r="4" spans="1:13">
      <c r="A4" t="s">
        <v>637</v>
      </c>
      <c r="B4">
        <v>1539.839397517</v>
      </c>
      <c r="C4">
        <v>1547.7646412413</v>
      </c>
      <c r="D4">
        <v>1556.2895869035</v>
      </c>
      <c r="E4">
        <v>1562.6499595557</v>
      </c>
      <c r="F4">
        <v>1537.3819122815</v>
      </c>
      <c r="G4">
        <v>1545.421127991</v>
      </c>
      <c r="H4">
        <v>1553.8620553009</v>
      </c>
      <c r="I4">
        <v>1561.5752781842</v>
      </c>
      <c r="J4">
        <v>1538.1620877009</v>
      </c>
      <c r="K4">
        <v>1546.3339853518</v>
      </c>
      <c r="L4">
        <v>1554.3651198468</v>
      </c>
      <c r="M4">
        <v>1561.6578172619</v>
      </c>
    </row>
    <row r="5" spans="1:13">
      <c r="A5" t="s">
        <v>638</v>
      </c>
      <c r="B5">
        <v>1539.8407476721</v>
      </c>
      <c r="C5">
        <v>1547.7648355666</v>
      </c>
      <c r="D5">
        <v>1556.2949070718</v>
      </c>
      <c r="E5">
        <v>1562.6453901107</v>
      </c>
      <c r="F5">
        <v>1537.3809517678</v>
      </c>
      <c r="G5">
        <v>1545.4217111025</v>
      </c>
      <c r="H5">
        <v>1553.859305593</v>
      </c>
      <c r="I5">
        <v>1561.5685313848</v>
      </c>
      <c r="J5">
        <v>1538.1609324092</v>
      </c>
      <c r="K5">
        <v>1546.3318441195</v>
      </c>
      <c r="L5">
        <v>1554.3670854763</v>
      </c>
      <c r="M5">
        <v>1561.6566264061</v>
      </c>
    </row>
    <row r="6" spans="1:13">
      <c r="A6" t="s">
        <v>639</v>
      </c>
      <c r="B6">
        <v>1539.8388186105</v>
      </c>
      <c r="C6">
        <v>1547.7654204481</v>
      </c>
      <c r="D6">
        <v>1556.2935279081</v>
      </c>
      <c r="E6">
        <v>1562.6418130287</v>
      </c>
      <c r="F6">
        <v>1537.3803747083</v>
      </c>
      <c r="G6">
        <v>1545.4207386171</v>
      </c>
      <c r="H6">
        <v>1553.8595014517</v>
      </c>
      <c r="I6">
        <v>1561.5488905601</v>
      </c>
      <c r="J6">
        <v>1538.1609324092</v>
      </c>
      <c r="K6">
        <v>1546.3308723899</v>
      </c>
      <c r="L6">
        <v>1554.3668875681</v>
      </c>
      <c r="M6">
        <v>1561.6560309788</v>
      </c>
    </row>
    <row r="7" spans="1:13">
      <c r="A7" t="s">
        <v>640</v>
      </c>
      <c r="B7">
        <v>1539.8370818935</v>
      </c>
      <c r="C7">
        <v>1547.7663958866</v>
      </c>
      <c r="D7">
        <v>1556.2935279081</v>
      </c>
      <c r="E7">
        <v>1562.6416149497</v>
      </c>
      <c r="F7">
        <v>1537.3811434945</v>
      </c>
      <c r="G7">
        <v>1545.4205448799</v>
      </c>
      <c r="H7">
        <v>1553.8575371058</v>
      </c>
      <c r="I7">
        <v>1561.5536513979</v>
      </c>
      <c r="J7">
        <v>1538.1605466851</v>
      </c>
      <c r="K7">
        <v>1546.3306765228</v>
      </c>
      <c r="L7">
        <v>1554.3653158331</v>
      </c>
      <c r="M7">
        <v>1561.6570220648</v>
      </c>
    </row>
    <row r="8" spans="1:13">
      <c r="A8" t="s">
        <v>641</v>
      </c>
      <c r="B8">
        <v>1539.8378550243</v>
      </c>
      <c r="C8">
        <v>1547.7652261226</v>
      </c>
      <c r="D8">
        <v>1556.2846597127</v>
      </c>
      <c r="E8">
        <v>1562.6322761654</v>
      </c>
      <c r="F8">
        <v>1537.3809517678</v>
      </c>
      <c r="G8">
        <v>1545.4199617693</v>
      </c>
      <c r="H8">
        <v>1553.8610740842</v>
      </c>
      <c r="I8">
        <v>1561.5796416238</v>
      </c>
      <c r="J8">
        <v>1538.1611243305</v>
      </c>
      <c r="K8">
        <v>1546.3287311662</v>
      </c>
      <c r="L8">
        <v>1554.3657097273</v>
      </c>
      <c r="M8">
        <v>1561.6572218337</v>
      </c>
    </row>
    <row r="9" spans="1:13">
      <c r="A9" t="s">
        <v>642</v>
      </c>
      <c r="B9">
        <v>1539.8376607987</v>
      </c>
      <c r="C9">
        <v>1547.7665902124</v>
      </c>
      <c r="D9">
        <v>1556.2889955619</v>
      </c>
      <c r="E9">
        <v>1562.6104239628</v>
      </c>
      <c r="F9">
        <v>1537.3817205546</v>
      </c>
      <c r="G9">
        <v>1545.42190484</v>
      </c>
      <c r="H9">
        <v>1553.8606804457</v>
      </c>
      <c r="I9">
        <v>1561.5713103842</v>
      </c>
      <c r="J9">
        <v>1538.1615100548</v>
      </c>
      <c r="K9">
        <v>1546.332623786</v>
      </c>
      <c r="L9">
        <v>1554.3637441012</v>
      </c>
      <c r="M9">
        <v>1561.6586105203</v>
      </c>
    </row>
    <row r="10" spans="1:13">
      <c r="A10" t="s">
        <v>643</v>
      </c>
      <c r="B10">
        <v>1539.839397517</v>
      </c>
      <c r="C10">
        <v>1547.7667845383</v>
      </c>
      <c r="D10">
        <v>1556.292541692</v>
      </c>
      <c r="E10">
        <v>1562.6545290275</v>
      </c>
      <c r="F10">
        <v>1537.3805664349</v>
      </c>
      <c r="G10">
        <v>1545.42190484</v>
      </c>
      <c r="H10">
        <v>1553.8598950896</v>
      </c>
      <c r="I10">
        <v>1561.5705152752</v>
      </c>
      <c r="J10">
        <v>1538.1613162518</v>
      </c>
      <c r="K10">
        <v>1546.3318441195</v>
      </c>
      <c r="L10">
        <v>1554.3645299668</v>
      </c>
      <c r="M10">
        <v>1561.6596016096</v>
      </c>
    </row>
    <row r="11" spans="1:13">
      <c r="A11" t="s">
        <v>644</v>
      </c>
      <c r="B11">
        <v>1539.839976424</v>
      </c>
      <c r="C11">
        <v>1547.7646412413</v>
      </c>
      <c r="D11">
        <v>1556.2889955619</v>
      </c>
      <c r="E11">
        <v>1562.6437996471</v>
      </c>
      <c r="F11">
        <v>1537.3803747083</v>
      </c>
      <c r="G11">
        <v>1545.4234604397</v>
      </c>
      <c r="H11">
        <v>1553.8596992307</v>
      </c>
      <c r="I11">
        <v>1561.5810301724</v>
      </c>
      <c r="J11">
        <v>1538.1620877009</v>
      </c>
      <c r="K11">
        <v>1546.3298987599</v>
      </c>
      <c r="L11">
        <v>1554.3668875681</v>
      </c>
      <c r="M11">
        <v>1561.6598013792</v>
      </c>
    </row>
    <row r="12" spans="1:13">
      <c r="A12" t="s">
        <v>645</v>
      </c>
      <c r="B12">
        <v>1539.8388186105</v>
      </c>
      <c r="C12">
        <v>1547.7656147737</v>
      </c>
      <c r="D12">
        <v>1556.2905711897</v>
      </c>
      <c r="E12">
        <v>1562.6360512812</v>
      </c>
      <c r="F12">
        <v>1537.3811434945</v>
      </c>
      <c r="G12">
        <v>1545.4197680323</v>
      </c>
      <c r="H12">
        <v>1553.8612699434</v>
      </c>
      <c r="I12">
        <v>1561.5324246847</v>
      </c>
      <c r="J12">
        <v>1538.1628572691</v>
      </c>
      <c r="K12">
        <v>1546.3318441195</v>
      </c>
      <c r="L12">
        <v>1554.3645299668</v>
      </c>
      <c r="M12">
        <v>1561.6586105203</v>
      </c>
    </row>
    <row r="13" spans="1:13">
      <c r="A13" t="s">
        <v>646</v>
      </c>
      <c r="B13">
        <v>1539.8374684588</v>
      </c>
      <c r="C13">
        <v>1547.7652261226</v>
      </c>
      <c r="D13">
        <v>1556.2895869035</v>
      </c>
      <c r="E13">
        <v>1562.6338666055</v>
      </c>
      <c r="F13">
        <v>1537.3819122815</v>
      </c>
      <c r="G13">
        <v>1545.4191849222</v>
      </c>
      <c r="H13">
        <v>1553.8583243797</v>
      </c>
      <c r="I13">
        <v>1561.5867841423</v>
      </c>
      <c r="J13">
        <v>1538.1618938977</v>
      </c>
      <c r="K13">
        <v>1546.3312603209</v>
      </c>
      <c r="L13">
        <v>1554.3635461939</v>
      </c>
      <c r="M13">
        <v>1561.656228808</v>
      </c>
    </row>
    <row r="14" spans="1:13">
      <c r="A14" t="s">
        <v>647</v>
      </c>
      <c r="B14">
        <v>1539.839397517</v>
      </c>
      <c r="C14">
        <v>1547.7640563604</v>
      </c>
      <c r="D14">
        <v>1556.2915574033</v>
      </c>
      <c r="E14">
        <v>1562.638237905</v>
      </c>
      <c r="F14">
        <v>1537.3799893757</v>
      </c>
      <c r="G14">
        <v>1545.4189911854</v>
      </c>
      <c r="H14">
        <v>1553.8606804457</v>
      </c>
      <c r="I14">
        <v>1561.5423437283</v>
      </c>
      <c r="J14">
        <v>1538.1630491908</v>
      </c>
      <c r="K14">
        <v>1546.332623786</v>
      </c>
      <c r="L14">
        <v>1554.3657097273</v>
      </c>
      <c r="M14">
        <v>1561.6548401257</v>
      </c>
    </row>
    <row r="15" spans="1:13">
      <c r="A15" t="s">
        <v>648</v>
      </c>
      <c r="B15">
        <v>1539.8374684588</v>
      </c>
      <c r="C15">
        <v>1547.7661996557</v>
      </c>
      <c r="D15">
        <v>1556.2895869035</v>
      </c>
      <c r="E15">
        <v>1562.6463824528</v>
      </c>
      <c r="F15">
        <v>1537.3809517678</v>
      </c>
      <c r="G15">
        <v>1545.4205448799</v>
      </c>
      <c r="H15">
        <v>1553.8589138756</v>
      </c>
      <c r="I15">
        <v>1561.5633729055</v>
      </c>
      <c r="J15">
        <v>1538.1609324092</v>
      </c>
      <c r="K15">
        <v>1546.3330117179</v>
      </c>
      <c r="L15">
        <v>1554.3637441012</v>
      </c>
      <c r="M15">
        <v>1561.6615857314</v>
      </c>
    </row>
    <row r="16" spans="1:13">
      <c r="A16" t="s">
        <v>649</v>
      </c>
      <c r="B16">
        <v>1539.8395898574</v>
      </c>
      <c r="C16">
        <v>1547.7646412413</v>
      </c>
      <c r="D16">
        <v>1556.2899798473</v>
      </c>
      <c r="E16">
        <v>1562.634858933</v>
      </c>
      <c r="F16">
        <v>1537.3809517678</v>
      </c>
      <c r="G16">
        <v>1545.4199617693</v>
      </c>
      <c r="H16">
        <v>1553.8602887276</v>
      </c>
      <c r="I16">
        <v>1561.5693245525</v>
      </c>
      <c r="J16">
        <v>1538.1597771192</v>
      </c>
      <c r="K16">
        <v>1546.3332056839</v>
      </c>
      <c r="L16">
        <v>1554.3645299668</v>
      </c>
      <c r="M16">
        <v>1561.6588083501</v>
      </c>
    </row>
    <row r="17" spans="1:13">
      <c r="A17" t="s">
        <v>650</v>
      </c>
      <c r="B17">
        <v>1539.836310649</v>
      </c>
      <c r="C17">
        <v>1547.7656147737</v>
      </c>
      <c r="D17">
        <v>1556.2899798473</v>
      </c>
      <c r="E17">
        <v>1562.6557194638</v>
      </c>
      <c r="F17">
        <v>1537.3815288278</v>
      </c>
      <c r="G17">
        <v>1545.4203511428</v>
      </c>
      <c r="H17">
        <v>1553.8565558948</v>
      </c>
      <c r="I17">
        <v>1561.5568259523</v>
      </c>
      <c r="J17">
        <v>1538.1630491908</v>
      </c>
      <c r="K17">
        <v>1546.3322339526</v>
      </c>
      <c r="L17">
        <v>1554.3651198468</v>
      </c>
      <c r="M17">
        <v>1561.6556333811</v>
      </c>
    </row>
    <row r="18" spans="1:13">
      <c r="A18" t="s">
        <v>651</v>
      </c>
      <c r="B18">
        <v>1539.8388186105</v>
      </c>
      <c r="C18">
        <v>1547.7675637473</v>
      </c>
      <c r="D18">
        <v>1556.2923452194</v>
      </c>
      <c r="E18">
        <v>1562.6509519037</v>
      </c>
      <c r="F18">
        <v>1537.3824893422</v>
      </c>
      <c r="G18">
        <v>1545.421127991</v>
      </c>
      <c r="H18">
        <v>1553.860878225</v>
      </c>
      <c r="I18">
        <v>1561.5417483882</v>
      </c>
      <c r="J18">
        <v>1538.16381876</v>
      </c>
      <c r="K18">
        <v>1546.3312603209</v>
      </c>
      <c r="L18">
        <v>1554.3651198468</v>
      </c>
      <c r="M18">
        <v>1561.658410751</v>
      </c>
    </row>
    <row r="19" spans="1:13">
      <c r="A19" t="s">
        <v>652</v>
      </c>
      <c r="B19">
        <v>1539.8374684588</v>
      </c>
      <c r="C19">
        <v>1547.765029892</v>
      </c>
      <c r="D19">
        <v>1556.2919503481</v>
      </c>
      <c r="E19">
        <v>1562.6634680247</v>
      </c>
      <c r="F19">
        <v>1537.3811434945</v>
      </c>
      <c r="G19">
        <v>1545.4199617693</v>
      </c>
      <c r="H19">
        <v>1553.860878225</v>
      </c>
      <c r="I19">
        <v>1561.5627775494</v>
      </c>
      <c r="J19">
        <v>1538.158621831</v>
      </c>
      <c r="K19">
        <v>1546.3332056839</v>
      </c>
      <c r="L19">
        <v>1554.3674774499</v>
      </c>
      <c r="M19">
        <v>1561.6518630008</v>
      </c>
    </row>
    <row r="20" spans="1:13">
      <c r="A20" t="s">
        <v>653</v>
      </c>
      <c r="B20">
        <v>1539.8395898574</v>
      </c>
      <c r="C20">
        <v>1547.7648355666</v>
      </c>
      <c r="D20">
        <v>1556.2943157262</v>
      </c>
      <c r="E20">
        <v>1562.6398264153</v>
      </c>
      <c r="F20">
        <v>1537.3815288278</v>
      </c>
      <c r="G20">
        <v>1545.4191849222</v>
      </c>
      <c r="H20">
        <v>1553.8583243797</v>
      </c>
      <c r="I20">
        <v>1561.582220913</v>
      </c>
      <c r="J20">
        <v>1538.1640125636</v>
      </c>
      <c r="K20">
        <v>1546.3320399868</v>
      </c>
      <c r="L20">
        <v>1554.3639400872</v>
      </c>
      <c r="M20">
        <v>1561.6635698582</v>
      </c>
    </row>
    <row r="21" spans="1:13">
      <c r="A21" t="s">
        <v>654</v>
      </c>
      <c r="B21">
        <v>1539.8386262703</v>
      </c>
      <c r="C21">
        <v>1547.7648355666</v>
      </c>
      <c r="D21">
        <v>1556.2884042207</v>
      </c>
      <c r="E21">
        <v>1562.6336685285</v>
      </c>
      <c r="F21">
        <v>1537.3815288278</v>
      </c>
      <c r="G21">
        <v>1545.421127991</v>
      </c>
      <c r="H21">
        <v>1553.859305593</v>
      </c>
      <c r="I21">
        <v>1561.5732942817</v>
      </c>
      <c r="J21">
        <v>1538.1618938977</v>
      </c>
      <c r="K21">
        <v>1546.3300946268</v>
      </c>
      <c r="L21">
        <v>1554.3643320592</v>
      </c>
      <c r="M21">
        <v>1561.6564266373</v>
      </c>
    </row>
    <row r="22" spans="1:13">
      <c r="A22" t="s">
        <v>655</v>
      </c>
      <c r="B22">
        <v>1539.8380473643</v>
      </c>
      <c r="C22">
        <v>1547.7646412413</v>
      </c>
      <c r="D22">
        <v>1556.2893885054</v>
      </c>
      <c r="E22">
        <v>1562.6445939075</v>
      </c>
      <c r="F22">
        <v>1537.3821058881</v>
      </c>
      <c r="G22">
        <v>1545.4217111025</v>
      </c>
      <c r="H22">
        <v>1553.8583243797</v>
      </c>
      <c r="I22">
        <v>1561.536392287</v>
      </c>
      <c r="J22">
        <v>1538.1615100548</v>
      </c>
      <c r="K22">
        <v>1546.3304825575</v>
      </c>
      <c r="L22">
        <v>1554.3647259529</v>
      </c>
      <c r="M22">
        <v>1561.6568242354</v>
      </c>
    </row>
    <row r="23" spans="1:13">
      <c r="A23" t="s">
        <v>656</v>
      </c>
      <c r="B23">
        <v>1539.8390109507</v>
      </c>
      <c r="C23">
        <v>1547.7640563604</v>
      </c>
      <c r="D23">
        <v>1556.2903747176</v>
      </c>
      <c r="E23">
        <v>1562.6471767158</v>
      </c>
      <c r="F23">
        <v>1537.3813352213</v>
      </c>
      <c r="G23">
        <v>1545.4191849222</v>
      </c>
      <c r="H23">
        <v>1553.860878225</v>
      </c>
      <c r="I23">
        <v>1561.5873795168</v>
      </c>
      <c r="J23">
        <v>1538.1591994749</v>
      </c>
      <c r="K23">
        <v>1546.3312603209</v>
      </c>
      <c r="L23">
        <v>1554.3655118194</v>
      </c>
      <c r="M23">
        <v>1561.6609903003</v>
      </c>
    </row>
    <row r="24" spans="1:13">
      <c r="A24" t="s">
        <v>657</v>
      </c>
      <c r="B24">
        <v>1539.8378550243</v>
      </c>
      <c r="C24">
        <v>1547.7656147737</v>
      </c>
      <c r="D24">
        <v>1556.2919503481</v>
      </c>
      <c r="E24">
        <v>1562.6434015462</v>
      </c>
      <c r="F24">
        <v>1537.3805664349</v>
      </c>
      <c r="G24">
        <v>1545.4226816898</v>
      </c>
      <c r="H24">
        <v>1553.8610740842</v>
      </c>
      <c r="I24">
        <v>1561.5542467471</v>
      </c>
      <c r="J24">
        <v>1538.16381876</v>
      </c>
      <c r="K24">
        <v>1546.3295108296</v>
      </c>
      <c r="L24">
        <v>1554.3645299668</v>
      </c>
      <c r="M24">
        <v>1561.6598013792</v>
      </c>
    </row>
    <row r="25" spans="1:13">
      <c r="A25" t="s">
        <v>658</v>
      </c>
      <c r="B25">
        <v>1539.8390109507</v>
      </c>
      <c r="C25">
        <v>1547.7661996557</v>
      </c>
      <c r="D25">
        <v>1556.2913590047</v>
      </c>
      <c r="E25">
        <v>1562.6588985007</v>
      </c>
      <c r="F25">
        <v>1537.3786435324</v>
      </c>
      <c r="G25">
        <v>1545.4230710647</v>
      </c>
      <c r="H25">
        <v>1553.8598950896</v>
      </c>
      <c r="I25">
        <v>1561.5836094661</v>
      </c>
      <c r="J25">
        <v>1538.160354764</v>
      </c>
      <c r="K25">
        <v>1546.3312603209</v>
      </c>
      <c r="L25">
        <v>1554.3659057137</v>
      </c>
      <c r="M25">
        <v>1561.6578172619</v>
      </c>
    </row>
    <row r="26" spans="1:13">
      <c r="A26" t="s">
        <v>659</v>
      </c>
      <c r="B26">
        <v>1539.8370818935</v>
      </c>
      <c r="C26">
        <v>1547.765029892</v>
      </c>
      <c r="D26">
        <v>1556.2913590047</v>
      </c>
      <c r="E26">
        <v>1562.6374417091</v>
      </c>
      <c r="F26">
        <v>1537.3826810692</v>
      </c>
      <c r="G26">
        <v>1545.421127991</v>
      </c>
      <c r="H26">
        <v>1553.859305593</v>
      </c>
      <c r="I26">
        <v>1561.5764669767</v>
      </c>
      <c r="J26">
        <v>1538.160354764</v>
      </c>
      <c r="K26">
        <v>1546.3312603209</v>
      </c>
      <c r="L26">
        <v>1554.3661017002</v>
      </c>
      <c r="M26">
        <v>1561.6566264061</v>
      </c>
    </row>
    <row r="27" spans="1:13">
      <c r="A27" t="s">
        <v>660</v>
      </c>
      <c r="B27">
        <v>1539.8384320445</v>
      </c>
      <c r="C27">
        <v>1547.7648355666</v>
      </c>
      <c r="D27">
        <v>1556.2939208539</v>
      </c>
      <c r="E27">
        <v>1562.6314819175</v>
      </c>
      <c r="F27">
        <v>1537.3801811021</v>
      </c>
      <c r="G27">
        <v>1545.4207386171</v>
      </c>
      <c r="H27">
        <v>1553.859305593</v>
      </c>
      <c r="I27">
        <v>1561.558809813</v>
      </c>
      <c r="J27">
        <v>1538.1626653473</v>
      </c>
      <c r="K27">
        <v>1546.3320399868</v>
      </c>
      <c r="L27">
        <v>1554.3653158331</v>
      </c>
      <c r="M27">
        <v>1561.6560309788</v>
      </c>
    </row>
    <row r="28" spans="1:13">
      <c r="A28" t="s">
        <v>661</v>
      </c>
      <c r="B28">
        <v>1539.8380473643</v>
      </c>
      <c r="C28">
        <v>1547.7652261226</v>
      </c>
      <c r="D28">
        <v>1556.2909660602</v>
      </c>
      <c r="E28">
        <v>1562.6521442765</v>
      </c>
      <c r="F28">
        <v>1537.3799893757</v>
      </c>
      <c r="G28">
        <v>1545.4207386171</v>
      </c>
      <c r="H28">
        <v>1553.859305593</v>
      </c>
      <c r="I28">
        <v>1561.5627775494</v>
      </c>
      <c r="J28">
        <v>1538.1582379897</v>
      </c>
      <c r="K28">
        <v>1546.3306765228</v>
      </c>
      <c r="L28">
        <v>1554.3637441012</v>
      </c>
      <c r="M28">
        <v>1561.656228808</v>
      </c>
    </row>
    <row r="29" spans="1:13">
      <c r="A29" t="s">
        <v>662</v>
      </c>
      <c r="B29">
        <v>1539.8380473643</v>
      </c>
      <c r="C29">
        <v>1547.7665902124</v>
      </c>
      <c r="D29">
        <v>1556.2905711897</v>
      </c>
      <c r="E29">
        <v>1562.6422111288</v>
      </c>
      <c r="F29">
        <v>1537.3803747083</v>
      </c>
      <c r="G29">
        <v>1545.4197680323</v>
      </c>
      <c r="H29">
        <v>1553.8589138756</v>
      </c>
      <c r="I29">
        <v>1561.5738877065</v>
      </c>
      <c r="J29">
        <v>1538.1620877009</v>
      </c>
      <c r="K29">
        <v>1546.3324279185</v>
      </c>
      <c r="L29">
        <v>1554.3645299668</v>
      </c>
      <c r="M29">
        <v>1561.6592059495</v>
      </c>
    </row>
    <row r="30" spans="1:13">
      <c r="A30" t="s">
        <v>663</v>
      </c>
      <c r="B30">
        <v>1539.8384320445</v>
      </c>
      <c r="C30">
        <v>1547.765029892</v>
      </c>
      <c r="D30">
        <v>1556.2929365635</v>
      </c>
      <c r="E30">
        <v>1562.6491633479</v>
      </c>
      <c r="F30">
        <v>1537.3813352213</v>
      </c>
      <c r="G30">
        <v>1545.4217111025</v>
      </c>
      <c r="H30">
        <v>1553.859305593</v>
      </c>
      <c r="I30">
        <v>1561.5699199136</v>
      </c>
      <c r="J30">
        <v>1538.1605466851</v>
      </c>
      <c r="K30">
        <v>1546.3310663554</v>
      </c>
      <c r="L30">
        <v>1554.3664955948</v>
      </c>
      <c r="M30">
        <v>1561.6560309788</v>
      </c>
    </row>
    <row r="31" spans="1:13">
      <c r="A31" t="s">
        <v>664</v>
      </c>
      <c r="B31">
        <v>1539.8382397044</v>
      </c>
      <c r="C31">
        <v>1547.7665902124</v>
      </c>
      <c r="D31">
        <v>1556.2893885054</v>
      </c>
      <c r="E31">
        <v>1562.6261183381</v>
      </c>
      <c r="F31">
        <v>1537.3821058881</v>
      </c>
      <c r="G31">
        <v>1545.4205448799</v>
      </c>
      <c r="H31">
        <v>1553.8583243797</v>
      </c>
      <c r="I31">
        <v>1561.5679360248</v>
      </c>
      <c r="J31">
        <v>1538.1630491908</v>
      </c>
      <c r="K31">
        <v>1546.3312603209</v>
      </c>
      <c r="L31">
        <v>1554.3637441012</v>
      </c>
      <c r="M31">
        <v>1561.6572218337</v>
      </c>
    </row>
    <row r="32" spans="1:13">
      <c r="A32" t="s">
        <v>665</v>
      </c>
      <c r="B32">
        <v>1539.839397517</v>
      </c>
      <c r="C32">
        <v>1547.7638620352</v>
      </c>
      <c r="D32">
        <v>1556.2899798473</v>
      </c>
      <c r="E32">
        <v>1562.6569118438</v>
      </c>
      <c r="F32">
        <v>1537.3807581615</v>
      </c>
      <c r="G32">
        <v>1545.4213217283</v>
      </c>
      <c r="H32">
        <v>1553.8587160968</v>
      </c>
      <c r="I32">
        <v>1561.5673406652</v>
      </c>
      <c r="J32">
        <v>1538.1615100548</v>
      </c>
      <c r="K32">
        <v>1546.3318441195</v>
      </c>
      <c r="L32">
        <v>1554.3653158331</v>
      </c>
      <c r="M32">
        <v>1561.65900618</v>
      </c>
    </row>
    <row r="33" spans="1:13">
      <c r="A33" t="s">
        <v>666</v>
      </c>
      <c r="B33">
        <v>1539.8388186105</v>
      </c>
      <c r="C33">
        <v>1547.765029892</v>
      </c>
      <c r="D33">
        <v>1556.2874180111</v>
      </c>
      <c r="E33">
        <v>1562.6507538224</v>
      </c>
      <c r="F33">
        <v>1537.3805664349</v>
      </c>
      <c r="G33">
        <v>1545.4236541776</v>
      </c>
      <c r="H33">
        <v>1553.8610740842</v>
      </c>
      <c r="I33">
        <v>1561.5679360248</v>
      </c>
      <c r="J33">
        <v>1538.1618938977</v>
      </c>
      <c r="K33">
        <v>1546.3310663554</v>
      </c>
      <c r="L33">
        <v>1554.3651198468</v>
      </c>
      <c r="M33">
        <v>1561.6566264061</v>
      </c>
    </row>
    <row r="34" spans="1:13">
      <c r="A34" t="s">
        <v>667</v>
      </c>
      <c r="B34">
        <v>1539.8395898574</v>
      </c>
      <c r="C34">
        <v>1547.765029892</v>
      </c>
      <c r="D34">
        <v>1556.2905711897</v>
      </c>
      <c r="E34">
        <v>1562.6453901107</v>
      </c>
      <c r="F34">
        <v>1537.3813352213</v>
      </c>
      <c r="G34">
        <v>1545.4197680323</v>
      </c>
      <c r="H34">
        <v>1553.8602887276</v>
      </c>
      <c r="I34">
        <v>1561.566745306</v>
      </c>
      <c r="J34">
        <v>1538.1632429943</v>
      </c>
      <c r="K34">
        <v>1546.3306765228</v>
      </c>
      <c r="L34">
        <v>1554.3657097273</v>
      </c>
      <c r="M34">
        <v>1561.6574196632</v>
      </c>
    </row>
    <row r="35" spans="1:13">
      <c r="A35" t="s">
        <v>668</v>
      </c>
      <c r="B35">
        <v>1539.8403611051</v>
      </c>
      <c r="C35">
        <v>1547.76600533</v>
      </c>
      <c r="D35">
        <v>1556.2923452194</v>
      </c>
      <c r="E35">
        <v>1562.6396283368</v>
      </c>
      <c r="F35">
        <v>1537.3799893757</v>
      </c>
      <c r="G35">
        <v>1545.4217111025</v>
      </c>
      <c r="H35">
        <v>1553.8591097342</v>
      </c>
      <c r="I35">
        <v>1561.5705152752</v>
      </c>
      <c r="J35">
        <v>1538.160354764</v>
      </c>
      <c r="K35">
        <v>1546.3289270328</v>
      </c>
      <c r="L35">
        <v>1554.3639400872</v>
      </c>
      <c r="M35">
        <v>1561.6574196632</v>
      </c>
    </row>
    <row r="36" spans="1:13">
      <c r="A36" t="s">
        <v>669</v>
      </c>
      <c r="B36">
        <v>1539.8397840835</v>
      </c>
      <c r="C36">
        <v>1547.7663958866</v>
      </c>
      <c r="D36">
        <v>1556.2905711897</v>
      </c>
      <c r="E36">
        <v>1562.6469786355</v>
      </c>
      <c r="F36">
        <v>1537.3821058881</v>
      </c>
      <c r="G36">
        <v>1545.4213217283</v>
      </c>
      <c r="H36">
        <v>1553.8589138756</v>
      </c>
      <c r="I36">
        <v>1561.5816255425</v>
      </c>
      <c r="J36">
        <v>1538.1624715441</v>
      </c>
      <c r="K36">
        <v>1546.3312603209</v>
      </c>
      <c r="L36">
        <v>1554.3645299668</v>
      </c>
      <c r="M36">
        <v>1561.6572218337</v>
      </c>
    </row>
    <row r="37" spans="1:13">
      <c r="A37" t="s">
        <v>670</v>
      </c>
      <c r="B37">
        <v>1539.8388186105</v>
      </c>
      <c r="C37">
        <v>1547.7665902124</v>
      </c>
      <c r="D37">
        <v>1556.2943157262</v>
      </c>
      <c r="E37">
        <v>1562.6199586174</v>
      </c>
      <c r="F37">
        <v>1537.3815288278</v>
      </c>
      <c r="G37">
        <v>1545.4191849222</v>
      </c>
      <c r="H37">
        <v>1553.8602887276</v>
      </c>
      <c r="I37">
        <v>1561.5730945342</v>
      </c>
      <c r="J37">
        <v>1538.1618938977</v>
      </c>
      <c r="K37">
        <v>1546.3330117179</v>
      </c>
      <c r="L37">
        <v>1554.3653158331</v>
      </c>
      <c r="M37">
        <v>1561.6578172619</v>
      </c>
    </row>
    <row r="38" spans="1:13">
      <c r="A38" t="s">
        <v>671</v>
      </c>
      <c r="B38">
        <v>1539.8403611051</v>
      </c>
      <c r="C38">
        <v>1547.7661996557</v>
      </c>
      <c r="D38">
        <v>1556.2864337289</v>
      </c>
      <c r="E38">
        <v>1562.6493633708</v>
      </c>
      <c r="F38">
        <v>1537.3817205546</v>
      </c>
      <c r="G38">
        <v>1545.421127991</v>
      </c>
      <c r="H38">
        <v>1553.8589138756</v>
      </c>
      <c r="I38">
        <v>1561.5685313848</v>
      </c>
      <c r="J38">
        <v>1538.1630491908</v>
      </c>
      <c r="K38">
        <v>1546.3308723899</v>
      </c>
      <c r="L38">
        <v>1554.3633502081</v>
      </c>
      <c r="M38">
        <v>1561.6611900703</v>
      </c>
    </row>
    <row r="39" spans="1:13">
      <c r="A39" t="s">
        <v>672</v>
      </c>
      <c r="B39">
        <v>1539.8382397044</v>
      </c>
      <c r="C39">
        <v>1547.76600533</v>
      </c>
      <c r="D39">
        <v>1556.2905711897</v>
      </c>
      <c r="E39">
        <v>1562.6406206717</v>
      </c>
      <c r="F39">
        <v>1537.3819122815</v>
      </c>
      <c r="G39">
        <v>1545.4193786591</v>
      </c>
      <c r="H39">
        <v>1553.859305593</v>
      </c>
      <c r="I39">
        <v>1561.5693245525</v>
      </c>
      <c r="J39">
        <v>1538.1620877009</v>
      </c>
      <c r="K39">
        <v>1546.3293149629</v>
      </c>
      <c r="L39">
        <v>1554.3688532021</v>
      </c>
      <c r="M39">
        <v>1561.656228808</v>
      </c>
    </row>
    <row r="40" spans="1:13">
      <c r="A40" t="s">
        <v>673</v>
      </c>
      <c r="B40">
        <v>1539.8401687645</v>
      </c>
      <c r="C40">
        <v>1547.7630809248</v>
      </c>
      <c r="D40">
        <v>1556.2909660602</v>
      </c>
      <c r="E40">
        <v>1562.6672432913</v>
      </c>
      <c r="F40">
        <v>1537.3813352213</v>
      </c>
      <c r="G40">
        <v>1545.4199617693</v>
      </c>
      <c r="H40">
        <v>1553.8606804457</v>
      </c>
      <c r="I40">
        <v>1561.5548420967</v>
      </c>
      <c r="J40">
        <v>1538.1613162518</v>
      </c>
      <c r="K40">
        <v>1546.332623786</v>
      </c>
      <c r="L40">
        <v>1554.3645299668</v>
      </c>
      <c r="M40">
        <v>1561.6599992093</v>
      </c>
    </row>
    <row r="41" spans="1:13">
      <c r="A41" t="s">
        <v>674</v>
      </c>
      <c r="B41">
        <v>1539.8372761189</v>
      </c>
      <c r="C41">
        <v>1547.765029892</v>
      </c>
      <c r="D41">
        <v>1556.2903747176</v>
      </c>
      <c r="E41">
        <v>1562.6505537992</v>
      </c>
      <c r="F41">
        <v>1537.3821058881</v>
      </c>
      <c r="G41">
        <v>1545.4186018126</v>
      </c>
      <c r="H41">
        <v>1553.8606804457</v>
      </c>
      <c r="I41">
        <v>1561.5750784362</v>
      </c>
      <c r="J41">
        <v>1538.1615100548</v>
      </c>
      <c r="K41">
        <v>1546.3310663554</v>
      </c>
      <c r="L41">
        <v>1554.3670854763</v>
      </c>
      <c r="M41">
        <v>1561.6598013792</v>
      </c>
    </row>
    <row r="42" spans="1:13">
      <c r="A42" t="s">
        <v>675</v>
      </c>
      <c r="B42">
        <v>1539.8384320445</v>
      </c>
      <c r="C42">
        <v>1547.7661996557</v>
      </c>
      <c r="D42">
        <v>1556.2913590047</v>
      </c>
      <c r="E42">
        <v>1562.6342627596</v>
      </c>
      <c r="F42">
        <v>1537.3826810692</v>
      </c>
      <c r="G42">
        <v>1545.4224879521</v>
      </c>
      <c r="H42">
        <v>1553.859305593</v>
      </c>
      <c r="I42">
        <v>1561.5647614252</v>
      </c>
      <c r="J42">
        <v>1538.1595851983</v>
      </c>
      <c r="K42">
        <v>1546.3308723899</v>
      </c>
      <c r="L42">
        <v>1554.3649219391</v>
      </c>
      <c r="M42">
        <v>1561.6603968093</v>
      </c>
    </row>
    <row r="43" spans="1:13">
      <c r="A43" t="s">
        <v>676</v>
      </c>
      <c r="B43">
        <v>1539.8378550243</v>
      </c>
      <c r="C43">
        <v>1547.7630809248</v>
      </c>
      <c r="D43">
        <v>1556.2905711897</v>
      </c>
      <c r="E43">
        <v>1562.638037885</v>
      </c>
      <c r="F43">
        <v>1537.3817205546</v>
      </c>
      <c r="G43">
        <v>1545.42190484</v>
      </c>
      <c r="H43">
        <v>1553.8579307426</v>
      </c>
      <c r="I43">
        <v>1561.5770623432</v>
      </c>
      <c r="J43">
        <v>1538.1607404879</v>
      </c>
      <c r="K43">
        <v>1546.3318441195</v>
      </c>
      <c r="L43">
        <v>1554.3664955948</v>
      </c>
      <c r="M43">
        <v>1561.6572218337</v>
      </c>
    </row>
    <row r="44" spans="1:13">
      <c r="A44" t="s">
        <v>677</v>
      </c>
      <c r="B44">
        <v>1539.8395898574</v>
      </c>
      <c r="C44">
        <v>1547.7661996557</v>
      </c>
      <c r="D44">
        <v>1556.2909660602</v>
      </c>
      <c r="E44">
        <v>1562.6388321395</v>
      </c>
      <c r="F44">
        <v>1537.3803747083</v>
      </c>
      <c r="G44">
        <v>1545.4205448799</v>
      </c>
      <c r="H44">
        <v>1553.8583243797</v>
      </c>
      <c r="I44">
        <v>1561.5744830711</v>
      </c>
      <c r="J44">
        <v>1538.1613162518</v>
      </c>
      <c r="K44">
        <v>1546.3324279185</v>
      </c>
      <c r="L44">
        <v>1554.3653158331</v>
      </c>
      <c r="M44">
        <v>1561.6611900703</v>
      </c>
    </row>
    <row r="45" spans="1:13">
      <c r="A45" t="s">
        <v>678</v>
      </c>
      <c r="B45">
        <v>1539.8392051767</v>
      </c>
      <c r="C45">
        <v>1547.764446916</v>
      </c>
      <c r="D45">
        <v>1556.2893885054</v>
      </c>
      <c r="E45">
        <v>1562.6374417091</v>
      </c>
      <c r="F45">
        <v>1537.3817205546</v>
      </c>
      <c r="G45">
        <v>1545.4199617693</v>
      </c>
      <c r="H45">
        <v>1553.8612699434</v>
      </c>
      <c r="I45">
        <v>1561.5601983245</v>
      </c>
      <c r="J45">
        <v>1538.1618938977</v>
      </c>
      <c r="K45">
        <v>1546.3320399868</v>
      </c>
      <c r="L45">
        <v>1554.3643320592</v>
      </c>
      <c r="M45">
        <v>1561.652856021</v>
      </c>
    </row>
    <row r="46" spans="1:13">
      <c r="A46" t="s">
        <v>679</v>
      </c>
      <c r="B46">
        <v>1539.8395898574</v>
      </c>
      <c r="C46">
        <v>1547.7675637473</v>
      </c>
      <c r="D46">
        <v>1556.292541692</v>
      </c>
      <c r="E46">
        <v>1562.638237905</v>
      </c>
      <c r="F46">
        <v>1537.3807581615</v>
      </c>
      <c r="G46">
        <v>1545.4228773269</v>
      </c>
      <c r="H46">
        <v>1553.8598950896</v>
      </c>
      <c r="I46">
        <v>1561.5790462553</v>
      </c>
      <c r="J46">
        <v>1538.1588156333</v>
      </c>
      <c r="K46">
        <v>1546.3324279185</v>
      </c>
      <c r="L46">
        <v>1554.3651198468</v>
      </c>
      <c r="M46">
        <v>1561.6596016096</v>
      </c>
    </row>
    <row r="47" spans="1:13">
      <c r="A47" t="s">
        <v>680</v>
      </c>
      <c r="B47">
        <v>1539.8395898574</v>
      </c>
      <c r="C47">
        <v>1547.7661996557</v>
      </c>
      <c r="D47">
        <v>1556.2899798473</v>
      </c>
      <c r="E47">
        <v>1562.6471767158</v>
      </c>
      <c r="F47">
        <v>1537.3803747083</v>
      </c>
      <c r="G47">
        <v>1545.4191849222</v>
      </c>
      <c r="H47">
        <v>1553.8583243797</v>
      </c>
      <c r="I47">
        <v>1561.5738877065</v>
      </c>
      <c r="J47">
        <v>1538.1607404879</v>
      </c>
      <c r="K47">
        <v>1546.3304825575</v>
      </c>
      <c r="L47">
        <v>1554.3647259529</v>
      </c>
      <c r="M47">
        <v>1561.6572218337</v>
      </c>
    </row>
    <row r="48" spans="1:13">
      <c r="A48" t="s">
        <v>681</v>
      </c>
      <c r="B48">
        <v>1539.839397517</v>
      </c>
      <c r="C48">
        <v>1547.7642506856</v>
      </c>
      <c r="D48">
        <v>1556.2895869035</v>
      </c>
      <c r="E48">
        <v>1562.6487671863</v>
      </c>
      <c r="F48">
        <v>1537.3828746761</v>
      </c>
      <c r="G48">
        <v>1545.4205448799</v>
      </c>
      <c r="H48">
        <v>1553.8587160968</v>
      </c>
      <c r="I48">
        <v>1561.5770623432</v>
      </c>
      <c r="J48">
        <v>1538.1617019762</v>
      </c>
      <c r="K48">
        <v>1546.3312603209</v>
      </c>
      <c r="L48">
        <v>1554.3633502081</v>
      </c>
      <c r="M48">
        <v>1561.6578172619</v>
      </c>
    </row>
    <row r="49" spans="1:13">
      <c r="A49" t="s">
        <v>682</v>
      </c>
      <c r="B49">
        <v>1539.8365029887</v>
      </c>
      <c r="C49">
        <v>1547.7661996557</v>
      </c>
      <c r="D49">
        <v>1556.2905711897</v>
      </c>
      <c r="E49">
        <v>1562.6402245144</v>
      </c>
      <c r="F49">
        <v>1537.3788352585</v>
      </c>
      <c r="G49">
        <v>1545.4199617693</v>
      </c>
      <c r="H49">
        <v>1553.8579307426</v>
      </c>
      <c r="I49">
        <v>1561.5679360248</v>
      </c>
      <c r="J49">
        <v>1538.1609324092</v>
      </c>
      <c r="K49">
        <v>1546.3330117179</v>
      </c>
      <c r="L49">
        <v>1554.3631542223</v>
      </c>
      <c r="M49">
        <v>1561.6568242354</v>
      </c>
    </row>
    <row r="50" spans="1:13">
      <c r="A50" t="s">
        <v>683</v>
      </c>
      <c r="B50">
        <v>1539.8388186105</v>
      </c>
      <c r="C50">
        <v>1547.7661996557</v>
      </c>
      <c r="D50">
        <v>1556.2933295091</v>
      </c>
      <c r="E50">
        <v>1562.6451900888</v>
      </c>
      <c r="F50">
        <v>1537.3811434945</v>
      </c>
      <c r="G50">
        <v>1545.41821244</v>
      </c>
      <c r="H50">
        <v>1553.8595014517</v>
      </c>
      <c r="I50">
        <v>1561.5887680791</v>
      </c>
      <c r="J50">
        <v>1538.1611243305</v>
      </c>
      <c r="K50">
        <v>1546.332623786</v>
      </c>
      <c r="L50">
        <v>1554.3655118194</v>
      </c>
      <c r="M50">
        <v>1561.6586105203</v>
      </c>
    </row>
    <row r="51" spans="1:13">
      <c r="A51" t="s">
        <v>684</v>
      </c>
      <c r="B51">
        <v>1539.8390109507</v>
      </c>
      <c r="C51">
        <v>1547.7642506856</v>
      </c>
      <c r="D51">
        <v>1556.2876164086</v>
      </c>
      <c r="E51">
        <v>1562.651149985</v>
      </c>
      <c r="F51">
        <v>1537.3790288644</v>
      </c>
      <c r="G51">
        <v>1545.4191849222</v>
      </c>
      <c r="H51">
        <v>1553.8602887276</v>
      </c>
      <c r="I51">
        <v>1561.5463113811</v>
      </c>
      <c r="J51">
        <v>1538.1624715441</v>
      </c>
      <c r="K51">
        <v>1546.3320399868</v>
      </c>
      <c r="L51">
        <v>1554.3637441012</v>
      </c>
      <c r="M51">
        <v>1561.6564266373</v>
      </c>
    </row>
    <row r="52" spans="1:13">
      <c r="A52" t="s">
        <v>685</v>
      </c>
      <c r="B52">
        <v>1539.8376607987</v>
      </c>
      <c r="C52">
        <v>1547.7656147737</v>
      </c>
      <c r="D52">
        <v>1556.2919503481</v>
      </c>
      <c r="E52">
        <v>1562.6445939075</v>
      </c>
      <c r="F52">
        <v>1537.3824893422</v>
      </c>
      <c r="G52">
        <v>1545.4209342537</v>
      </c>
      <c r="H52">
        <v>1553.8598950896</v>
      </c>
      <c r="I52">
        <v>1561.5659521409</v>
      </c>
      <c r="J52">
        <v>1538.1617019762</v>
      </c>
      <c r="K52">
        <v>1546.3306765228</v>
      </c>
      <c r="L52">
        <v>1554.3627603294</v>
      </c>
      <c r="M52">
        <v>1561.6574196632</v>
      </c>
    </row>
    <row r="53" spans="1:13">
      <c r="A53" t="s">
        <v>686</v>
      </c>
      <c r="B53">
        <v>1539.8390109507</v>
      </c>
      <c r="C53">
        <v>1547.7673694212</v>
      </c>
      <c r="D53">
        <v>1556.2915574033</v>
      </c>
      <c r="E53">
        <v>1562.6549251921</v>
      </c>
      <c r="F53">
        <v>1537.3807581615</v>
      </c>
      <c r="G53">
        <v>1545.4199617693</v>
      </c>
      <c r="H53">
        <v>1553.8583243797</v>
      </c>
      <c r="I53">
        <v>1561.5639682621</v>
      </c>
      <c r="J53">
        <v>1538.1591994749</v>
      </c>
      <c r="K53">
        <v>1546.3320399868</v>
      </c>
      <c r="L53">
        <v>1554.3651198468</v>
      </c>
      <c r="M53">
        <v>1561.6592059495</v>
      </c>
    </row>
    <row r="54" spans="1:13">
      <c r="A54" t="s">
        <v>687</v>
      </c>
      <c r="B54">
        <v>1539.8403611051</v>
      </c>
      <c r="C54">
        <v>1547.765029892</v>
      </c>
      <c r="D54">
        <v>1556.2909660602</v>
      </c>
      <c r="E54">
        <v>1562.6485671636</v>
      </c>
      <c r="F54">
        <v>1537.3826810692</v>
      </c>
      <c r="G54">
        <v>1545.421127991</v>
      </c>
      <c r="H54">
        <v>1553.8626447996</v>
      </c>
      <c r="I54">
        <v>1561.5613890333</v>
      </c>
      <c r="J54">
        <v>1538.1611243305</v>
      </c>
      <c r="K54">
        <v>1546.3324279185</v>
      </c>
      <c r="L54">
        <v>1554.3631542223</v>
      </c>
      <c r="M54">
        <v>1561.6572218337</v>
      </c>
    </row>
    <row r="55" spans="1:13">
      <c r="A55" t="s">
        <v>688</v>
      </c>
      <c r="B55">
        <v>1539.8388186105</v>
      </c>
      <c r="C55">
        <v>1547.7648355666</v>
      </c>
      <c r="D55">
        <v>1556.2933295091</v>
      </c>
      <c r="E55">
        <v>1562.6344627786</v>
      </c>
      <c r="F55">
        <v>1537.3803747083</v>
      </c>
      <c r="G55">
        <v>1545.42190484</v>
      </c>
      <c r="H55">
        <v>1553.8598950896</v>
      </c>
      <c r="I55">
        <v>1561.5355991528</v>
      </c>
      <c r="J55">
        <v>1538.1595851983</v>
      </c>
      <c r="K55">
        <v>1546.3308723899</v>
      </c>
      <c r="L55">
        <v>1554.3647259529</v>
      </c>
      <c r="M55">
        <v>1561.6530538494</v>
      </c>
    </row>
    <row r="56" spans="1:13">
      <c r="A56" t="s">
        <v>689</v>
      </c>
      <c r="B56">
        <v>1539.839397517</v>
      </c>
      <c r="C56">
        <v>1547.7661996557</v>
      </c>
      <c r="D56">
        <v>1556.2868266712</v>
      </c>
      <c r="E56">
        <v>1562.6394283165</v>
      </c>
      <c r="F56">
        <v>1537.3797976492</v>
      </c>
      <c r="G56">
        <v>1545.4228773269</v>
      </c>
      <c r="H56">
        <v>1553.8587160968</v>
      </c>
      <c r="I56">
        <v>1561.5641680073</v>
      </c>
      <c r="J56">
        <v>1538.1613162518</v>
      </c>
      <c r="K56">
        <v>1546.3298987599</v>
      </c>
      <c r="L56">
        <v>1554.3647259529</v>
      </c>
      <c r="M56">
        <v>1561.6560309788</v>
      </c>
    </row>
    <row r="57" spans="1:13">
      <c r="A57" t="s">
        <v>690</v>
      </c>
      <c r="B57">
        <v>1539.8365029887</v>
      </c>
      <c r="C57">
        <v>1547.7658110044</v>
      </c>
      <c r="D57">
        <v>1556.2933295091</v>
      </c>
      <c r="E57">
        <v>1562.6642623051</v>
      </c>
      <c r="F57">
        <v>1537.3809517678</v>
      </c>
      <c r="G57">
        <v>1545.4222942145</v>
      </c>
      <c r="H57">
        <v>1553.8610740842</v>
      </c>
      <c r="I57">
        <v>1561.5627775494</v>
      </c>
      <c r="J57">
        <v>1538.1607404879</v>
      </c>
      <c r="K57">
        <v>1546.3324279185</v>
      </c>
      <c r="L57">
        <v>1554.3637441012</v>
      </c>
      <c r="M57">
        <v>1561.6570220648</v>
      </c>
    </row>
    <row r="58" spans="1:13">
      <c r="A58" t="s">
        <v>691</v>
      </c>
      <c r="B58">
        <v>1539.8409400128</v>
      </c>
      <c r="C58">
        <v>1547.7648355666</v>
      </c>
      <c r="D58">
        <v>1556.2919503481</v>
      </c>
      <c r="E58">
        <v>1562.6573099516</v>
      </c>
      <c r="F58">
        <v>1537.3821058881</v>
      </c>
      <c r="G58">
        <v>1545.4197680323</v>
      </c>
      <c r="H58">
        <v>1553.8589138756</v>
      </c>
      <c r="I58">
        <v>1561.5744830711</v>
      </c>
      <c r="J58">
        <v>1538.1617019762</v>
      </c>
      <c r="K58">
        <v>1546.3308723899</v>
      </c>
      <c r="L58">
        <v>1554.3653158331</v>
      </c>
      <c r="M58">
        <v>1561.6601970395</v>
      </c>
    </row>
    <row r="59" spans="1:13">
      <c r="A59" t="s">
        <v>692</v>
      </c>
      <c r="B59">
        <v>1539.8368895537</v>
      </c>
      <c r="C59">
        <v>1547.764446916</v>
      </c>
      <c r="D59">
        <v>1556.2899798473</v>
      </c>
      <c r="E59">
        <v>1562.6700242606</v>
      </c>
      <c r="F59">
        <v>1537.3807581615</v>
      </c>
      <c r="G59">
        <v>1545.4201555063</v>
      </c>
      <c r="H59">
        <v>1553.8575371058</v>
      </c>
      <c r="I59">
        <v>1561.5536513979</v>
      </c>
      <c r="J59">
        <v>1538.160354764</v>
      </c>
      <c r="K59">
        <v>1546.3320399868</v>
      </c>
      <c r="L59">
        <v>1554.3672814631</v>
      </c>
      <c r="M59">
        <v>1561.6564266373</v>
      </c>
    </row>
    <row r="60" spans="1:13">
      <c r="A60" t="s">
        <v>693</v>
      </c>
      <c r="B60">
        <v>1539.8401687645</v>
      </c>
      <c r="C60">
        <v>1547.7630809248</v>
      </c>
      <c r="D60">
        <v>1556.2909660602</v>
      </c>
      <c r="E60">
        <v>1562.6519461949</v>
      </c>
      <c r="F60">
        <v>1537.3811434945</v>
      </c>
      <c r="G60">
        <v>1545.4197680323</v>
      </c>
      <c r="H60">
        <v>1553.8579307426</v>
      </c>
      <c r="I60">
        <v>1561.5548420967</v>
      </c>
      <c r="J60">
        <v>1538.1622796224</v>
      </c>
      <c r="K60">
        <v>1546.3304825575</v>
      </c>
      <c r="L60">
        <v>1554.3662976867</v>
      </c>
      <c r="M60">
        <v>1561.655237723</v>
      </c>
    </row>
    <row r="61" spans="1:13">
      <c r="A61" t="s">
        <v>694</v>
      </c>
      <c r="B61">
        <v>1539.8380473643</v>
      </c>
      <c r="C61">
        <v>1547.7656147737</v>
      </c>
      <c r="D61">
        <v>1556.2903747176</v>
      </c>
      <c r="E61">
        <v>1562.6485671636</v>
      </c>
      <c r="F61">
        <v>1537.3817205546</v>
      </c>
      <c r="G61">
        <v>1545.4217111025</v>
      </c>
      <c r="H61">
        <v>1553.8612699434</v>
      </c>
      <c r="I61">
        <v>1561.5562306012</v>
      </c>
      <c r="J61">
        <v>1538.1609324092</v>
      </c>
      <c r="K61">
        <v>1546.3322339526</v>
      </c>
      <c r="L61">
        <v>1554.3672814631</v>
      </c>
      <c r="M61">
        <v>1561.6588083501</v>
      </c>
    </row>
    <row r="62" spans="1:13">
      <c r="A62" t="s">
        <v>695</v>
      </c>
      <c r="B62">
        <v>1539.8368895537</v>
      </c>
      <c r="C62">
        <v>1547.765029892</v>
      </c>
      <c r="D62">
        <v>1556.2919503481</v>
      </c>
      <c r="E62">
        <v>1562.6489652671</v>
      </c>
      <c r="F62">
        <v>1537.3819122815</v>
      </c>
      <c r="G62">
        <v>1545.4191849222</v>
      </c>
      <c r="H62">
        <v>1553.8587160968</v>
      </c>
      <c r="I62">
        <v>1561.5536513979</v>
      </c>
      <c r="J62">
        <v>1538.1601628429</v>
      </c>
      <c r="K62">
        <v>1546.332623786</v>
      </c>
      <c r="L62">
        <v>1554.3643320592</v>
      </c>
      <c r="M62">
        <v>1561.65900618</v>
      </c>
    </row>
    <row r="63" spans="1:13">
      <c r="A63" t="s">
        <v>696</v>
      </c>
      <c r="B63">
        <v>1539.8388186105</v>
      </c>
      <c r="C63">
        <v>1547.7665902124</v>
      </c>
      <c r="D63">
        <v>1556.2893885054</v>
      </c>
      <c r="E63">
        <v>1562.6392302381</v>
      </c>
      <c r="F63">
        <v>1537.3799893757</v>
      </c>
      <c r="G63">
        <v>1545.4197680323</v>
      </c>
      <c r="H63">
        <v>1553.8616635821</v>
      </c>
      <c r="I63">
        <v>1561.5469067247</v>
      </c>
      <c r="J63">
        <v>1538.1597771192</v>
      </c>
      <c r="K63">
        <v>1546.3318441195</v>
      </c>
      <c r="L63">
        <v>1554.3662976867</v>
      </c>
      <c r="M63">
        <v>1561.6596016096</v>
      </c>
    </row>
    <row r="64" spans="1:13">
      <c r="A64" t="s">
        <v>697</v>
      </c>
      <c r="B64">
        <v>1539.8388186105</v>
      </c>
      <c r="C64">
        <v>1547.765029892</v>
      </c>
      <c r="D64">
        <v>1556.2909660602</v>
      </c>
      <c r="E64">
        <v>1562.6529385454</v>
      </c>
      <c r="F64">
        <v>1537.3832581305</v>
      </c>
      <c r="G64">
        <v>1545.421127991</v>
      </c>
      <c r="H64">
        <v>1553.8598950896</v>
      </c>
      <c r="I64">
        <v>1561.5713103842</v>
      </c>
      <c r="J64">
        <v>1538.1615100548</v>
      </c>
      <c r="K64">
        <v>1546.3312603209</v>
      </c>
      <c r="L64">
        <v>1554.3641360732</v>
      </c>
      <c r="M64">
        <v>1561.6592059495</v>
      </c>
    </row>
    <row r="65" spans="1:13">
      <c r="A65" t="s">
        <v>698</v>
      </c>
      <c r="B65">
        <v>1539.8388186105</v>
      </c>
      <c r="C65">
        <v>1547.765029892</v>
      </c>
      <c r="D65">
        <v>1556.2893885054</v>
      </c>
      <c r="E65">
        <v>1562.6612832723</v>
      </c>
      <c r="F65">
        <v>1537.3819122815</v>
      </c>
      <c r="G65">
        <v>1545.4230710647</v>
      </c>
      <c r="H65">
        <v>1553.8596992307</v>
      </c>
      <c r="I65">
        <v>1561.548295215</v>
      </c>
      <c r="J65">
        <v>1538.1624715441</v>
      </c>
      <c r="K65">
        <v>1546.3312603209</v>
      </c>
      <c r="L65">
        <v>1554.3666915814</v>
      </c>
      <c r="M65">
        <v>1561.6550379546</v>
      </c>
    </row>
    <row r="66" spans="1:13">
      <c r="A66" t="s">
        <v>699</v>
      </c>
      <c r="B66">
        <v>1539.8368895537</v>
      </c>
      <c r="C66">
        <v>1547.7656147737</v>
      </c>
      <c r="D66">
        <v>1556.2895869035</v>
      </c>
      <c r="E66">
        <v>1562.6662509226</v>
      </c>
      <c r="F66">
        <v>1537.3815288278</v>
      </c>
      <c r="G66">
        <v>1545.4222942145</v>
      </c>
      <c r="H66">
        <v>1553.856947611</v>
      </c>
      <c r="I66">
        <v>1561.5732942817</v>
      </c>
      <c r="J66">
        <v>1538.1630491908</v>
      </c>
      <c r="K66">
        <v>1546.3324279185</v>
      </c>
      <c r="L66">
        <v>1554.3655118194</v>
      </c>
      <c r="M66">
        <v>1561.6598013792</v>
      </c>
    </row>
    <row r="67" spans="1:13">
      <c r="A67" t="s">
        <v>700</v>
      </c>
      <c r="B67">
        <v>1539.839397517</v>
      </c>
      <c r="C67">
        <v>1547.7656147737</v>
      </c>
      <c r="D67">
        <v>1556.2913590047</v>
      </c>
      <c r="E67">
        <v>1562.6557194638</v>
      </c>
      <c r="F67">
        <v>1537.3803747083</v>
      </c>
      <c r="G67">
        <v>1545.4197680323</v>
      </c>
      <c r="H67">
        <v>1553.860878225</v>
      </c>
      <c r="I67">
        <v>1561.5488905601</v>
      </c>
      <c r="J67">
        <v>1538.1611243305</v>
      </c>
      <c r="K67">
        <v>1546.3291209978</v>
      </c>
      <c r="L67">
        <v>1554.3668875681</v>
      </c>
      <c r="M67">
        <v>1561.655237723</v>
      </c>
    </row>
    <row r="68" spans="1:13">
      <c r="A68" t="s">
        <v>701</v>
      </c>
      <c r="B68">
        <v>1539.8370818935</v>
      </c>
      <c r="C68">
        <v>1547.7669788642</v>
      </c>
      <c r="D68">
        <v>1556.2874180111</v>
      </c>
      <c r="E68">
        <v>1562.6563156536</v>
      </c>
      <c r="F68">
        <v>1537.3821058881</v>
      </c>
      <c r="G68">
        <v>1545.4197680323</v>
      </c>
      <c r="H68">
        <v>1553.859305593</v>
      </c>
      <c r="I68">
        <v>1561.5719038076</v>
      </c>
      <c r="J68">
        <v>1538.1609324092</v>
      </c>
      <c r="K68">
        <v>1546.3328177519</v>
      </c>
      <c r="L68">
        <v>1554.3668875681</v>
      </c>
      <c r="M68">
        <v>1561.6609903003</v>
      </c>
    </row>
    <row r="69" spans="1:13">
      <c r="A69" t="s">
        <v>702</v>
      </c>
      <c r="B69">
        <v>1539.8390109507</v>
      </c>
      <c r="C69">
        <v>1547.7661996557</v>
      </c>
      <c r="D69">
        <v>1556.292541692</v>
      </c>
      <c r="E69">
        <v>1562.6491633479</v>
      </c>
      <c r="F69">
        <v>1537.3807581615</v>
      </c>
      <c r="G69">
        <v>1545.421127991</v>
      </c>
      <c r="H69">
        <v>1553.8596992307</v>
      </c>
      <c r="I69">
        <v>1561.5653567828</v>
      </c>
      <c r="J69">
        <v>1538.1622796224</v>
      </c>
      <c r="K69">
        <v>1546.3339853518</v>
      </c>
      <c r="L69">
        <v>1554.3668875681</v>
      </c>
      <c r="M69">
        <v>1561.656228808</v>
      </c>
    </row>
    <row r="70" spans="1:13">
      <c r="A70" t="s">
        <v>703</v>
      </c>
      <c r="B70">
        <v>1539.839397517</v>
      </c>
      <c r="C70">
        <v>1547.7661996557</v>
      </c>
      <c r="D70">
        <v>1556.2915574033</v>
      </c>
      <c r="E70">
        <v>1562.6674413768</v>
      </c>
      <c r="F70">
        <v>1537.3801811021</v>
      </c>
      <c r="G70">
        <v>1545.4232648025</v>
      </c>
      <c r="H70">
        <v>1553.8626447996</v>
      </c>
      <c r="I70">
        <v>1561.5659521409</v>
      </c>
      <c r="J70">
        <v>1538.1607404879</v>
      </c>
      <c r="K70">
        <v>1546.3295108296</v>
      </c>
      <c r="L70">
        <v>1554.3662976867</v>
      </c>
      <c r="M70">
        <v>1561.6613879008</v>
      </c>
    </row>
    <row r="71" spans="1:13">
      <c r="A71" t="s">
        <v>704</v>
      </c>
      <c r="B71">
        <v>1539.8384320445</v>
      </c>
      <c r="C71">
        <v>1547.7630809248</v>
      </c>
      <c r="D71">
        <v>1556.2929365635</v>
      </c>
      <c r="E71">
        <v>1562.6243298392</v>
      </c>
      <c r="F71">
        <v>1537.3801811021</v>
      </c>
      <c r="G71">
        <v>1545.421127991</v>
      </c>
      <c r="H71">
        <v>1553.8626447996</v>
      </c>
      <c r="I71">
        <v>1561.5659521409</v>
      </c>
      <c r="J71">
        <v>1538.1622796224</v>
      </c>
      <c r="K71">
        <v>1546.3310663554</v>
      </c>
      <c r="L71">
        <v>1554.3639400872</v>
      </c>
      <c r="M71">
        <v>1561.6542446998</v>
      </c>
    </row>
    <row r="72" spans="1:13">
      <c r="A72" t="s">
        <v>705</v>
      </c>
      <c r="B72">
        <v>1539.8376607987</v>
      </c>
      <c r="C72">
        <v>1547.7656147737</v>
      </c>
      <c r="D72">
        <v>1556.2895869035</v>
      </c>
      <c r="E72">
        <v>1562.6434015462</v>
      </c>
      <c r="F72">
        <v>1537.3792205906</v>
      </c>
      <c r="G72">
        <v>1545.42190484</v>
      </c>
      <c r="H72">
        <v>1553.8596992307</v>
      </c>
      <c r="I72">
        <v>1561.5673406652</v>
      </c>
      <c r="J72">
        <v>1538.1597771192</v>
      </c>
      <c r="K72">
        <v>1546.3332056839</v>
      </c>
      <c r="L72">
        <v>1554.3645299668</v>
      </c>
      <c r="M72">
        <v>1561.6617855015</v>
      </c>
    </row>
    <row r="73" spans="1:13">
      <c r="A73" t="s">
        <v>706</v>
      </c>
      <c r="B73">
        <v>1539.839397517</v>
      </c>
      <c r="C73">
        <v>1547.7665902124</v>
      </c>
      <c r="D73">
        <v>1556.2913590047</v>
      </c>
      <c r="E73">
        <v>1562.6467805552</v>
      </c>
      <c r="F73">
        <v>1537.3807581615</v>
      </c>
      <c r="G73">
        <v>1545.4217111025</v>
      </c>
      <c r="H73">
        <v>1553.8602887276</v>
      </c>
      <c r="I73">
        <v>1561.5719038076</v>
      </c>
      <c r="J73">
        <v>1538.1609324092</v>
      </c>
      <c r="K73">
        <v>1546.3318441195</v>
      </c>
      <c r="L73">
        <v>1554.3643320592</v>
      </c>
      <c r="M73">
        <v>1561.6588083501</v>
      </c>
    </row>
    <row r="74" spans="1:13">
      <c r="A74" t="s">
        <v>707</v>
      </c>
      <c r="B74">
        <v>1539.8409400128</v>
      </c>
      <c r="C74">
        <v>1547.7654204481</v>
      </c>
      <c r="D74">
        <v>1556.2915574033</v>
      </c>
      <c r="E74">
        <v>1562.6388321395</v>
      </c>
      <c r="F74">
        <v>1537.3815288278</v>
      </c>
      <c r="G74">
        <v>1545.4222942145</v>
      </c>
      <c r="H74">
        <v>1553.8596992307</v>
      </c>
      <c r="I74">
        <v>1561.5764669767</v>
      </c>
      <c r="J74">
        <v>1538.1601628429</v>
      </c>
      <c r="K74">
        <v>1546.3293149629</v>
      </c>
      <c r="L74">
        <v>1554.3649219391</v>
      </c>
      <c r="M74">
        <v>1561.6611900703</v>
      </c>
    </row>
    <row r="75" spans="1:13">
      <c r="A75" t="s">
        <v>708</v>
      </c>
      <c r="B75">
        <v>1539.8401687645</v>
      </c>
      <c r="C75">
        <v>1547.7654204481</v>
      </c>
      <c r="D75">
        <v>1556.2868266712</v>
      </c>
      <c r="E75">
        <v>1562.6402245144</v>
      </c>
      <c r="F75">
        <v>1537.3815288278</v>
      </c>
      <c r="G75">
        <v>1545.4178249669</v>
      </c>
      <c r="H75">
        <v>1553.8606804457</v>
      </c>
      <c r="I75">
        <v>1561.5776577103</v>
      </c>
      <c r="J75">
        <v>1538.160354764</v>
      </c>
      <c r="K75">
        <v>1546.3318441195</v>
      </c>
      <c r="L75">
        <v>1554.3666915814</v>
      </c>
      <c r="M75">
        <v>1561.658410751</v>
      </c>
    </row>
    <row r="76" spans="1:13">
      <c r="A76" t="s">
        <v>709</v>
      </c>
      <c r="B76">
        <v>1539.839397517</v>
      </c>
      <c r="C76">
        <v>1547.764446916</v>
      </c>
      <c r="D76">
        <v>1556.2905711897</v>
      </c>
      <c r="E76">
        <v>1562.6424092079</v>
      </c>
      <c r="F76">
        <v>1537.3807581615</v>
      </c>
      <c r="G76">
        <v>1545.4203511428</v>
      </c>
      <c r="H76">
        <v>1553.8606804457</v>
      </c>
      <c r="I76">
        <v>1561.5627775494</v>
      </c>
      <c r="J76">
        <v>1538.1622796224</v>
      </c>
      <c r="K76">
        <v>1546.3318441195</v>
      </c>
      <c r="L76">
        <v>1554.3668875681</v>
      </c>
      <c r="M76">
        <v>1561.6556333811</v>
      </c>
    </row>
    <row r="77" spans="1:13">
      <c r="A77" t="s">
        <v>710</v>
      </c>
      <c r="B77">
        <v>1539.8370818935</v>
      </c>
      <c r="C77">
        <v>1547.7648355666</v>
      </c>
      <c r="D77">
        <v>1556.2923452194</v>
      </c>
      <c r="E77">
        <v>1562.6441977482</v>
      </c>
      <c r="F77">
        <v>1537.3807581615</v>
      </c>
      <c r="G77">
        <v>1545.4187955493</v>
      </c>
      <c r="H77">
        <v>1553.8600909485</v>
      </c>
      <c r="I77">
        <v>1561.5641680073</v>
      </c>
      <c r="J77">
        <v>1538.1617019762</v>
      </c>
      <c r="K77">
        <v>1546.3318441195</v>
      </c>
      <c r="L77">
        <v>1554.3625643437</v>
      </c>
      <c r="M77">
        <v>1561.6574196632</v>
      </c>
    </row>
    <row r="78" spans="1:13">
      <c r="A78" t="s">
        <v>711</v>
      </c>
      <c r="B78">
        <v>1539.8403611051</v>
      </c>
      <c r="C78">
        <v>1547.7656147737</v>
      </c>
      <c r="D78">
        <v>1556.2915574033</v>
      </c>
      <c r="E78">
        <v>1562.6521442765</v>
      </c>
      <c r="F78">
        <v>1537.3819122815</v>
      </c>
      <c r="G78">
        <v>1545.4205448799</v>
      </c>
      <c r="H78">
        <v>1553.8602887276</v>
      </c>
      <c r="I78">
        <v>1561.5621821937</v>
      </c>
      <c r="J78">
        <v>1538.1601628429</v>
      </c>
      <c r="K78">
        <v>1546.3312603209</v>
      </c>
      <c r="L78">
        <v>1554.3655118194</v>
      </c>
      <c r="M78">
        <v>1561.655435552</v>
      </c>
    </row>
    <row r="79" spans="1:13">
      <c r="A79" t="s">
        <v>712</v>
      </c>
      <c r="B79">
        <v>1539.8382397044</v>
      </c>
      <c r="C79">
        <v>1547.7654204481</v>
      </c>
      <c r="D79">
        <v>1556.2905711897</v>
      </c>
      <c r="E79">
        <v>1562.6314819175</v>
      </c>
      <c r="F79">
        <v>1537.3817205546</v>
      </c>
      <c r="G79">
        <v>1545.421127991</v>
      </c>
      <c r="H79">
        <v>1553.8598950896</v>
      </c>
      <c r="I79">
        <v>1561.5784508872</v>
      </c>
      <c r="J79">
        <v>1538.1624715441</v>
      </c>
      <c r="K79">
        <v>1546.3320399868</v>
      </c>
      <c r="L79">
        <v>1554.3668875681</v>
      </c>
      <c r="M79">
        <v>1561.6570220648</v>
      </c>
    </row>
    <row r="80" spans="1:13">
      <c r="A80" t="s">
        <v>713</v>
      </c>
      <c r="B80">
        <v>1539.8401687645</v>
      </c>
      <c r="C80">
        <v>1547.7671750953</v>
      </c>
      <c r="D80">
        <v>1556.2915574033</v>
      </c>
      <c r="E80">
        <v>1562.6406206717</v>
      </c>
      <c r="F80">
        <v>1537.3817205546</v>
      </c>
      <c r="G80">
        <v>1545.4193786591</v>
      </c>
      <c r="H80">
        <v>1553.8595014517</v>
      </c>
      <c r="I80">
        <v>1561.5738877065</v>
      </c>
      <c r="J80">
        <v>1538.1593913958</v>
      </c>
      <c r="K80">
        <v>1546.3308723899</v>
      </c>
      <c r="L80">
        <v>1554.3651198468</v>
      </c>
      <c r="M80">
        <v>1561.6592059495</v>
      </c>
    </row>
    <row r="81" spans="1:13">
      <c r="A81" t="s">
        <v>714</v>
      </c>
      <c r="B81">
        <v>1539.8388186105</v>
      </c>
      <c r="C81">
        <v>1547.7638620352</v>
      </c>
      <c r="D81">
        <v>1556.2850545802</v>
      </c>
      <c r="E81">
        <v>1562.633072356</v>
      </c>
      <c r="F81">
        <v>1537.3801811021</v>
      </c>
      <c r="G81">
        <v>1545.4193786591</v>
      </c>
      <c r="H81">
        <v>1553.8600909485</v>
      </c>
      <c r="I81">
        <v>1561.5647614252</v>
      </c>
      <c r="J81">
        <v>1538.1605466851</v>
      </c>
      <c r="K81">
        <v>1546.332623786</v>
      </c>
      <c r="L81">
        <v>1554.3649219391</v>
      </c>
      <c r="M81">
        <v>1561.6611900703</v>
      </c>
    </row>
    <row r="82" spans="1:13">
      <c r="A82" t="s">
        <v>715</v>
      </c>
      <c r="B82">
        <v>1539.8397840835</v>
      </c>
      <c r="C82">
        <v>1547.7669788642</v>
      </c>
      <c r="D82">
        <v>1556.2899798473</v>
      </c>
      <c r="E82">
        <v>1562.6543290033</v>
      </c>
      <c r="F82">
        <v>1537.3830664032</v>
      </c>
      <c r="G82">
        <v>1545.4193786591</v>
      </c>
      <c r="H82">
        <v>1553.859305593</v>
      </c>
      <c r="I82">
        <v>1561.5758735498</v>
      </c>
      <c r="J82">
        <v>1538.1590075541</v>
      </c>
      <c r="K82">
        <v>1546.3312603209</v>
      </c>
      <c r="L82">
        <v>1554.3623664367</v>
      </c>
      <c r="M82">
        <v>1561.652856021</v>
      </c>
    </row>
    <row r="83" spans="1:13">
      <c r="A83" t="s">
        <v>716</v>
      </c>
      <c r="B83">
        <v>1539.8401687645</v>
      </c>
      <c r="C83">
        <v>1547.7658110044</v>
      </c>
      <c r="D83">
        <v>1556.2905711897</v>
      </c>
      <c r="E83">
        <v>1562.6487671863</v>
      </c>
      <c r="F83">
        <v>1537.3813352213</v>
      </c>
      <c r="G83">
        <v>1545.4213217283</v>
      </c>
      <c r="H83">
        <v>1553.8596992307</v>
      </c>
      <c r="I83">
        <v>1561.5770623432</v>
      </c>
      <c r="J83">
        <v>1538.1590075541</v>
      </c>
      <c r="K83">
        <v>1546.3304825575</v>
      </c>
      <c r="L83">
        <v>1554.3627603294</v>
      </c>
      <c r="M83">
        <v>1561.652856021</v>
      </c>
    </row>
    <row r="84" spans="1:13">
      <c r="A84" t="s">
        <v>717</v>
      </c>
      <c r="B84">
        <v>1539.8392051767</v>
      </c>
      <c r="C84">
        <v>1547.7648355666</v>
      </c>
      <c r="D84">
        <v>1556.2939208539</v>
      </c>
      <c r="E84">
        <v>1562.640422593</v>
      </c>
      <c r="F84">
        <v>1537.3821058881</v>
      </c>
      <c r="G84">
        <v>1545.4191849222</v>
      </c>
      <c r="H84">
        <v>1553.8598950896</v>
      </c>
      <c r="I84">
        <v>1561.5389714333</v>
      </c>
      <c r="J84">
        <v>1538.160354764</v>
      </c>
      <c r="K84">
        <v>1546.3314561882</v>
      </c>
      <c r="L84">
        <v>1554.3645299668</v>
      </c>
      <c r="M84">
        <v>1561.6605946396</v>
      </c>
    </row>
    <row r="85" spans="1:13">
      <c r="A85" t="s">
        <v>718</v>
      </c>
      <c r="B85">
        <v>1539.8384320445</v>
      </c>
      <c r="C85">
        <v>1547.764446916</v>
      </c>
      <c r="D85">
        <v>1556.2939208539</v>
      </c>
      <c r="E85">
        <v>1562.633072356</v>
      </c>
      <c r="F85">
        <v>1537.3809517678</v>
      </c>
      <c r="G85">
        <v>1545.4191849222</v>
      </c>
      <c r="H85">
        <v>1553.8596992307</v>
      </c>
      <c r="I85">
        <v>1561.5705152752</v>
      </c>
      <c r="J85">
        <v>1538.1613162518</v>
      </c>
      <c r="K85">
        <v>1546.3316501538</v>
      </c>
      <c r="L85">
        <v>1554.3668875681</v>
      </c>
      <c r="M85">
        <v>1561.6540468711</v>
      </c>
    </row>
    <row r="86" spans="1:13">
      <c r="A86" t="s">
        <v>719</v>
      </c>
      <c r="B86">
        <v>1539.8370818935</v>
      </c>
      <c r="C86">
        <v>1547.7658110044</v>
      </c>
      <c r="D86">
        <v>1556.2884042207</v>
      </c>
      <c r="E86">
        <v>1562.6418130287</v>
      </c>
      <c r="F86">
        <v>1537.3815288278</v>
      </c>
      <c r="G86">
        <v>1545.4205448799</v>
      </c>
      <c r="H86">
        <v>1553.8612699434</v>
      </c>
      <c r="I86">
        <v>1561.5633729055</v>
      </c>
      <c r="J86">
        <v>1538.1609324092</v>
      </c>
      <c r="K86">
        <v>1546.3306765228</v>
      </c>
      <c r="L86">
        <v>1554.3627603294</v>
      </c>
      <c r="M86">
        <v>1561.658410751</v>
      </c>
    </row>
    <row r="87" spans="1:13">
      <c r="A87" t="s">
        <v>720</v>
      </c>
      <c r="B87">
        <v>1539.8378550243</v>
      </c>
      <c r="C87">
        <v>1547.7656147737</v>
      </c>
      <c r="D87">
        <v>1556.2903747176</v>
      </c>
      <c r="E87">
        <v>1562.6426072871</v>
      </c>
      <c r="F87">
        <v>1537.3815288278</v>
      </c>
      <c r="G87">
        <v>1545.4203511428</v>
      </c>
      <c r="H87">
        <v>1553.8596992307</v>
      </c>
      <c r="I87">
        <v>1561.5818252921</v>
      </c>
      <c r="J87">
        <v>1538.1630491908</v>
      </c>
      <c r="K87">
        <v>1546.3322339526</v>
      </c>
      <c r="L87">
        <v>1554.3649219391</v>
      </c>
      <c r="M87">
        <v>1561.6582129212</v>
      </c>
    </row>
    <row r="88" spans="1:13">
      <c r="A88" t="s">
        <v>721</v>
      </c>
      <c r="B88">
        <v>1539.8397840835</v>
      </c>
      <c r="C88">
        <v>1547.7652261226</v>
      </c>
      <c r="D88">
        <v>1556.2923452194</v>
      </c>
      <c r="E88">
        <v>1562.6587004174</v>
      </c>
      <c r="F88">
        <v>1537.3811434945</v>
      </c>
      <c r="G88">
        <v>1545.42190484</v>
      </c>
      <c r="H88">
        <v>1553.8602887276</v>
      </c>
      <c r="I88">
        <v>1561.5824206628</v>
      </c>
      <c r="J88">
        <v>1538.1611243305</v>
      </c>
      <c r="K88">
        <v>1546.3300946268</v>
      </c>
      <c r="L88">
        <v>1554.3645299668</v>
      </c>
      <c r="M88">
        <v>1561.6574196632</v>
      </c>
    </row>
    <row r="89" spans="1:13">
      <c r="A89" t="s">
        <v>722</v>
      </c>
      <c r="B89">
        <v>1539.8384320445</v>
      </c>
      <c r="C89">
        <v>1547.7656147737</v>
      </c>
      <c r="D89">
        <v>1556.2889955619</v>
      </c>
      <c r="E89">
        <v>1562.6515480899</v>
      </c>
      <c r="F89">
        <v>1537.3799893757</v>
      </c>
      <c r="G89">
        <v>1545.4217111025</v>
      </c>
      <c r="H89">
        <v>1553.8602887276</v>
      </c>
      <c r="I89">
        <v>1561.5770623432</v>
      </c>
      <c r="J89">
        <v>1538.1613162518</v>
      </c>
      <c r="K89">
        <v>1546.3324279185</v>
      </c>
      <c r="L89">
        <v>1554.3639400872</v>
      </c>
      <c r="M89">
        <v>1561.6578172619</v>
      </c>
    </row>
    <row r="90" spans="1:13">
      <c r="A90" t="s">
        <v>723</v>
      </c>
      <c r="B90">
        <v>1539.8403611051</v>
      </c>
      <c r="C90">
        <v>1547.7648355666</v>
      </c>
      <c r="D90">
        <v>1556.2923452194</v>
      </c>
      <c r="E90">
        <v>1562.6416149497</v>
      </c>
      <c r="F90">
        <v>1537.3821058881</v>
      </c>
      <c r="G90">
        <v>1545.4187955493</v>
      </c>
      <c r="H90">
        <v>1553.8602887276</v>
      </c>
      <c r="I90">
        <v>1561.5750784362</v>
      </c>
      <c r="J90">
        <v>1538.158621831</v>
      </c>
      <c r="K90">
        <v>1546.3316501538</v>
      </c>
      <c r="L90">
        <v>1554.3623664367</v>
      </c>
      <c r="M90">
        <v>1561.6570220648</v>
      </c>
    </row>
    <row r="91" spans="1:13">
      <c r="A91" t="s">
        <v>724</v>
      </c>
      <c r="B91">
        <v>1539.8378550243</v>
      </c>
      <c r="C91">
        <v>1547.7642506856</v>
      </c>
      <c r="D91">
        <v>1556.2933295091</v>
      </c>
      <c r="E91">
        <v>1562.6453901107</v>
      </c>
      <c r="F91">
        <v>1537.3786435324</v>
      </c>
      <c r="G91">
        <v>1545.4174355947</v>
      </c>
      <c r="H91">
        <v>1553.8583243797</v>
      </c>
      <c r="I91">
        <v>1561.5750784362</v>
      </c>
      <c r="J91">
        <v>1538.1617019762</v>
      </c>
      <c r="K91">
        <v>1546.3320399868</v>
      </c>
      <c r="L91">
        <v>1554.3657097273</v>
      </c>
      <c r="M91">
        <v>1561.6546422968</v>
      </c>
    </row>
    <row r="92" spans="1:13">
      <c r="A92" t="s">
        <v>725</v>
      </c>
      <c r="B92">
        <v>1539.8376607987</v>
      </c>
      <c r="C92">
        <v>1547.7648355666</v>
      </c>
      <c r="D92">
        <v>1556.2895869035</v>
      </c>
      <c r="E92">
        <v>1562.6453901107</v>
      </c>
      <c r="F92">
        <v>1537.3836434648</v>
      </c>
      <c r="G92">
        <v>1545.421127991</v>
      </c>
      <c r="H92">
        <v>1553.8606804457</v>
      </c>
      <c r="I92">
        <v>1561.5778574589</v>
      </c>
      <c r="J92">
        <v>1538.1615100548</v>
      </c>
      <c r="K92">
        <v>1546.3291209978</v>
      </c>
      <c r="L92">
        <v>1554.3653158331</v>
      </c>
      <c r="M92">
        <v>1561.652856021</v>
      </c>
    </row>
    <row r="93" spans="1:13">
      <c r="A93" t="s">
        <v>726</v>
      </c>
      <c r="B93">
        <v>1539.839397517</v>
      </c>
      <c r="C93">
        <v>1547.7640563604</v>
      </c>
      <c r="D93">
        <v>1556.2923452194</v>
      </c>
      <c r="E93">
        <v>1562.6501576368</v>
      </c>
      <c r="F93">
        <v>1537.3796059229</v>
      </c>
      <c r="G93">
        <v>1545.4205448799</v>
      </c>
      <c r="H93">
        <v>1553.8602887276</v>
      </c>
      <c r="I93">
        <v>1561.5383760957</v>
      </c>
      <c r="J93">
        <v>1538.1605466851</v>
      </c>
      <c r="K93">
        <v>1546.3324279185</v>
      </c>
      <c r="L93">
        <v>1554.3653158331</v>
      </c>
      <c r="M93">
        <v>1561.6550379546</v>
      </c>
    </row>
    <row r="94" spans="1:13">
      <c r="A94" t="s">
        <v>727</v>
      </c>
      <c r="B94">
        <v>1539.8384320445</v>
      </c>
      <c r="C94">
        <v>1547.7663958866</v>
      </c>
      <c r="D94">
        <v>1556.2895869035</v>
      </c>
      <c r="E94">
        <v>1562.6396283368</v>
      </c>
      <c r="F94">
        <v>1537.3797976492</v>
      </c>
      <c r="G94">
        <v>1545.4205448799</v>
      </c>
      <c r="H94">
        <v>1553.8602887276</v>
      </c>
      <c r="I94">
        <v>1561.5724991707</v>
      </c>
      <c r="J94">
        <v>1538.1601628429</v>
      </c>
      <c r="K94">
        <v>1546.3300946268</v>
      </c>
      <c r="L94">
        <v>1554.3670854763</v>
      </c>
      <c r="M94">
        <v>1561.6566264061</v>
      </c>
    </row>
    <row r="95" spans="1:13">
      <c r="A95" t="s">
        <v>728</v>
      </c>
      <c r="B95">
        <v>1539.8388186105</v>
      </c>
      <c r="C95">
        <v>1547.7669788642</v>
      </c>
      <c r="D95">
        <v>1556.2903747176</v>
      </c>
      <c r="E95">
        <v>1562.6432034669</v>
      </c>
      <c r="F95">
        <v>1537.3809517678</v>
      </c>
      <c r="G95">
        <v>1545.4191849222</v>
      </c>
      <c r="H95">
        <v>1553.8616635821</v>
      </c>
      <c r="I95">
        <v>1561.5647614252</v>
      </c>
      <c r="J95">
        <v>1538.1624715441</v>
      </c>
      <c r="K95">
        <v>1546.3324279185</v>
      </c>
      <c r="L95">
        <v>1554.3639400872</v>
      </c>
      <c r="M95">
        <v>1561.6560309788</v>
      </c>
    </row>
    <row r="96" spans="1:13">
      <c r="A96" t="s">
        <v>729</v>
      </c>
      <c r="B96">
        <v>1539.8395898574</v>
      </c>
      <c r="C96">
        <v>1547.7663958866</v>
      </c>
      <c r="D96">
        <v>1556.2884042207</v>
      </c>
      <c r="E96">
        <v>1562.6664490079</v>
      </c>
      <c r="F96">
        <v>1537.3836434648</v>
      </c>
      <c r="G96">
        <v>1545.4199617693</v>
      </c>
      <c r="H96">
        <v>1553.8604845866</v>
      </c>
      <c r="I96">
        <v>1561.5601983245</v>
      </c>
      <c r="J96">
        <v>1538.1593913958</v>
      </c>
      <c r="K96">
        <v>1546.3308723899</v>
      </c>
      <c r="L96">
        <v>1554.3653158331</v>
      </c>
      <c r="M96">
        <v>1561.6570220648</v>
      </c>
    </row>
    <row r="97" spans="1:13">
      <c r="A97" t="s">
        <v>730</v>
      </c>
      <c r="B97">
        <v>1539.8382397044</v>
      </c>
      <c r="C97">
        <v>1547.76600533</v>
      </c>
      <c r="D97">
        <v>1556.2935279081</v>
      </c>
      <c r="E97">
        <v>1562.6443958278</v>
      </c>
      <c r="F97">
        <v>1537.3803747083</v>
      </c>
      <c r="G97">
        <v>1545.4187955493</v>
      </c>
      <c r="H97">
        <v>1553.8583243797</v>
      </c>
      <c r="I97">
        <v>1561.5562306012</v>
      </c>
      <c r="J97">
        <v>1538.1609324092</v>
      </c>
      <c r="K97">
        <v>1546.3343732844</v>
      </c>
      <c r="L97">
        <v>1554.3653158331</v>
      </c>
      <c r="M97">
        <v>1561.6544425286</v>
      </c>
    </row>
    <row r="98" spans="1:13">
      <c r="A98" t="s">
        <v>731</v>
      </c>
      <c r="B98">
        <v>1539.8390109507</v>
      </c>
      <c r="C98">
        <v>1547.7661996557</v>
      </c>
      <c r="D98">
        <v>1556.2933295091</v>
      </c>
      <c r="E98">
        <v>1562.6396283368</v>
      </c>
      <c r="F98">
        <v>1537.3803747083</v>
      </c>
      <c r="G98">
        <v>1545.4187955493</v>
      </c>
      <c r="H98">
        <v>1553.859305593</v>
      </c>
      <c r="I98">
        <v>1561.5659521409</v>
      </c>
      <c r="J98">
        <v>1538.158621831</v>
      </c>
      <c r="K98">
        <v>1546.3312603209</v>
      </c>
      <c r="L98">
        <v>1554.3661017002</v>
      </c>
      <c r="M98">
        <v>1561.66396746</v>
      </c>
    </row>
    <row r="99" spans="1:13">
      <c r="A99" t="s">
        <v>732</v>
      </c>
      <c r="B99">
        <v>1539.8405553314</v>
      </c>
      <c r="C99">
        <v>1547.7654204481</v>
      </c>
      <c r="D99">
        <v>1556.292541692</v>
      </c>
      <c r="E99">
        <v>1562.6596927764</v>
      </c>
      <c r="F99">
        <v>1537.3809517678</v>
      </c>
      <c r="G99">
        <v>1545.418408076</v>
      </c>
      <c r="H99">
        <v>1553.8596992307</v>
      </c>
      <c r="I99">
        <v>1561.5582144603</v>
      </c>
      <c r="J99">
        <v>1538.1615100548</v>
      </c>
      <c r="K99">
        <v>1546.3295108296</v>
      </c>
      <c r="L99">
        <v>1554.3643320592</v>
      </c>
      <c r="M99">
        <v>1561.6580150915</v>
      </c>
    </row>
    <row r="100" spans="1:13">
      <c r="A100" t="s">
        <v>733</v>
      </c>
      <c r="B100">
        <v>1539.8382397044</v>
      </c>
      <c r="C100">
        <v>1547.7656147737</v>
      </c>
      <c r="D100">
        <v>1556.2919503481</v>
      </c>
      <c r="E100">
        <v>1562.6513500084</v>
      </c>
      <c r="F100">
        <v>1537.3809517678</v>
      </c>
      <c r="G100">
        <v>1545.4199617693</v>
      </c>
      <c r="H100">
        <v>1553.8598950896</v>
      </c>
      <c r="I100">
        <v>1561.5693245525</v>
      </c>
      <c r="J100">
        <v>1538.1634349161</v>
      </c>
      <c r="K100">
        <v>1546.3320399868</v>
      </c>
      <c r="L100">
        <v>1554.3639400872</v>
      </c>
      <c r="M100">
        <v>1561.6548401257</v>
      </c>
    </row>
    <row r="101" spans="1:13">
      <c r="A101" t="s">
        <v>734</v>
      </c>
      <c r="B101">
        <v>1539.839976424</v>
      </c>
      <c r="C101">
        <v>1547.764446916</v>
      </c>
      <c r="D101">
        <v>1556.2935279081</v>
      </c>
      <c r="E101">
        <v>1562.6453901107</v>
      </c>
      <c r="F101">
        <v>1537.3811434945</v>
      </c>
      <c r="G101">
        <v>1545.4224879521</v>
      </c>
      <c r="H101">
        <v>1553.8595014517</v>
      </c>
      <c r="I101">
        <v>1561.5724991707</v>
      </c>
      <c r="J101">
        <v>1538.1617019762</v>
      </c>
      <c r="K101">
        <v>1546.3302885921</v>
      </c>
      <c r="L101">
        <v>1554.3637441012</v>
      </c>
      <c r="M101">
        <v>1561.658410751</v>
      </c>
    </row>
    <row r="102" spans="1:13">
      <c r="A102" t="s">
        <v>735</v>
      </c>
      <c r="B102">
        <v>1539.835347066</v>
      </c>
      <c r="C102">
        <v>1547.7642506856</v>
      </c>
      <c r="D102">
        <v>1556.2905711897</v>
      </c>
      <c r="E102">
        <v>1562.6483690829</v>
      </c>
      <c r="F102">
        <v>1537.3801811021</v>
      </c>
      <c r="G102">
        <v>1545.4209342537</v>
      </c>
      <c r="H102">
        <v>1553.856947611</v>
      </c>
      <c r="I102">
        <v>1561.5596049101</v>
      </c>
      <c r="J102">
        <v>1538.160354764</v>
      </c>
      <c r="K102">
        <v>1546.3298987599</v>
      </c>
      <c r="L102">
        <v>1554.3645299668</v>
      </c>
      <c r="M102">
        <v>1561.6605946396</v>
      </c>
    </row>
    <row r="103" spans="1:13">
      <c r="A103" t="s">
        <v>736</v>
      </c>
      <c r="B103">
        <v>1539.8372761189</v>
      </c>
      <c r="C103">
        <v>1547.7638620352</v>
      </c>
      <c r="D103">
        <v>1556.2893885054</v>
      </c>
      <c r="E103">
        <v>1562.6680375755</v>
      </c>
      <c r="F103">
        <v>1537.3824893422</v>
      </c>
      <c r="G103">
        <v>1545.4191849222</v>
      </c>
      <c r="H103">
        <v>1553.8579307426</v>
      </c>
      <c r="I103">
        <v>1561.5423437283</v>
      </c>
      <c r="J103">
        <v>1538.1597771192</v>
      </c>
      <c r="K103">
        <v>1546.3277594406</v>
      </c>
      <c r="L103">
        <v>1554.3645299668</v>
      </c>
      <c r="M103">
        <v>1561.6582129212</v>
      </c>
    </row>
    <row r="104" spans="1:13">
      <c r="A104" t="s">
        <v>737</v>
      </c>
      <c r="B104">
        <v>1539.8388186105</v>
      </c>
      <c r="C104">
        <v>1547.7630809248</v>
      </c>
      <c r="D104">
        <v>1556.2889955619</v>
      </c>
      <c r="E104">
        <v>1562.6302895763</v>
      </c>
      <c r="F104">
        <v>1537.3780664746</v>
      </c>
      <c r="G104">
        <v>1545.4199617693</v>
      </c>
      <c r="H104">
        <v>1553.8602887276</v>
      </c>
      <c r="I104">
        <v>1561.5744830711</v>
      </c>
      <c r="J104">
        <v>1538.1611243305</v>
      </c>
      <c r="K104">
        <v>1546.332623786</v>
      </c>
      <c r="L104">
        <v>1554.3657097273</v>
      </c>
      <c r="M104">
        <v>1561.6546422968</v>
      </c>
    </row>
    <row r="105" spans="1:13">
      <c r="A105" t="s">
        <v>738</v>
      </c>
      <c r="B105">
        <v>1539.8395898574</v>
      </c>
      <c r="C105">
        <v>1547.7636658049</v>
      </c>
      <c r="D105">
        <v>1556.2919503481</v>
      </c>
      <c r="E105">
        <v>1562.6650585283</v>
      </c>
      <c r="F105">
        <v>1537.3801811021</v>
      </c>
      <c r="G105">
        <v>1545.421127991</v>
      </c>
      <c r="H105">
        <v>1553.8595014517</v>
      </c>
      <c r="I105">
        <v>1561.5863885192</v>
      </c>
      <c r="J105">
        <v>1538.1630491908</v>
      </c>
      <c r="K105">
        <v>1546.3310663554</v>
      </c>
      <c r="L105">
        <v>1554.3670854763</v>
      </c>
      <c r="M105">
        <v>1561.6576174928</v>
      </c>
    </row>
    <row r="106" spans="1:13">
      <c r="A106" t="s">
        <v>739</v>
      </c>
      <c r="B106">
        <v>1539.8368895537</v>
      </c>
      <c r="C106">
        <v>1547.7646412413</v>
      </c>
      <c r="D106">
        <v>1556.2923452194</v>
      </c>
      <c r="E106">
        <v>1562.6471767158</v>
      </c>
      <c r="F106">
        <v>1537.3813352213</v>
      </c>
      <c r="G106">
        <v>1545.421127991</v>
      </c>
      <c r="H106">
        <v>1553.859305593</v>
      </c>
      <c r="I106">
        <v>1561.5687311311</v>
      </c>
      <c r="J106">
        <v>1538.1617019762</v>
      </c>
      <c r="K106">
        <v>1546.3298987599</v>
      </c>
      <c r="L106">
        <v>1554.3619744657</v>
      </c>
      <c r="M106">
        <v>1561.6588083501</v>
      </c>
    </row>
    <row r="107" spans="1:13">
      <c r="A107" t="s">
        <v>740</v>
      </c>
      <c r="B107">
        <v>1539.839397517</v>
      </c>
      <c r="C107">
        <v>1547.7648355666</v>
      </c>
      <c r="D107">
        <v>1556.2923452194</v>
      </c>
      <c r="E107">
        <v>1562.6575080346</v>
      </c>
      <c r="F107">
        <v>1537.3822976151</v>
      </c>
      <c r="G107">
        <v>1545.4191849222</v>
      </c>
      <c r="H107">
        <v>1553.8598950896</v>
      </c>
      <c r="I107">
        <v>1561.5633729055</v>
      </c>
      <c r="J107">
        <v>1538.1613162518</v>
      </c>
      <c r="K107">
        <v>1546.3306765228</v>
      </c>
      <c r="L107">
        <v>1554.3633502081</v>
      </c>
      <c r="M107">
        <v>1561.6556333811</v>
      </c>
    </row>
    <row r="108" spans="1:13">
      <c r="A108" t="s">
        <v>741</v>
      </c>
      <c r="B108">
        <v>1539.8372761189</v>
      </c>
      <c r="C108">
        <v>1547.765029892</v>
      </c>
      <c r="D108">
        <v>1556.2866302</v>
      </c>
      <c r="E108">
        <v>1562.6461843727</v>
      </c>
      <c r="F108">
        <v>1537.3809517678</v>
      </c>
      <c r="G108">
        <v>1545.4230710647</v>
      </c>
      <c r="H108">
        <v>1553.8589138756</v>
      </c>
      <c r="I108">
        <v>1561.5463113811</v>
      </c>
      <c r="J108">
        <v>1538.1613162518</v>
      </c>
      <c r="K108">
        <v>1546.3312603209</v>
      </c>
      <c r="L108">
        <v>1554.3653158331</v>
      </c>
      <c r="M108">
        <v>1561.6572218337</v>
      </c>
    </row>
    <row r="109" spans="1:13">
      <c r="A109" t="s">
        <v>742</v>
      </c>
      <c r="B109">
        <v>1539.8388186105</v>
      </c>
      <c r="C109">
        <v>1547.7642506856</v>
      </c>
      <c r="D109">
        <v>1556.292541692</v>
      </c>
      <c r="E109">
        <v>1562.6312838411</v>
      </c>
      <c r="F109">
        <v>1537.3819122815</v>
      </c>
      <c r="G109">
        <v>1545.42190484</v>
      </c>
      <c r="H109">
        <v>1553.8595014517</v>
      </c>
      <c r="I109">
        <v>1561.5713103842</v>
      </c>
      <c r="J109">
        <v>1538.1599690403</v>
      </c>
      <c r="K109">
        <v>1546.3318441195</v>
      </c>
      <c r="L109">
        <v>1554.3670854763</v>
      </c>
      <c r="M109">
        <v>1561.6598013792</v>
      </c>
    </row>
    <row r="110" spans="1:13">
      <c r="A110" t="s">
        <v>743</v>
      </c>
      <c r="B110">
        <v>1539.8382397044</v>
      </c>
      <c r="C110">
        <v>1547.7648355666</v>
      </c>
      <c r="D110">
        <v>1556.2903747176</v>
      </c>
      <c r="E110">
        <v>1562.6577061176</v>
      </c>
      <c r="F110">
        <v>1537.3824893422</v>
      </c>
      <c r="G110">
        <v>1545.4217111025</v>
      </c>
      <c r="H110">
        <v>1553.8583243797</v>
      </c>
      <c r="I110">
        <v>1561.5568259523</v>
      </c>
      <c r="J110">
        <v>1538.1611243305</v>
      </c>
      <c r="K110">
        <v>1546.3320399868</v>
      </c>
      <c r="L110">
        <v>1554.3680673322</v>
      </c>
      <c r="M110">
        <v>1561.6526581927</v>
      </c>
    </row>
    <row r="111" spans="1:13">
      <c r="A111" t="s">
        <v>744</v>
      </c>
      <c r="B111">
        <v>1539.8380473643</v>
      </c>
      <c r="C111">
        <v>1547.7648355666</v>
      </c>
      <c r="D111">
        <v>1556.2874180111</v>
      </c>
      <c r="E111">
        <v>1562.6314819175</v>
      </c>
      <c r="F111">
        <v>1537.3815288278</v>
      </c>
      <c r="G111">
        <v>1545.4205448799</v>
      </c>
      <c r="H111">
        <v>1553.859305593</v>
      </c>
      <c r="I111">
        <v>1561.5699199136</v>
      </c>
      <c r="J111">
        <v>1538.1605466851</v>
      </c>
      <c r="K111">
        <v>1546.3312603209</v>
      </c>
      <c r="L111">
        <v>1554.3645299668</v>
      </c>
      <c r="M111">
        <v>1561.6582129212</v>
      </c>
    </row>
    <row r="112" spans="1:13">
      <c r="A112" t="s">
        <v>745</v>
      </c>
      <c r="B112">
        <v>1539.839397517</v>
      </c>
      <c r="C112">
        <v>1547.7661996557</v>
      </c>
      <c r="D112">
        <v>1556.2923452194</v>
      </c>
      <c r="E112">
        <v>1562.6326742606</v>
      </c>
      <c r="F112">
        <v>1537.3805664349</v>
      </c>
      <c r="G112">
        <v>1545.421127991</v>
      </c>
      <c r="H112">
        <v>1553.8583243797</v>
      </c>
      <c r="I112">
        <v>1561.5488905601</v>
      </c>
      <c r="J112">
        <v>1538.1613162518</v>
      </c>
      <c r="K112">
        <v>1546.3324279185</v>
      </c>
      <c r="L112">
        <v>1554.3633502081</v>
      </c>
      <c r="M112">
        <v>1561.6570220648</v>
      </c>
    </row>
    <row r="113" spans="1:13">
      <c r="A113" t="s">
        <v>746</v>
      </c>
      <c r="B113">
        <v>1539.8388186105</v>
      </c>
      <c r="C113">
        <v>1547.765029892</v>
      </c>
      <c r="D113">
        <v>1556.2913590047</v>
      </c>
      <c r="E113">
        <v>1562.6392302381</v>
      </c>
      <c r="F113">
        <v>1537.3815288278</v>
      </c>
      <c r="G113">
        <v>1545.421127991</v>
      </c>
      <c r="H113">
        <v>1553.8612699434</v>
      </c>
      <c r="I113">
        <v>1561.5653567828</v>
      </c>
      <c r="J113">
        <v>1538.1607404879</v>
      </c>
      <c r="K113">
        <v>1546.3322339526</v>
      </c>
      <c r="L113">
        <v>1554.3649219391</v>
      </c>
      <c r="M113">
        <v>1561.6572218337</v>
      </c>
    </row>
    <row r="114" spans="1:13">
      <c r="A114" t="s">
        <v>747</v>
      </c>
      <c r="B114">
        <v>1539.8407476721</v>
      </c>
      <c r="C114">
        <v>1547.765029892</v>
      </c>
      <c r="D114">
        <v>1556.2889955619</v>
      </c>
      <c r="E114">
        <v>1562.6436015676</v>
      </c>
      <c r="F114">
        <v>1537.3821058881</v>
      </c>
      <c r="G114">
        <v>1545.421127991</v>
      </c>
      <c r="H114">
        <v>1553.859305593</v>
      </c>
      <c r="I114">
        <v>1561.5810301724</v>
      </c>
      <c r="J114">
        <v>1538.1613162518</v>
      </c>
      <c r="K114">
        <v>1546.3300946268</v>
      </c>
      <c r="L114">
        <v>1554.3668875681</v>
      </c>
      <c r="M114">
        <v>1561.6619833321</v>
      </c>
    </row>
    <row r="115" spans="1:13">
      <c r="A115" t="s">
        <v>748</v>
      </c>
      <c r="B115">
        <v>1539.8401687645</v>
      </c>
      <c r="C115">
        <v>1547.7652261226</v>
      </c>
      <c r="D115">
        <v>1556.2909660602</v>
      </c>
      <c r="E115">
        <v>1562.6221451962</v>
      </c>
      <c r="F115">
        <v>1537.3811434945</v>
      </c>
      <c r="G115">
        <v>1545.4199617693</v>
      </c>
      <c r="H115">
        <v>1553.8602887276</v>
      </c>
      <c r="I115">
        <v>1561.5699199136</v>
      </c>
      <c r="J115">
        <v>1538.1590075541</v>
      </c>
      <c r="K115">
        <v>1546.3312603209</v>
      </c>
      <c r="L115">
        <v>1554.3637441012</v>
      </c>
      <c r="M115">
        <v>1561.658410751</v>
      </c>
    </row>
    <row r="116" spans="1:13">
      <c r="A116" t="s">
        <v>749</v>
      </c>
      <c r="B116">
        <v>1539.8401687645</v>
      </c>
      <c r="C116">
        <v>1547.7642506856</v>
      </c>
      <c r="D116">
        <v>1556.2893885054</v>
      </c>
      <c r="E116">
        <v>1562.6479709797</v>
      </c>
      <c r="F116">
        <v>1537.3830664032</v>
      </c>
      <c r="G116">
        <v>1545.4205448799</v>
      </c>
      <c r="H116">
        <v>1553.8596992307</v>
      </c>
      <c r="I116">
        <v>1561.5719038076</v>
      </c>
      <c r="J116">
        <v>1538.1613162518</v>
      </c>
      <c r="K116">
        <v>1546.3306765228</v>
      </c>
      <c r="L116">
        <v>1554.3670854763</v>
      </c>
      <c r="M116">
        <v>1561.6576174928</v>
      </c>
    </row>
    <row r="117" spans="1:13">
      <c r="A117" t="s">
        <v>750</v>
      </c>
      <c r="B117">
        <v>1539.8392051767</v>
      </c>
      <c r="C117">
        <v>1547.765029892</v>
      </c>
      <c r="D117">
        <v>1556.2886006923</v>
      </c>
      <c r="E117">
        <v>1562.6505537992</v>
      </c>
      <c r="F117">
        <v>1537.3813352213</v>
      </c>
      <c r="G117">
        <v>1545.4205448799</v>
      </c>
      <c r="H117">
        <v>1553.8622530805</v>
      </c>
      <c r="I117">
        <v>1561.5647614252</v>
      </c>
      <c r="J117">
        <v>1538.1618938977</v>
      </c>
      <c r="K117">
        <v>1546.3310663554</v>
      </c>
      <c r="L117">
        <v>1554.3674774499</v>
      </c>
      <c r="M117">
        <v>1561.6568242354</v>
      </c>
    </row>
    <row r="118" spans="1:13">
      <c r="A118" t="s">
        <v>751</v>
      </c>
      <c r="B118">
        <v>1539.839397517</v>
      </c>
      <c r="C118">
        <v>1547.7661996557</v>
      </c>
      <c r="D118">
        <v>1556.2880093515</v>
      </c>
      <c r="E118">
        <v>1562.6541309212</v>
      </c>
      <c r="F118">
        <v>1537.3813352213</v>
      </c>
      <c r="G118">
        <v>1545.4230710647</v>
      </c>
      <c r="H118">
        <v>1553.8606804457</v>
      </c>
      <c r="I118">
        <v>1561.5901566439</v>
      </c>
      <c r="J118">
        <v>1538.1617019762</v>
      </c>
      <c r="K118">
        <v>1546.3314561882</v>
      </c>
      <c r="L118">
        <v>1554.3651198468</v>
      </c>
      <c r="M118">
        <v>1561.6566264061</v>
      </c>
    </row>
    <row r="119" spans="1:13">
      <c r="A119" t="s">
        <v>752</v>
      </c>
      <c r="B119">
        <v>1539.839976424</v>
      </c>
      <c r="C119">
        <v>1547.7636658049</v>
      </c>
      <c r="D119">
        <v>1556.2876164086</v>
      </c>
      <c r="E119">
        <v>1562.6555213813</v>
      </c>
      <c r="F119">
        <v>1537.3822976151</v>
      </c>
      <c r="G119">
        <v>1545.418408076</v>
      </c>
      <c r="H119">
        <v>1553.8575371058</v>
      </c>
      <c r="I119">
        <v>1561.5804367421</v>
      </c>
      <c r="J119">
        <v>1538.1615100548</v>
      </c>
      <c r="K119">
        <v>1546.3316501538</v>
      </c>
      <c r="L119">
        <v>1554.3657097273</v>
      </c>
      <c r="M119">
        <v>1561.6558331497</v>
      </c>
    </row>
    <row r="120" spans="1:13">
      <c r="A120" t="s">
        <v>753</v>
      </c>
      <c r="B120">
        <v>1539.8388186105</v>
      </c>
      <c r="C120">
        <v>1547.7646412413</v>
      </c>
      <c r="D120">
        <v>1556.2915574033</v>
      </c>
      <c r="E120">
        <v>1562.637641729</v>
      </c>
      <c r="F120">
        <v>1537.3794123169</v>
      </c>
      <c r="G120">
        <v>1545.4187955493</v>
      </c>
      <c r="H120">
        <v>1553.8596992307</v>
      </c>
      <c r="I120">
        <v>1561.5389714333</v>
      </c>
      <c r="J120">
        <v>1538.1597771192</v>
      </c>
      <c r="K120">
        <v>1546.3293149629</v>
      </c>
      <c r="L120">
        <v>1554.3666915814</v>
      </c>
      <c r="M120">
        <v>1561.658410751</v>
      </c>
    </row>
    <row r="121" spans="1:13">
      <c r="A121" t="s">
        <v>754</v>
      </c>
      <c r="B121">
        <v>1539.8378550243</v>
      </c>
      <c r="C121">
        <v>1547.7648355666</v>
      </c>
      <c r="D121">
        <v>1556.2870250685</v>
      </c>
      <c r="E121">
        <v>1562.6304895943</v>
      </c>
      <c r="F121">
        <v>1537.3805664349</v>
      </c>
      <c r="G121">
        <v>1545.4205448799</v>
      </c>
      <c r="H121">
        <v>1553.8587160968</v>
      </c>
      <c r="I121">
        <v>1561.5758735498</v>
      </c>
      <c r="J121">
        <v>1538.1620877009</v>
      </c>
      <c r="K121">
        <v>1546.3306765228</v>
      </c>
      <c r="L121">
        <v>1554.3659057137</v>
      </c>
      <c r="M121">
        <v>1561.6613879008</v>
      </c>
    </row>
    <row r="122" spans="1:13">
      <c r="A122" t="s">
        <v>755</v>
      </c>
      <c r="B122">
        <v>1539.839976424</v>
      </c>
      <c r="C122">
        <v>1547.7661996557</v>
      </c>
      <c r="D122">
        <v>1556.2905711897</v>
      </c>
      <c r="E122">
        <v>1562.6557194638</v>
      </c>
      <c r="F122">
        <v>1537.3815288278</v>
      </c>
      <c r="G122">
        <v>1545.4224879521</v>
      </c>
      <c r="H122">
        <v>1553.8606804457</v>
      </c>
      <c r="I122">
        <v>1561.5463113811</v>
      </c>
      <c r="J122">
        <v>1538.1588156333</v>
      </c>
      <c r="K122">
        <v>1546.3300946268</v>
      </c>
      <c r="L122">
        <v>1554.3670854763</v>
      </c>
      <c r="M122">
        <v>1561.6560309788</v>
      </c>
    </row>
    <row r="123" spans="1:13">
      <c r="A123" t="s">
        <v>756</v>
      </c>
      <c r="B123">
        <v>1539.8390109507</v>
      </c>
      <c r="C123">
        <v>1547.7656147737</v>
      </c>
      <c r="D123">
        <v>1556.2854475218</v>
      </c>
      <c r="E123">
        <v>1562.6300915002</v>
      </c>
      <c r="F123">
        <v>1537.3815288278</v>
      </c>
      <c r="G123">
        <v>1545.421127991</v>
      </c>
      <c r="H123">
        <v>1553.8596992307</v>
      </c>
      <c r="I123">
        <v>1561.5784508872</v>
      </c>
      <c r="J123">
        <v>1538.1607404879</v>
      </c>
      <c r="K123">
        <v>1546.3314561882</v>
      </c>
      <c r="L123">
        <v>1554.3664955948</v>
      </c>
      <c r="M123">
        <v>1561.6588083501</v>
      </c>
    </row>
    <row r="124" spans="1:13">
      <c r="A124" t="s">
        <v>757</v>
      </c>
      <c r="B124">
        <v>1539.8370818935</v>
      </c>
      <c r="C124">
        <v>1547.7656147737</v>
      </c>
      <c r="D124">
        <v>1556.2905711897</v>
      </c>
      <c r="E124">
        <v>1562.6437996471</v>
      </c>
      <c r="F124">
        <v>1537.3815288278</v>
      </c>
      <c r="G124">
        <v>1545.4186018126</v>
      </c>
      <c r="H124">
        <v>1553.8579307426</v>
      </c>
      <c r="I124">
        <v>1561.5738877065</v>
      </c>
      <c r="J124">
        <v>1538.1624715441</v>
      </c>
      <c r="K124">
        <v>1546.3304825575</v>
      </c>
      <c r="L124">
        <v>1554.3645299668</v>
      </c>
      <c r="M124">
        <v>1561.6598013792</v>
      </c>
    </row>
    <row r="125" spans="1:13">
      <c r="A125" t="s">
        <v>758</v>
      </c>
      <c r="B125">
        <v>1539.839397517</v>
      </c>
      <c r="C125">
        <v>1547.7638620352</v>
      </c>
      <c r="D125">
        <v>1556.2923452194</v>
      </c>
      <c r="E125">
        <v>1562.6656547253</v>
      </c>
      <c r="F125">
        <v>1537.3819122815</v>
      </c>
      <c r="G125">
        <v>1545.4217111025</v>
      </c>
      <c r="H125">
        <v>1553.8583243797</v>
      </c>
      <c r="I125">
        <v>1561.5488905601</v>
      </c>
      <c r="J125">
        <v>1538.1618938977</v>
      </c>
      <c r="K125">
        <v>1546.3324279185</v>
      </c>
      <c r="L125">
        <v>1554.3655118194</v>
      </c>
      <c r="M125">
        <v>1561.656228808</v>
      </c>
    </row>
    <row r="126" spans="1:13">
      <c r="A126" t="s">
        <v>759</v>
      </c>
      <c r="B126">
        <v>1539.8382397044</v>
      </c>
      <c r="C126">
        <v>1547.7648355666</v>
      </c>
      <c r="D126">
        <v>1556.2899798473</v>
      </c>
      <c r="E126">
        <v>1562.6402245144</v>
      </c>
      <c r="F126">
        <v>1537.3809517678</v>
      </c>
      <c r="G126">
        <v>1545.4203511428</v>
      </c>
      <c r="H126">
        <v>1553.8585202382</v>
      </c>
      <c r="I126">
        <v>1561.5744830711</v>
      </c>
      <c r="J126">
        <v>1538.1615100548</v>
      </c>
      <c r="K126">
        <v>1546.3306765228</v>
      </c>
      <c r="L126">
        <v>1554.3661017002</v>
      </c>
      <c r="M126">
        <v>1561.6556333811</v>
      </c>
    </row>
    <row r="127" spans="1:13">
      <c r="A127" t="s">
        <v>760</v>
      </c>
      <c r="B127">
        <v>1539.8380473643</v>
      </c>
      <c r="C127">
        <v>1547.7652261226</v>
      </c>
      <c r="D127">
        <v>1556.2876164086</v>
      </c>
      <c r="E127">
        <v>1562.6491633479</v>
      </c>
      <c r="F127">
        <v>1537.3796059229</v>
      </c>
      <c r="G127">
        <v>1545.421127991</v>
      </c>
      <c r="H127">
        <v>1553.8589138756</v>
      </c>
      <c r="I127">
        <v>1561.5796416238</v>
      </c>
      <c r="J127">
        <v>1538.1613162518</v>
      </c>
      <c r="K127">
        <v>1546.3293149629</v>
      </c>
      <c r="L127">
        <v>1554.3657097273</v>
      </c>
      <c r="M127">
        <v>1561.6611900703</v>
      </c>
    </row>
    <row r="128" spans="1:13">
      <c r="A128" t="s">
        <v>761</v>
      </c>
      <c r="B128">
        <v>1539.839397517</v>
      </c>
      <c r="C128">
        <v>1547.76600533</v>
      </c>
      <c r="D128">
        <v>1556.2870250685</v>
      </c>
      <c r="E128">
        <v>1562.6443958278</v>
      </c>
      <c r="F128">
        <v>1537.3819122815</v>
      </c>
      <c r="G128">
        <v>1545.421127991</v>
      </c>
      <c r="H128">
        <v>1553.8585202382</v>
      </c>
      <c r="I128">
        <v>1561.5548420967</v>
      </c>
      <c r="J128">
        <v>1538.1617019762</v>
      </c>
      <c r="K128">
        <v>1546.3312603209</v>
      </c>
      <c r="L128">
        <v>1554.3625643437</v>
      </c>
      <c r="M128">
        <v>1561.6546422968</v>
      </c>
    </row>
    <row r="129" spans="1:13">
      <c r="A129" t="s">
        <v>762</v>
      </c>
      <c r="B129">
        <v>1539.8372761189</v>
      </c>
      <c r="C129">
        <v>1547.7640563604</v>
      </c>
      <c r="D129">
        <v>1556.2923452194</v>
      </c>
      <c r="E129">
        <v>1562.6505537992</v>
      </c>
      <c r="F129">
        <v>1537.3799893757</v>
      </c>
      <c r="G129">
        <v>1545.4205448799</v>
      </c>
      <c r="H129">
        <v>1553.8579307426</v>
      </c>
      <c r="I129">
        <v>1561.5713103842</v>
      </c>
      <c r="J129">
        <v>1538.160354764</v>
      </c>
      <c r="K129">
        <v>1546.3316501538</v>
      </c>
      <c r="L129">
        <v>1554.3641360732</v>
      </c>
      <c r="M129">
        <v>1561.6619833321</v>
      </c>
    </row>
    <row r="130" spans="1:13">
      <c r="A130" t="s">
        <v>763</v>
      </c>
      <c r="B130">
        <v>1539.8392051767</v>
      </c>
      <c r="C130">
        <v>1547.7661996557</v>
      </c>
      <c r="D130">
        <v>1556.2874180111</v>
      </c>
      <c r="E130">
        <v>1562.6453901107</v>
      </c>
      <c r="F130">
        <v>1537.3809517678</v>
      </c>
      <c r="G130">
        <v>1545.4207386171</v>
      </c>
      <c r="H130">
        <v>1553.859305593</v>
      </c>
      <c r="I130">
        <v>1561.5601983245</v>
      </c>
      <c r="J130">
        <v>1538.1597771192</v>
      </c>
      <c r="K130">
        <v>1546.3318441195</v>
      </c>
      <c r="L130">
        <v>1554.3643320592</v>
      </c>
      <c r="M130">
        <v>1561.6601970395</v>
      </c>
    </row>
    <row r="131" spans="1:13">
      <c r="A131" t="s">
        <v>764</v>
      </c>
      <c r="B131">
        <v>1539.836697214</v>
      </c>
      <c r="C131">
        <v>1547.7632771549</v>
      </c>
      <c r="D131">
        <v>1556.2909660602</v>
      </c>
      <c r="E131">
        <v>1562.64121685</v>
      </c>
      <c r="F131">
        <v>1537.3811434945</v>
      </c>
      <c r="G131">
        <v>1545.4222942145</v>
      </c>
      <c r="H131">
        <v>1553.860878225</v>
      </c>
      <c r="I131">
        <v>1561.5770623432</v>
      </c>
      <c r="J131">
        <v>1538.1620877009</v>
      </c>
      <c r="K131">
        <v>1546.3310663554</v>
      </c>
      <c r="L131">
        <v>1554.3657097273</v>
      </c>
      <c r="M131">
        <v>1561.6560309788</v>
      </c>
    </row>
    <row r="132" spans="1:13">
      <c r="A132" t="s">
        <v>765</v>
      </c>
      <c r="B132">
        <v>1539.839976424</v>
      </c>
      <c r="C132">
        <v>1547.7648355666</v>
      </c>
      <c r="D132">
        <v>1556.2893885054</v>
      </c>
      <c r="E132">
        <v>1562.6525404398</v>
      </c>
      <c r="F132">
        <v>1537.3821058881</v>
      </c>
      <c r="G132">
        <v>1545.4222942145</v>
      </c>
      <c r="H132">
        <v>1553.8596992307</v>
      </c>
      <c r="I132">
        <v>1561.5744830711</v>
      </c>
      <c r="J132">
        <v>1538.1615100548</v>
      </c>
      <c r="K132">
        <v>1546.3324279185</v>
      </c>
      <c r="L132">
        <v>1554.3645299668</v>
      </c>
      <c r="M132">
        <v>1561.6594037795</v>
      </c>
    </row>
    <row r="133" spans="1:13">
      <c r="A133" t="s">
        <v>766</v>
      </c>
      <c r="B133">
        <v>1539.8384320445</v>
      </c>
      <c r="C133">
        <v>1547.765029892</v>
      </c>
      <c r="D133">
        <v>1556.2893885054</v>
      </c>
      <c r="E133">
        <v>1562.6459843506</v>
      </c>
      <c r="F133">
        <v>1537.3801811021</v>
      </c>
      <c r="G133">
        <v>1545.4203511428</v>
      </c>
      <c r="H133">
        <v>1553.8587160968</v>
      </c>
      <c r="I133">
        <v>1561.548295215</v>
      </c>
      <c r="J133">
        <v>1538.1628572691</v>
      </c>
      <c r="K133">
        <v>1546.3310663554</v>
      </c>
      <c r="L133">
        <v>1554.3653158331</v>
      </c>
      <c r="M133">
        <v>1561.6532536174</v>
      </c>
    </row>
    <row r="134" spans="1:13">
      <c r="A134" t="s">
        <v>767</v>
      </c>
      <c r="B134">
        <v>1539.8388186105</v>
      </c>
      <c r="C134">
        <v>1547.7656147737</v>
      </c>
      <c r="D134">
        <v>1556.2889955619</v>
      </c>
      <c r="E134">
        <v>1562.6553232988</v>
      </c>
      <c r="F134">
        <v>1537.3809517678</v>
      </c>
      <c r="G134">
        <v>1545.4205448799</v>
      </c>
      <c r="H134">
        <v>1553.8610740842</v>
      </c>
      <c r="I134">
        <v>1561.566745306</v>
      </c>
      <c r="J134">
        <v>1538.1613162518</v>
      </c>
      <c r="K134">
        <v>1546.3306765228</v>
      </c>
      <c r="L134">
        <v>1554.3657097273</v>
      </c>
      <c r="M134">
        <v>1561.6570220648</v>
      </c>
    </row>
    <row r="135" spans="1:13">
      <c r="A135" t="s">
        <v>768</v>
      </c>
      <c r="B135">
        <v>1539.8392051767</v>
      </c>
      <c r="C135">
        <v>1547.7646412413</v>
      </c>
      <c r="D135">
        <v>1556.2913590047</v>
      </c>
      <c r="E135">
        <v>1562.6678394899</v>
      </c>
      <c r="F135">
        <v>1537.3809517678</v>
      </c>
      <c r="G135">
        <v>1545.4230710647</v>
      </c>
      <c r="H135">
        <v>1553.8598950896</v>
      </c>
      <c r="I135">
        <v>1561.5770623432</v>
      </c>
      <c r="J135">
        <v>1538.1609324092</v>
      </c>
      <c r="K135">
        <v>1546.3318441195</v>
      </c>
      <c r="L135">
        <v>1554.3662976867</v>
      </c>
      <c r="M135">
        <v>1561.6621811628</v>
      </c>
    </row>
    <row r="136" spans="1:13">
      <c r="A136" t="s">
        <v>769</v>
      </c>
      <c r="B136">
        <v>1539.8384320445</v>
      </c>
      <c r="C136">
        <v>1547.7654204481</v>
      </c>
      <c r="D136">
        <v>1556.2905711897</v>
      </c>
      <c r="E136">
        <v>1562.6557194638</v>
      </c>
      <c r="F136">
        <v>1537.3815288278</v>
      </c>
      <c r="G136">
        <v>1545.4199617693</v>
      </c>
      <c r="H136">
        <v>1553.8598950896</v>
      </c>
      <c r="I136">
        <v>1561.5613890333</v>
      </c>
      <c r="J136">
        <v>1538.1620877009</v>
      </c>
      <c r="K136">
        <v>1546.3318441195</v>
      </c>
      <c r="L136">
        <v>1554.3661017002</v>
      </c>
      <c r="M136">
        <v>1561.655237723</v>
      </c>
    </row>
    <row r="137" spans="1:13">
      <c r="A137" t="s">
        <v>770</v>
      </c>
      <c r="B137">
        <v>1539.8384320445</v>
      </c>
      <c r="C137">
        <v>1547.7638620352</v>
      </c>
      <c r="D137">
        <v>1556.2905711897</v>
      </c>
      <c r="E137">
        <v>1562.6300915002</v>
      </c>
      <c r="F137">
        <v>1537.3815288278</v>
      </c>
      <c r="G137">
        <v>1545.4217111025</v>
      </c>
      <c r="H137">
        <v>1553.8612699434</v>
      </c>
      <c r="I137">
        <v>1561.5804367421</v>
      </c>
      <c r="J137">
        <v>1538.1626653473</v>
      </c>
      <c r="K137">
        <v>1546.3318441195</v>
      </c>
      <c r="L137">
        <v>1554.3662976867</v>
      </c>
      <c r="M137">
        <v>1561.658410751</v>
      </c>
    </row>
    <row r="138" spans="1:13">
      <c r="A138" t="s">
        <v>771</v>
      </c>
      <c r="B138">
        <v>1539.8388186105</v>
      </c>
      <c r="C138">
        <v>1547.7630809248</v>
      </c>
      <c r="D138">
        <v>1556.2935279081</v>
      </c>
      <c r="E138">
        <v>1562.6422111288</v>
      </c>
      <c r="F138">
        <v>1537.3813352213</v>
      </c>
      <c r="G138">
        <v>1545.42190484</v>
      </c>
      <c r="H138">
        <v>1553.8606804457</v>
      </c>
      <c r="I138">
        <v>1561.5441297513</v>
      </c>
      <c r="J138">
        <v>1538.1593913958</v>
      </c>
      <c r="K138">
        <v>1546.332623786</v>
      </c>
      <c r="L138">
        <v>1554.3641360732</v>
      </c>
      <c r="M138">
        <v>1561.6550379546</v>
      </c>
    </row>
    <row r="139" spans="1:13">
      <c r="A139" t="s">
        <v>772</v>
      </c>
      <c r="B139">
        <v>1539.8397840835</v>
      </c>
      <c r="C139">
        <v>1547.7636658049</v>
      </c>
      <c r="D139">
        <v>1556.2903747176</v>
      </c>
      <c r="E139">
        <v>1562.6245279138</v>
      </c>
      <c r="F139">
        <v>1537.3813352213</v>
      </c>
      <c r="G139">
        <v>1545.4217111025</v>
      </c>
      <c r="H139">
        <v>1553.8602887276</v>
      </c>
      <c r="I139">
        <v>1561.5869838933</v>
      </c>
      <c r="J139">
        <v>1538.1607404879</v>
      </c>
      <c r="K139">
        <v>1546.3285372013</v>
      </c>
      <c r="L139">
        <v>1554.3670854763</v>
      </c>
      <c r="M139">
        <v>1561.6582129212</v>
      </c>
    </row>
    <row r="140" spans="1:13">
      <c r="A140" t="s">
        <v>773</v>
      </c>
      <c r="B140">
        <v>1539.839397517</v>
      </c>
      <c r="C140">
        <v>1547.7669788642</v>
      </c>
      <c r="D140">
        <v>1556.2884042207</v>
      </c>
      <c r="E140">
        <v>1562.6592966094</v>
      </c>
      <c r="F140">
        <v>1537.3794123169</v>
      </c>
      <c r="G140">
        <v>1545.4191849222</v>
      </c>
      <c r="H140">
        <v>1553.8596992307</v>
      </c>
      <c r="I140">
        <v>1561.5744830711</v>
      </c>
      <c r="J140">
        <v>1538.1607404879</v>
      </c>
      <c r="K140">
        <v>1546.3300946268</v>
      </c>
      <c r="L140">
        <v>1554.3625643437</v>
      </c>
      <c r="M140">
        <v>1561.6548401257</v>
      </c>
    </row>
    <row r="141" spans="1:13">
      <c r="A141" t="s">
        <v>774</v>
      </c>
      <c r="B141">
        <v>1539.8390109507</v>
      </c>
      <c r="C141">
        <v>1547.7648355666</v>
      </c>
      <c r="D141">
        <v>1556.2903747176</v>
      </c>
      <c r="E141">
        <v>1562.6497595327</v>
      </c>
      <c r="F141">
        <v>1537.3803747083</v>
      </c>
      <c r="G141">
        <v>1545.4199617693</v>
      </c>
      <c r="H141">
        <v>1553.8606804457</v>
      </c>
      <c r="I141">
        <v>1561.5673406652</v>
      </c>
      <c r="J141">
        <v>1538.1622796224</v>
      </c>
      <c r="K141">
        <v>1546.3304825575</v>
      </c>
      <c r="L141">
        <v>1554.3645299668</v>
      </c>
      <c r="M141">
        <v>1561.6548401257</v>
      </c>
    </row>
    <row r="142" spans="1:13">
      <c r="A142" t="s">
        <v>775</v>
      </c>
      <c r="B142">
        <v>1539.8380473643</v>
      </c>
      <c r="C142">
        <v>1547.7646412413</v>
      </c>
      <c r="D142">
        <v>1556.2893885054</v>
      </c>
      <c r="E142">
        <v>1562.6612832723</v>
      </c>
      <c r="F142">
        <v>1537.3801811021</v>
      </c>
      <c r="G142">
        <v>1545.4222942145</v>
      </c>
      <c r="H142">
        <v>1553.8616635821</v>
      </c>
      <c r="I142">
        <v>1561.5542467471</v>
      </c>
      <c r="J142">
        <v>1538.1609324092</v>
      </c>
      <c r="K142">
        <v>1546.3332056839</v>
      </c>
      <c r="L142">
        <v>1554.3645299668</v>
      </c>
      <c r="M142">
        <v>1561.6609903003</v>
      </c>
    </row>
    <row r="143" spans="1:13">
      <c r="A143" t="s">
        <v>776</v>
      </c>
      <c r="B143">
        <v>1539.8390109507</v>
      </c>
      <c r="C143">
        <v>1547.7665902124</v>
      </c>
      <c r="D143">
        <v>1556.2903747176</v>
      </c>
      <c r="E143">
        <v>1562.6565156783</v>
      </c>
      <c r="F143">
        <v>1537.3801811021</v>
      </c>
      <c r="G143">
        <v>1545.4207386171</v>
      </c>
      <c r="H143">
        <v>1553.8606804457</v>
      </c>
      <c r="I143">
        <v>1561.558809813</v>
      </c>
      <c r="J143">
        <v>1538.1601628429</v>
      </c>
      <c r="K143">
        <v>1546.3330117179</v>
      </c>
      <c r="L143">
        <v>1554.3664955948</v>
      </c>
      <c r="M143">
        <v>1561.6603968093</v>
      </c>
    </row>
    <row r="144" spans="1:13">
      <c r="A144" t="s">
        <v>777</v>
      </c>
      <c r="B144">
        <v>1539.8390109507</v>
      </c>
      <c r="C144">
        <v>1547.7632771549</v>
      </c>
      <c r="D144">
        <v>1556.2893885054</v>
      </c>
      <c r="E144">
        <v>1562.6261183381</v>
      </c>
      <c r="F144">
        <v>1537.3807581615</v>
      </c>
      <c r="G144">
        <v>1545.42190484</v>
      </c>
      <c r="H144">
        <v>1553.8589138756</v>
      </c>
      <c r="I144">
        <v>1561.5750784362</v>
      </c>
      <c r="J144">
        <v>1538.1609324092</v>
      </c>
      <c r="K144">
        <v>1546.3320399868</v>
      </c>
      <c r="L144">
        <v>1554.3647259529</v>
      </c>
      <c r="M144">
        <v>1561.6556333811</v>
      </c>
    </row>
    <row r="145" spans="1:13">
      <c r="A145" t="s">
        <v>778</v>
      </c>
      <c r="B145">
        <v>1539.8411342393</v>
      </c>
      <c r="C145">
        <v>1547.7661996557</v>
      </c>
      <c r="D145">
        <v>1556.2919503481</v>
      </c>
      <c r="E145">
        <v>1562.660488995</v>
      </c>
      <c r="F145">
        <v>1537.3801811021</v>
      </c>
      <c r="G145">
        <v>1545.42190484</v>
      </c>
      <c r="H145">
        <v>1553.8583243797</v>
      </c>
      <c r="I145">
        <v>1561.5758735498</v>
      </c>
      <c r="J145">
        <v>1538.1605466851</v>
      </c>
      <c r="K145">
        <v>1546.3314561882</v>
      </c>
      <c r="L145">
        <v>1554.3657097273</v>
      </c>
      <c r="M145">
        <v>1561.6566264061</v>
      </c>
    </row>
    <row r="146" spans="1:13">
      <c r="A146" t="s">
        <v>779</v>
      </c>
      <c r="B146">
        <v>1539.8386262703</v>
      </c>
      <c r="C146">
        <v>1547.7658110044</v>
      </c>
      <c r="D146">
        <v>1556.2889955619</v>
      </c>
      <c r="E146">
        <v>1562.6501576368</v>
      </c>
      <c r="F146">
        <v>1537.3822976151</v>
      </c>
      <c r="G146">
        <v>1545.4205448799</v>
      </c>
      <c r="H146">
        <v>1553.8598950896</v>
      </c>
      <c r="I146">
        <v>1561.5673406652</v>
      </c>
      <c r="J146">
        <v>1538.1626653473</v>
      </c>
      <c r="K146">
        <v>1546.3318441195</v>
      </c>
      <c r="L146">
        <v>1554.3662976867</v>
      </c>
      <c r="M146">
        <v>1561.6580150915</v>
      </c>
    </row>
    <row r="147" spans="1:13">
      <c r="A147" t="s">
        <v>780</v>
      </c>
      <c r="B147">
        <v>1539.839397517</v>
      </c>
      <c r="C147">
        <v>1547.7667845383</v>
      </c>
      <c r="D147">
        <v>1556.2889955619</v>
      </c>
      <c r="E147">
        <v>1562.6396283368</v>
      </c>
      <c r="F147">
        <v>1537.3807581615</v>
      </c>
      <c r="G147">
        <v>1545.4191849222</v>
      </c>
      <c r="H147">
        <v>1553.8575371058</v>
      </c>
      <c r="I147">
        <v>1561.5596049101</v>
      </c>
      <c r="J147">
        <v>1538.1605466851</v>
      </c>
      <c r="K147">
        <v>1546.3312603209</v>
      </c>
      <c r="L147">
        <v>1554.3661017002</v>
      </c>
      <c r="M147">
        <v>1561.6566264061</v>
      </c>
    </row>
    <row r="148" spans="1:13">
      <c r="A148" t="s">
        <v>781</v>
      </c>
      <c r="B148">
        <v>1539.8395898574</v>
      </c>
      <c r="C148">
        <v>1547.7646412413</v>
      </c>
      <c r="D148">
        <v>1556.2935279081</v>
      </c>
      <c r="E148">
        <v>1562.6497595327</v>
      </c>
      <c r="F148">
        <v>1537.3813352213</v>
      </c>
      <c r="G148">
        <v>1545.421127991</v>
      </c>
      <c r="H148">
        <v>1553.8612699434</v>
      </c>
      <c r="I148">
        <v>1561.5403599095</v>
      </c>
      <c r="J148">
        <v>1538.1611243305</v>
      </c>
      <c r="K148">
        <v>1546.3304825575</v>
      </c>
      <c r="L148">
        <v>1554.3643320592</v>
      </c>
      <c r="M148">
        <v>1561.6542446998</v>
      </c>
    </row>
    <row r="149" spans="1:13">
      <c r="A149" t="s">
        <v>782</v>
      </c>
      <c r="B149">
        <v>1539.8380473643</v>
      </c>
      <c r="C149">
        <v>1547.7663958866</v>
      </c>
      <c r="D149">
        <v>1556.2915574033</v>
      </c>
      <c r="E149">
        <v>1562.6424092079</v>
      </c>
      <c r="F149">
        <v>1537.3801811021</v>
      </c>
      <c r="G149">
        <v>1545.4205448799</v>
      </c>
      <c r="H149">
        <v>1553.8587160968</v>
      </c>
      <c r="I149">
        <v>1561.5738877065</v>
      </c>
      <c r="J149">
        <v>1538.1626653473</v>
      </c>
      <c r="K149">
        <v>1546.3318441195</v>
      </c>
      <c r="L149">
        <v>1554.3662976867</v>
      </c>
      <c r="M149">
        <v>1561.6588083501</v>
      </c>
    </row>
    <row r="150" spans="1:13">
      <c r="A150" t="s">
        <v>783</v>
      </c>
      <c r="B150">
        <v>1539.8388186105</v>
      </c>
      <c r="C150">
        <v>1547.765029892</v>
      </c>
      <c r="D150">
        <v>1556.2903747176</v>
      </c>
      <c r="E150">
        <v>1562.6509519037</v>
      </c>
      <c r="F150">
        <v>1537.3799893757</v>
      </c>
      <c r="G150">
        <v>1545.4199617693</v>
      </c>
      <c r="H150">
        <v>1553.8606804457</v>
      </c>
      <c r="I150">
        <v>1561.5679360248</v>
      </c>
      <c r="J150">
        <v>1538.1628572691</v>
      </c>
      <c r="K150">
        <v>1546.332623786</v>
      </c>
      <c r="L150">
        <v>1554.3653158331</v>
      </c>
      <c r="M150">
        <v>1561.6588083501</v>
      </c>
    </row>
    <row r="151" spans="1:13">
      <c r="A151" t="s">
        <v>784</v>
      </c>
      <c r="B151">
        <v>1539.839397517</v>
      </c>
      <c r="C151">
        <v>1547.764446916</v>
      </c>
      <c r="D151">
        <v>1556.2919503481</v>
      </c>
      <c r="E151">
        <v>1562.6332704328</v>
      </c>
      <c r="F151">
        <v>1537.3815288278</v>
      </c>
      <c r="G151">
        <v>1545.4180187035</v>
      </c>
      <c r="H151">
        <v>1553.8587160968</v>
      </c>
      <c r="I151">
        <v>1561.5804367421</v>
      </c>
      <c r="J151">
        <v>1538.1626653473</v>
      </c>
      <c r="K151">
        <v>1546.3312603209</v>
      </c>
      <c r="L151">
        <v>1554.3631542223</v>
      </c>
      <c r="M151">
        <v>1561.6582129212</v>
      </c>
    </row>
    <row r="152" spans="1:13">
      <c r="A152" t="s">
        <v>785</v>
      </c>
      <c r="B152">
        <v>1539.8382397044</v>
      </c>
      <c r="C152">
        <v>1547.7656147737</v>
      </c>
      <c r="D152">
        <v>1556.292541692</v>
      </c>
      <c r="E152">
        <v>1562.6527404636</v>
      </c>
      <c r="F152">
        <v>1537.3815288278</v>
      </c>
      <c r="G152">
        <v>1545.4203511428</v>
      </c>
      <c r="H152">
        <v>1553.859305593</v>
      </c>
      <c r="I152">
        <v>1561.5810301724</v>
      </c>
      <c r="J152">
        <v>1538.1615100548</v>
      </c>
      <c r="K152">
        <v>1546.3334015516</v>
      </c>
      <c r="L152">
        <v>1554.3633502081</v>
      </c>
      <c r="M152">
        <v>1561.6570220648</v>
      </c>
    </row>
    <row r="153" spans="1:13">
      <c r="A153" t="s">
        <v>786</v>
      </c>
      <c r="B153">
        <v>1539.8401687645</v>
      </c>
      <c r="C153">
        <v>1547.764446916</v>
      </c>
      <c r="D153">
        <v>1556.2899798473</v>
      </c>
      <c r="E153">
        <v>1562.6396283368</v>
      </c>
      <c r="F153">
        <v>1537.3803747083</v>
      </c>
      <c r="G153">
        <v>1545.4199617693</v>
      </c>
      <c r="H153">
        <v>1553.8596992307</v>
      </c>
      <c r="I153">
        <v>1561.5621821937</v>
      </c>
      <c r="J153">
        <v>1538.1624715441</v>
      </c>
      <c r="K153">
        <v>1546.3306765228</v>
      </c>
      <c r="L153">
        <v>1554.3651198468</v>
      </c>
      <c r="M153">
        <v>1561.6578172619</v>
      </c>
    </row>
    <row r="154" spans="1:13">
      <c r="A154" t="s">
        <v>787</v>
      </c>
      <c r="B154">
        <v>1539.8407476721</v>
      </c>
      <c r="C154">
        <v>1547.7652261226</v>
      </c>
      <c r="D154">
        <v>1556.2903747176</v>
      </c>
      <c r="E154">
        <v>1562.6547271098</v>
      </c>
      <c r="F154">
        <v>1537.3809517678</v>
      </c>
      <c r="G154">
        <v>1545.4209342537</v>
      </c>
      <c r="H154">
        <v>1553.8596992307</v>
      </c>
      <c r="I154">
        <v>1561.5528582461</v>
      </c>
      <c r="J154">
        <v>1538.1624715441</v>
      </c>
      <c r="K154">
        <v>1546.3310663554</v>
      </c>
      <c r="L154">
        <v>1554.3637441012</v>
      </c>
      <c r="M154">
        <v>1561.6574196632</v>
      </c>
    </row>
    <row r="155" spans="1:13">
      <c r="A155" t="s">
        <v>788</v>
      </c>
      <c r="B155">
        <v>1539.8382397044</v>
      </c>
      <c r="C155">
        <v>1547.765029892</v>
      </c>
      <c r="D155">
        <v>1556.2913590047</v>
      </c>
      <c r="E155">
        <v>1562.6505537992</v>
      </c>
      <c r="F155">
        <v>1537.3801811021</v>
      </c>
      <c r="G155">
        <v>1545.418408076</v>
      </c>
      <c r="H155">
        <v>1553.8618594415</v>
      </c>
      <c r="I155">
        <v>1561.5699199136</v>
      </c>
      <c r="J155">
        <v>1538.1624715441</v>
      </c>
      <c r="K155">
        <v>1546.3304825575</v>
      </c>
      <c r="L155">
        <v>1554.3639400872</v>
      </c>
      <c r="M155">
        <v>1561.6544425286</v>
      </c>
    </row>
    <row r="156" spans="1:13">
      <c r="A156" t="s">
        <v>789</v>
      </c>
      <c r="B156">
        <v>1539.8384320445</v>
      </c>
      <c r="C156">
        <v>1547.7661996557</v>
      </c>
      <c r="D156">
        <v>1556.2913590047</v>
      </c>
      <c r="E156">
        <v>1562.6441977482</v>
      </c>
      <c r="F156">
        <v>1537.3813352213</v>
      </c>
      <c r="G156">
        <v>1545.4222942145</v>
      </c>
      <c r="H156">
        <v>1553.859305593</v>
      </c>
      <c r="I156">
        <v>1561.5732942817</v>
      </c>
      <c r="J156">
        <v>1538.1634349161</v>
      </c>
      <c r="K156">
        <v>1546.3318441195</v>
      </c>
      <c r="L156">
        <v>1554.3661017002</v>
      </c>
      <c r="M156">
        <v>1561.6530538494</v>
      </c>
    </row>
    <row r="157" spans="1:13">
      <c r="A157" t="s">
        <v>790</v>
      </c>
      <c r="B157">
        <v>1539.8392051767</v>
      </c>
      <c r="C157">
        <v>1547.7658110044</v>
      </c>
      <c r="D157">
        <v>1556.2929365635</v>
      </c>
      <c r="E157">
        <v>1562.6237336738</v>
      </c>
      <c r="F157">
        <v>1537.3807581615</v>
      </c>
      <c r="G157">
        <v>1545.4213217283</v>
      </c>
      <c r="H157">
        <v>1553.8612699434</v>
      </c>
      <c r="I157">
        <v>1561.5724991707</v>
      </c>
      <c r="J157">
        <v>1538.1601628429</v>
      </c>
      <c r="K157">
        <v>1546.3334015516</v>
      </c>
      <c r="L157">
        <v>1554.3637441012</v>
      </c>
      <c r="M157">
        <v>1561.653847103</v>
      </c>
    </row>
    <row r="158" spans="1:13">
      <c r="A158" t="s">
        <v>791</v>
      </c>
      <c r="B158">
        <v>1539.8372761189</v>
      </c>
      <c r="C158">
        <v>1547.7661996557</v>
      </c>
      <c r="D158">
        <v>1556.2899798473</v>
      </c>
      <c r="E158">
        <v>1562.6602889692</v>
      </c>
      <c r="F158">
        <v>1537.3815288278</v>
      </c>
      <c r="G158">
        <v>1545.4178249669</v>
      </c>
      <c r="H158">
        <v>1553.8606804457</v>
      </c>
      <c r="I158">
        <v>1561.550279054</v>
      </c>
      <c r="J158">
        <v>1538.1601628429</v>
      </c>
      <c r="K158">
        <v>1546.3297047947</v>
      </c>
      <c r="L158">
        <v>1554.3645299668</v>
      </c>
      <c r="M158">
        <v>1561.6601970395</v>
      </c>
    </row>
    <row r="159" spans="1:13">
      <c r="A159" t="s">
        <v>792</v>
      </c>
      <c r="B159">
        <v>1539.8395898574</v>
      </c>
      <c r="C159">
        <v>1547.7640563604</v>
      </c>
      <c r="D159">
        <v>1556.2905711897</v>
      </c>
      <c r="E159">
        <v>1562.6477728991</v>
      </c>
      <c r="F159">
        <v>1537.3803747083</v>
      </c>
      <c r="G159">
        <v>1545.4203511428</v>
      </c>
      <c r="H159">
        <v>1553.8581266011</v>
      </c>
      <c r="I159">
        <v>1561.5719038076</v>
      </c>
      <c r="J159">
        <v>1538.1590075541</v>
      </c>
      <c r="K159">
        <v>1546.3297047947</v>
      </c>
      <c r="L159">
        <v>1554.3639400872</v>
      </c>
      <c r="M159">
        <v>1561.6580150915</v>
      </c>
    </row>
    <row r="160" spans="1:13">
      <c r="A160" t="s">
        <v>793</v>
      </c>
      <c r="B160">
        <v>1539.839397517</v>
      </c>
      <c r="C160">
        <v>1547.7669788642</v>
      </c>
      <c r="D160">
        <v>1556.2903747176</v>
      </c>
      <c r="E160">
        <v>1562.6555213813</v>
      </c>
      <c r="F160">
        <v>1537.3805664349</v>
      </c>
      <c r="G160">
        <v>1545.4217111025</v>
      </c>
      <c r="H160">
        <v>1553.8575371058</v>
      </c>
      <c r="I160">
        <v>1561.5738877065</v>
      </c>
      <c r="J160">
        <v>1538.1620877009</v>
      </c>
      <c r="K160">
        <v>1546.3310663554</v>
      </c>
      <c r="L160">
        <v>1554.3670854763</v>
      </c>
      <c r="M160">
        <v>1561.6598013792</v>
      </c>
    </row>
    <row r="161" spans="1:13">
      <c r="A161" t="s">
        <v>794</v>
      </c>
      <c r="B161">
        <v>1539.8407476721</v>
      </c>
      <c r="C161">
        <v>1547.7646412413</v>
      </c>
      <c r="D161">
        <v>1556.2899798473</v>
      </c>
      <c r="E161">
        <v>1562.6517461714</v>
      </c>
      <c r="F161">
        <v>1537.3813352213</v>
      </c>
      <c r="G161">
        <v>1545.421127991</v>
      </c>
      <c r="H161">
        <v>1553.8610740842</v>
      </c>
      <c r="I161">
        <v>1561.5832138446</v>
      </c>
      <c r="J161">
        <v>1538.1601628429</v>
      </c>
      <c r="K161">
        <v>1546.3293149629</v>
      </c>
      <c r="L161">
        <v>1554.3655118194</v>
      </c>
      <c r="M161">
        <v>1561.6560309788</v>
      </c>
    </row>
    <row r="162" spans="1:13">
      <c r="A162" t="s">
        <v>795</v>
      </c>
      <c r="B162">
        <v>1539.8382397044</v>
      </c>
      <c r="C162">
        <v>1547.7648355666</v>
      </c>
      <c r="D162">
        <v>1556.2905711897</v>
      </c>
      <c r="E162">
        <v>1562.634858933</v>
      </c>
      <c r="F162">
        <v>1537.3811434945</v>
      </c>
      <c r="G162">
        <v>1545.4207386171</v>
      </c>
      <c r="H162">
        <v>1553.8589138756</v>
      </c>
      <c r="I162">
        <v>1561.5542467471</v>
      </c>
      <c r="J162">
        <v>1538.1630491908</v>
      </c>
      <c r="K162">
        <v>1546.3310663554</v>
      </c>
      <c r="L162">
        <v>1554.3657097273</v>
      </c>
      <c r="M162">
        <v>1561.6556333811</v>
      </c>
    </row>
    <row r="163" spans="1:13">
      <c r="A163" t="s">
        <v>796</v>
      </c>
      <c r="B163">
        <v>1539.8390109507</v>
      </c>
      <c r="C163">
        <v>1547.7656147737</v>
      </c>
      <c r="D163">
        <v>1556.2909660602</v>
      </c>
      <c r="E163">
        <v>1562.6447939292</v>
      </c>
      <c r="F163">
        <v>1537.3811434945</v>
      </c>
      <c r="G163">
        <v>1545.4205448799</v>
      </c>
      <c r="H163">
        <v>1553.8610740842</v>
      </c>
      <c r="I163">
        <v>1561.5764669767</v>
      </c>
      <c r="J163">
        <v>1538.1607404879</v>
      </c>
      <c r="K163">
        <v>1546.3324279185</v>
      </c>
      <c r="L163">
        <v>1554.3649219391</v>
      </c>
      <c r="M163">
        <v>1561.6576174928</v>
      </c>
    </row>
    <row r="164" spans="1:13">
      <c r="A164" t="s">
        <v>797</v>
      </c>
      <c r="B164">
        <v>1539.8382397044</v>
      </c>
      <c r="C164">
        <v>1547.7648355666</v>
      </c>
      <c r="D164">
        <v>1556.2915574033</v>
      </c>
      <c r="E164">
        <v>1562.6547271098</v>
      </c>
      <c r="F164">
        <v>1537.3805664349</v>
      </c>
      <c r="G164">
        <v>1545.4217111025</v>
      </c>
      <c r="H164">
        <v>1553.859305593</v>
      </c>
      <c r="I164">
        <v>1561.5732942817</v>
      </c>
      <c r="J164">
        <v>1538.1630491908</v>
      </c>
      <c r="K164">
        <v>1546.3298987599</v>
      </c>
      <c r="L164">
        <v>1554.3649219391</v>
      </c>
      <c r="M164">
        <v>1561.6582129212</v>
      </c>
    </row>
    <row r="165" spans="1:13">
      <c r="A165" t="s">
        <v>798</v>
      </c>
      <c r="B165">
        <v>1539.8392051767</v>
      </c>
      <c r="C165">
        <v>1547.765029892</v>
      </c>
      <c r="D165">
        <v>1556.2889955619</v>
      </c>
      <c r="E165">
        <v>1562.6656547253</v>
      </c>
      <c r="F165">
        <v>1537.3813352213</v>
      </c>
      <c r="G165">
        <v>1545.4193786591</v>
      </c>
      <c r="H165">
        <v>1553.8573412475</v>
      </c>
      <c r="I165">
        <v>1561.5568259523</v>
      </c>
      <c r="J165">
        <v>1538.1607404879</v>
      </c>
      <c r="K165">
        <v>1546.3320399868</v>
      </c>
      <c r="L165">
        <v>1554.3651198468</v>
      </c>
      <c r="M165">
        <v>1561.6580150915</v>
      </c>
    </row>
    <row r="166" spans="1:13">
      <c r="A166" t="s">
        <v>799</v>
      </c>
      <c r="B166">
        <v>1539.839397517</v>
      </c>
      <c r="C166">
        <v>1547.7654204481</v>
      </c>
      <c r="D166">
        <v>1556.2889955619</v>
      </c>
      <c r="E166">
        <v>1562.6350589522</v>
      </c>
      <c r="F166">
        <v>1537.3819122815</v>
      </c>
      <c r="G166">
        <v>1545.4191849222</v>
      </c>
      <c r="H166">
        <v>1553.8596992307</v>
      </c>
      <c r="I166">
        <v>1561.5338131493</v>
      </c>
      <c r="J166">
        <v>1538.1624715441</v>
      </c>
      <c r="K166">
        <v>1546.3312603209</v>
      </c>
      <c r="L166">
        <v>1554.3645299668</v>
      </c>
      <c r="M166">
        <v>1561.6558331497</v>
      </c>
    </row>
    <row r="167" spans="1:13">
      <c r="A167" t="s">
        <v>800</v>
      </c>
      <c r="B167">
        <v>1539.8390109507</v>
      </c>
      <c r="C167">
        <v>1547.7656147737</v>
      </c>
      <c r="D167">
        <v>1556.2886006923</v>
      </c>
      <c r="E167">
        <v>1562.6700242606</v>
      </c>
      <c r="F167">
        <v>1537.3807581615</v>
      </c>
      <c r="G167">
        <v>1545.4224879521</v>
      </c>
      <c r="H167">
        <v>1553.859305593</v>
      </c>
      <c r="I167">
        <v>1561.5770623432</v>
      </c>
      <c r="J167">
        <v>1538.1618938977</v>
      </c>
      <c r="K167">
        <v>1546.332623786</v>
      </c>
      <c r="L167">
        <v>1554.3653158331</v>
      </c>
      <c r="M167">
        <v>1561.6560309788</v>
      </c>
    </row>
    <row r="168" spans="1:13">
      <c r="A168" t="s">
        <v>801</v>
      </c>
      <c r="B168">
        <v>1539.8401687645</v>
      </c>
      <c r="C168">
        <v>1547.7642506856</v>
      </c>
      <c r="D168">
        <v>1556.2905711897</v>
      </c>
      <c r="E168">
        <v>1562.6292972545</v>
      </c>
      <c r="F168">
        <v>1537.3815288278</v>
      </c>
      <c r="G168">
        <v>1545.4199617693</v>
      </c>
      <c r="H168">
        <v>1553.8596992307</v>
      </c>
      <c r="I168">
        <v>1561.5673406652</v>
      </c>
      <c r="J168">
        <v>1538.1601628429</v>
      </c>
      <c r="K168">
        <v>1546.3312603209</v>
      </c>
      <c r="L168">
        <v>1554.3649219391</v>
      </c>
      <c r="M168">
        <v>1561.6550379546</v>
      </c>
    </row>
    <row r="169" spans="1:13">
      <c r="A169" t="s">
        <v>802</v>
      </c>
      <c r="B169">
        <v>1539.8413265801</v>
      </c>
      <c r="C169">
        <v>1547.7687335148</v>
      </c>
      <c r="D169">
        <v>1556.2884042207</v>
      </c>
      <c r="E169">
        <v>1562.637839807</v>
      </c>
      <c r="F169">
        <v>1537.3815288278</v>
      </c>
      <c r="G169">
        <v>1545.4205448799</v>
      </c>
      <c r="H169">
        <v>1553.8583243797</v>
      </c>
      <c r="I169">
        <v>1561.5693245525</v>
      </c>
      <c r="J169">
        <v>1538.1607404879</v>
      </c>
      <c r="K169">
        <v>1546.3295108296</v>
      </c>
      <c r="L169">
        <v>1554.3664955948</v>
      </c>
      <c r="M169">
        <v>1561.6558331497</v>
      </c>
    </row>
    <row r="170" spans="1:13">
      <c r="A170" t="s">
        <v>803</v>
      </c>
      <c r="B170">
        <v>1539.8382397044</v>
      </c>
      <c r="C170">
        <v>1547.7648355666</v>
      </c>
      <c r="D170">
        <v>1556.2913590047</v>
      </c>
      <c r="E170">
        <v>1562.6374417091</v>
      </c>
      <c r="F170">
        <v>1537.3813352213</v>
      </c>
      <c r="G170">
        <v>1545.4191849222</v>
      </c>
      <c r="H170">
        <v>1553.860878225</v>
      </c>
      <c r="I170">
        <v>1561.5556352505</v>
      </c>
      <c r="J170">
        <v>1538.1617019762</v>
      </c>
      <c r="K170">
        <v>1546.3304825575</v>
      </c>
      <c r="L170">
        <v>1554.3659057137</v>
      </c>
      <c r="M170">
        <v>1561.6598013792</v>
      </c>
    </row>
    <row r="171" spans="1:13">
      <c r="A171" t="s">
        <v>804</v>
      </c>
      <c r="B171">
        <v>1539.8372761189</v>
      </c>
      <c r="C171">
        <v>1547.7665902124</v>
      </c>
      <c r="D171">
        <v>1556.2913590047</v>
      </c>
      <c r="E171">
        <v>1562.640422593</v>
      </c>
      <c r="F171">
        <v>1537.3797976492</v>
      </c>
      <c r="G171">
        <v>1545.4224879521</v>
      </c>
      <c r="H171">
        <v>1553.8606804457</v>
      </c>
      <c r="I171">
        <v>1561.5476998704</v>
      </c>
      <c r="J171">
        <v>1538.1613162518</v>
      </c>
      <c r="K171">
        <v>1546.3306765228</v>
      </c>
      <c r="L171">
        <v>1554.3670854763</v>
      </c>
      <c r="M171">
        <v>1561.656228808</v>
      </c>
    </row>
    <row r="172" spans="1:13">
      <c r="A172" t="s">
        <v>805</v>
      </c>
      <c r="B172">
        <v>1539.8374684588</v>
      </c>
      <c r="C172">
        <v>1547.7661996557</v>
      </c>
      <c r="D172">
        <v>1556.2895869035</v>
      </c>
      <c r="E172">
        <v>1562.6245279138</v>
      </c>
      <c r="F172">
        <v>1537.3790288644</v>
      </c>
      <c r="G172">
        <v>1545.4217111025</v>
      </c>
      <c r="H172">
        <v>1553.856947611</v>
      </c>
      <c r="I172">
        <v>1561.5423437283</v>
      </c>
      <c r="J172">
        <v>1538.1607404879</v>
      </c>
      <c r="K172">
        <v>1546.3314561882</v>
      </c>
      <c r="L172">
        <v>1554.3651198468</v>
      </c>
      <c r="M172">
        <v>1561.6582129212</v>
      </c>
    </row>
    <row r="173" spans="1:13">
      <c r="A173" t="s">
        <v>806</v>
      </c>
      <c r="B173">
        <v>1539.839397517</v>
      </c>
      <c r="C173">
        <v>1547.765029892</v>
      </c>
      <c r="D173">
        <v>1556.2905711897</v>
      </c>
      <c r="E173">
        <v>1562.6396283368</v>
      </c>
      <c r="F173">
        <v>1537.3807581615</v>
      </c>
      <c r="G173">
        <v>1545.4207386171</v>
      </c>
      <c r="H173">
        <v>1553.8583243797</v>
      </c>
      <c r="I173">
        <v>1561.5693245525</v>
      </c>
      <c r="J173">
        <v>1538.1607404879</v>
      </c>
      <c r="K173">
        <v>1546.3300946268</v>
      </c>
      <c r="L173">
        <v>1554.3653158331</v>
      </c>
      <c r="M173">
        <v>1561.6578172619</v>
      </c>
    </row>
    <row r="174" spans="1:13">
      <c r="A174" t="s">
        <v>807</v>
      </c>
      <c r="B174">
        <v>1539.8407476721</v>
      </c>
      <c r="C174">
        <v>1547.7636658049</v>
      </c>
      <c r="D174">
        <v>1556.2923452194</v>
      </c>
      <c r="E174">
        <v>1562.614198973</v>
      </c>
      <c r="F174">
        <v>1537.3790288644</v>
      </c>
      <c r="G174">
        <v>1545.4199617693</v>
      </c>
      <c r="H174">
        <v>1553.8612699434</v>
      </c>
      <c r="I174">
        <v>1561.5647614252</v>
      </c>
      <c r="J174">
        <v>1538.1618938977</v>
      </c>
      <c r="K174">
        <v>1546.3318441195</v>
      </c>
      <c r="L174">
        <v>1554.3666915814</v>
      </c>
      <c r="M174">
        <v>1561.6588083501</v>
      </c>
    </row>
    <row r="175" spans="1:13">
      <c r="A175" t="s">
        <v>808</v>
      </c>
      <c r="B175">
        <v>1539.839397517</v>
      </c>
      <c r="C175">
        <v>1547.7652261226</v>
      </c>
      <c r="D175">
        <v>1556.2886006923</v>
      </c>
      <c r="E175">
        <v>1562.6610851884</v>
      </c>
      <c r="F175">
        <v>1537.3815288278</v>
      </c>
      <c r="G175">
        <v>1545.4197680323</v>
      </c>
      <c r="H175">
        <v>1553.8598950896</v>
      </c>
      <c r="I175">
        <v>1561.5804367421</v>
      </c>
      <c r="J175">
        <v>1538.160354764</v>
      </c>
      <c r="K175">
        <v>1546.3300946268</v>
      </c>
      <c r="L175">
        <v>1554.3653158331</v>
      </c>
      <c r="M175">
        <v>1561.6576174928</v>
      </c>
    </row>
    <row r="176" spans="1:13">
      <c r="A176" t="s">
        <v>809</v>
      </c>
      <c r="B176">
        <v>1539.839397517</v>
      </c>
      <c r="C176">
        <v>1547.7656147737</v>
      </c>
      <c r="D176">
        <v>1556.2909660602</v>
      </c>
      <c r="E176">
        <v>1562.6350589522</v>
      </c>
      <c r="F176">
        <v>1537.3821058881</v>
      </c>
      <c r="G176">
        <v>1545.4199617693</v>
      </c>
      <c r="H176">
        <v>1553.8606804457</v>
      </c>
      <c r="I176">
        <v>1561.566745306</v>
      </c>
      <c r="J176">
        <v>1538.1626653473</v>
      </c>
      <c r="K176">
        <v>1546.3304825575</v>
      </c>
      <c r="L176">
        <v>1554.3659057137</v>
      </c>
      <c r="M176">
        <v>1561.6588083501</v>
      </c>
    </row>
    <row r="177" spans="1:13">
      <c r="A177" t="s">
        <v>810</v>
      </c>
      <c r="B177">
        <v>1539.8382397044</v>
      </c>
      <c r="C177">
        <v>1547.7632771549</v>
      </c>
      <c r="D177">
        <v>1556.2923452194</v>
      </c>
      <c r="E177">
        <v>1562.6269125805</v>
      </c>
      <c r="F177">
        <v>1537.3805664349</v>
      </c>
      <c r="G177">
        <v>1545.4207386171</v>
      </c>
      <c r="H177">
        <v>1553.859305593</v>
      </c>
      <c r="I177">
        <v>1561.5653567828</v>
      </c>
      <c r="J177">
        <v>1538.1630491908</v>
      </c>
      <c r="K177">
        <v>1546.332623786</v>
      </c>
      <c r="L177">
        <v>1554.3661017002</v>
      </c>
      <c r="M177">
        <v>1561.6550379546</v>
      </c>
    </row>
    <row r="178" spans="1:13">
      <c r="A178" t="s">
        <v>811</v>
      </c>
      <c r="B178">
        <v>1539.8407476721</v>
      </c>
      <c r="C178">
        <v>1547.7671750953</v>
      </c>
      <c r="D178">
        <v>1556.292541692</v>
      </c>
      <c r="E178">
        <v>1562.656713761</v>
      </c>
      <c r="F178">
        <v>1537.3803747083</v>
      </c>
      <c r="G178">
        <v>1545.4187955493</v>
      </c>
      <c r="H178">
        <v>1553.8589138756</v>
      </c>
      <c r="I178">
        <v>1561.5607936787</v>
      </c>
      <c r="J178">
        <v>1538.1607404879</v>
      </c>
      <c r="K178">
        <v>1546.3343732844</v>
      </c>
      <c r="L178">
        <v>1554.3651198468</v>
      </c>
      <c r="M178">
        <v>1561.6566264061</v>
      </c>
    </row>
    <row r="179" spans="1:13">
      <c r="A179" t="s">
        <v>812</v>
      </c>
      <c r="B179">
        <v>1539.8376607987</v>
      </c>
      <c r="C179">
        <v>1547.7658110044</v>
      </c>
      <c r="D179">
        <v>1556.2884042207</v>
      </c>
      <c r="E179">
        <v>1562.6247279303</v>
      </c>
      <c r="F179">
        <v>1537.3794123169</v>
      </c>
      <c r="G179">
        <v>1545.421127991</v>
      </c>
      <c r="H179">
        <v>1553.8612699434</v>
      </c>
      <c r="I179">
        <v>1561.558809813</v>
      </c>
      <c r="J179">
        <v>1538.160354764</v>
      </c>
      <c r="K179">
        <v>1546.3324279185</v>
      </c>
      <c r="L179">
        <v>1554.3682652406</v>
      </c>
      <c r="M179">
        <v>1561.6588083501</v>
      </c>
    </row>
    <row r="180" spans="1:13">
      <c r="A180" t="s">
        <v>813</v>
      </c>
      <c r="B180">
        <v>1539.8407476721</v>
      </c>
      <c r="C180">
        <v>1547.7640563604</v>
      </c>
      <c r="D180">
        <v>1556.2893885054</v>
      </c>
      <c r="E180">
        <v>1562.651149985</v>
      </c>
      <c r="F180">
        <v>1537.3822976151</v>
      </c>
      <c r="G180">
        <v>1545.4203511428</v>
      </c>
      <c r="H180">
        <v>1553.8602887276</v>
      </c>
      <c r="I180">
        <v>1561.5744830711</v>
      </c>
      <c r="J180">
        <v>1538.160354764</v>
      </c>
      <c r="K180">
        <v>1546.3312603209</v>
      </c>
      <c r="L180">
        <v>1554.3676753582</v>
      </c>
      <c r="M180">
        <v>1561.6586105203</v>
      </c>
    </row>
    <row r="181" spans="1:13">
      <c r="A181" t="s">
        <v>814</v>
      </c>
      <c r="B181">
        <v>1539.8380473643</v>
      </c>
      <c r="C181">
        <v>1547.7661996557</v>
      </c>
      <c r="D181">
        <v>1556.2884042207</v>
      </c>
      <c r="E181">
        <v>1562.6602889692</v>
      </c>
      <c r="F181">
        <v>1537.3803747083</v>
      </c>
      <c r="G181">
        <v>1545.4199617693</v>
      </c>
      <c r="H181">
        <v>1553.8596992307</v>
      </c>
      <c r="I181">
        <v>1561.5732942817</v>
      </c>
      <c r="J181">
        <v>1538.1618938977</v>
      </c>
      <c r="K181">
        <v>1546.3312603209</v>
      </c>
      <c r="L181">
        <v>1554.3678713452</v>
      </c>
      <c r="M181">
        <v>1561.6534514459</v>
      </c>
    </row>
    <row r="182" spans="1:13">
      <c r="A182" t="s">
        <v>815</v>
      </c>
      <c r="B182">
        <v>1539.8386262703</v>
      </c>
      <c r="C182">
        <v>1547.7654204481</v>
      </c>
      <c r="D182">
        <v>1556.2889955619</v>
      </c>
      <c r="E182">
        <v>1562.6541309212</v>
      </c>
      <c r="F182">
        <v>1537.3813352213</v>
      </c>
      <c r="G182">
        <v>1545.4187955493</v>
      </c>
      <c r="H182">
        <v>1553.8583243797</v>
      </c>
      <c r="I182">
        <v>1561.5744830711</v>
      </c>
      <c r="J182">
        <v>1538.1617019762</v>
      </c>
      <c r="K182">
        <v>1546.3312603209</v>
      </c>
      <c r="L182">
        <v>1554.3653158331</v>
      </c>
      <c r="M182">
        <v>1561.655237723</v>
      </c>
    </row>
    <row r="183" spans="1:13">
      <c r="A183" t="s">
        <v>816</v>
      </c>
      <c r="B183">
        <v>1539.8365029887</v>
      </c>
      <c r="C183">
        <v>1547.7640563604</v>
      </c>
      <c r="D183">
        <v>1556.2915574033</v>
      </c>
      <c r="E183">
        <v>1562.6394283165</v>
      </c>
      <c r="F183">
        <v>1537.3813352213</v>
      </c>
      <c r="G183">
        <v>1545.4186018126</v>
      </c>
      <c r="H183">
        <v>1553.8573412475</v>
      </c>
      <c r="I183">
        <v>1561.5790462553</v>
      </c>
      <c r="J183">
        <v>1538.1626653473</v>
      </c>
      <c r="K183">
        <v>1546.332623786</v>
      </c>
      <c r="L183">
        <v>1554.3631542223</v>
      </c>
      <c r="M183">
        <v>1561.6609903003</v>
      </c>
    </row>
    <row r="184" spans="1:13">
      <c r="A184" t="s">
        <v>817</v>
      </c>
      <c r="B184">
        <v>1539.8368895537</v>
      </c>
      <c r="C184">
        <v>1547.7623017203</v>
      </c>
      <c r="D184">
        <v>1556.2889955619</v>
      </c>
      <c r="E184">
        <v>1562.659098526</v>
      </c>
      <c r="F184">
        <v>1537.3794123169</v>
      </c>
      <c r="G184">
        <v>1545.4193786591</v>
      </c>
      <c r="H184">
        <v>1553.8606804457</v>
      </c>
      <c r="I184">
        <v>1561.5621821937</v>
      </c>
      <c r="J184">
        <v>1538.1617019762</v>
      </c>
      <c r="K184">
        <v>1546.3318441195</v>
      </c>
      <c r="L184">
        <v>1554.3670854763</v>
      </c>
      <c r="M184">
        <v>1561.6560309788</v>
      </c>
    </row>
    <row r="185" spans="1:13">
      <c r="A185" t="s">
        <v>818</v>
      </c>
      <c r="B185">
        <v>1539.8395898574</v>
      </c>
      <c r="C185">
        <v>1547.76600533</v>
      </c>
      <c r="D185">
        <v>1556.2866302</v>
      </c>
      <c r="E185">
        <v>1562.6547271098</v>
      </c>
      <c r="F185">
        <v>1537.3805664349</v>
      </c>
      <c r="G185">
        <v>1545.421127991</v>
      </c>
      <c r="H185">
        <v>1553.8589138756</v>
      </c>
      <c r="I185">
        <v>1561.5790462553</v>
      </c>
      <c r="J185">
        <v>1538.1613162518</v>
      </c>
      <c r="K185">
        <v>1546.3320399868</v>
      </c>
      <c r="L185">
        <v>1554.3662976867</v>
      </c>
      <c r="M185">
        <v>1561.6596016096</v>
      </c>
    </row>
    <row r="186" spans="1:13">
      <c r="A186" t="s">
        <v>819</v>
      </c>
      <c r="B186">
        <v>1539.8382397044</v>
      </c>
      <c r="C186">
        <v>1547.7648355666</v>
      </c>
      <c r="D186">
        <v>1556.2939208539</v>
      </c>
      <c r="E186">
        <v>1562.636647456</v>
      </c>
      <c r="F186">
        <v>1537.3811434945</v>
      </c>
      <c r="G186">
        <v>1545.4197680323</v>
      </c>
      <c r="H186">
        <v>1553.8598950896</v>
      </c>
      <c r="I186">
        <v>1561.5770623432</v>
      </c>
      <c r="J186">
        <v>1538.1593913958</v>
      </c>
      <c r="K186">
        <v>1546.3306765228</v>
      </c>
      <c r="L186">
        <v>1554.3645299668</v>
      </c>
      <c r="M186">
        <v>1561.6560309788</v>
      </c>
    </row>
    <row r="187" spans="1:13">
      <c r="A187" t="s">
        <v>820</v>
      </c>
      <c r="B187">
        <v>1539.8376607987</v>
      </c>
      <c r="C187">
        <v>1547.7642506856</v>
      </c>
      <c r="D187">
        <v>1556.2903747176</v>
      </c>
      <c r="E187">
        <v>1562.6553232988</v>
      </c>
      <c r="F187">
        <v>1537.3807581615</v>
      </c>
      <c r="G187">
        <v>1545.4199617693</v>
      </c>
      <c r="H187">
        <v>1553.8573412475</v>
      </c>
      <c r="I187">
        <v>1561.5685313848</v>
      </c>
      <c r="J187">
        <v>1538.1609324092</v>
      </c>
      <c r="K187">
        <v>1546.3330117179</v>
      </c>
      <c r="L187">
        <v>1554.3631542223</v>
      </c>
      <c r="M187">
        <v>1561.6598013792</v>
      </c>
    </row>
    <row r="188" spans="1:13">
      <c r="A188" t="s">
        <v>821</v>
      </c>
      <c r="B188">
        <v>1539.8401687645</v>
      </c>
      <c r="C188">
        <v>1547.7642506856</v>
      </c>
      <c r="D188">
        <v>1556.2886006923</v>
      </c>
      <c r="E188">
        <v>1562.64121685</v>
      </c>
      <c r="F188">
        <v>1537.3809517678</v>
      </c>
      <c r="G188">
        <v>1545.4207386171</v>
      </c>
      <c r="H188">
        <v>1553.8585202382</v>
      </c>
      <c r="I188">
        <v>1561.5836094661</v>
      </c>
      <c r="J188">
        <v>1538.1620877009</v>
      </c>
      <c r="K188">
        <v>1546.3314561882</v>
      </c>
      <c r="L188">
        <v>1554.3672814631</v>
      </c>
      <c r="M188">
        <v>1561.6615857314</v>
      </c>
    </row>
    <row r="189" spans="1:13">
      <c r="A189" t="s">
        <v>822</v>
      </c>
      <c r="B189">
        <v>1539.8378550243</v>
      </c>
      <c r="C189">
        <v>1547.765029892</v>
      </c>
      <c r="D189">
        <v>1556.2889955619</v>
      </c>
      <c r="E189">
        <v>1562.6509519037</v>
      </c>
      <c r="F189">
        <v>1537.3803747083</v>
      </c>
      <c r="G189">
        <v>1545.4174355947</v>
      </c>
      <c r="H189">
        <v>1553.8587160968</v>
      </c>
      <c r="I189">
        <v>1561.5685313848</v>
      </c>
      <c r="J189">
        <v>1538.1611243305</v>
      </c>
      <c r="K189">
        <v>1546.3312603209</v>
      </c>
      <c r="L189">
        <v>1554.3643320592</v>
      </c>
      <c r="M189">
        <v>1561.6598013792</v>
      </c>
    </row>
    <row r="190" spans="1:13">
      <c r="A190" t="s">
        <v>823</v>
      </c>
      <c r="B190">
        <v>1539.8378550243</v>
      </c>
      <c r="C190">
        <v>1547.7652261226</v>
      </c>
      <c r="D190">
        <v>1556.2893885054</v>
      </c>
      <c r="E190">
        <v>1562.6497595327</v>
      </c>
      <c r="F190">
        <v>1537.3809517678</v>
      </c>
      <c r="G190">
        <v>1545.4180187035</v>
      </c>
      <c r="H190">
        <v>1553.859305593</v>
      </c>
      <c r="I190">
        <v>1561.5647614252</v>
      </c>
      <c r="J190">
        <v>1538.1601628429</v>
      </c>
      <c r="K190">
        <v>1546.3312603209</v>
      </c>
      <c r="L190">
        <v>1554.3633502081</v>
      </c>
      <c r="M190">
        <v>1561.6621811628</v>
      </c>
    </row>
    <row r="191" spans="1:13">
      <c r="A191" t="s">
        <v>824</v>
      </c>
      <c r="B191">
        <v>1539.8390109507</v>
      </c>
      <c r="C191">
        <v>1547.7652261226</v>
      </c>
      <c r="D191">
        <v>1556.2850545802</v>
      </c>
      <c r="E191">
        <v>1562.6467805552</v>
      </c>
      <c r="F191">
        <v>1537.3809517678</v>
      </c>
      <c r="G191">
        <v>1545.4191849222</v>
      </c>
      <c r="H191">
        <v>1553.859305593</v>
      </c>
      <c r="I191">
        <v>1561.5639682621</v>
      </c>
      <c r="J191">
        <v>1538.1624715441</v>
      </c>
      <c r="K191">
        <v>1546.3318441195</v>
      </c>
      <c r="L191">
        <v>1554.3649219391</v>
      </c>
      <c r="M191">
        <v>1561.6566264061</v>
      </c>
    </row>
    <row r="192" spans="1:13">
      <c r="A192" t="s">
        <v>825</v>
      </c>
      <c r="B192">
        <v>1539.8376607987</v>
      </c>
      <c r="C192">
        <v>1547.7638620352</v>
      </c>
      <c r="D192">
        <v>1556.2899798473</v>
      </c>
      <c r="E192">
        <v>1562.6400244938</v>
      </c>
      <c r="F192">
        <v>1537.3826810692</v>
      </c>
      <c r="G192">
        <v>1545.4191849222</v>
      </c>
      <c r="H192">
        <v>1553.8610740842</v>
      </c>
      <c r="I192">
        <v>1561.5719038076</v>
      </c>
      <c r="J192">
        <v>1538.1618938977</v>
      </c>
      <c r="K192">
        <v>1546.3297047947</v>
      </c>
      <c r="L192">
        <v>1554.3686572149</v>
      </c>
      <c r="M192">
        <v>1561.6556333811</v>
      </c>
    </row>
    <row r="193" spans="1:13">
      <c r="A193" t="s">
        <v>826</v>
      </c>
      <c r="B193">
        <v>1539.8388186105</v>
      </c>
      <c r="C193">
        <v>1547.7636658049</v>
      </c>
      <c r="D193">
        <v>1556.2899798473</v>
      </c>
      <c r="E193">
        <v>1562.6388321395</v>
      </c>
      <c r="F193">
        <v>1537.3813352213</v>
      </c>
      <c r="G193">
        <v>1545.4193786591</v>
      </c>
      <c r="H193">
        <v>1553.8583243797</v>
      </c>
      <c r="I193">
        <v>1561.5403599095</v>
      </c>
      <c r="J193">
        <v>1538.1601628429</v>
      </c>
      <c r="K193">
        <v>1546.3330117179</v>
      </c>
      <c r="L193">
        <v>1554.3651198468</v>
      </c>
      <c r="M193">
        <v>1561.6534514459</v>
      </c>
    </row>
    <row r="194" spans="1:13">
      <c r="A194" t="s">
        <v>827</v>
      </c>
      <c r="B194">
        <v>1539.839397517</v>
      </c>
      <c r="C194">
        <v>1547.7638620352</v>
      </c>
      <c r="D194">
        <v>1556.2909660602</v>
      </c>
      <c r="E194">
        <v>1562.6545290275</v>
      </c>
      <c r="F194">
        <v>1537.3819122815</v>
      </c>
      <c r="G194">
        <v>1545.419572396</v>
      </c>
      <c r="H194">
        <v>1553.859305593</v>
      </c>
      <c r="I194">
        <v>1561.5738877065</v>
      </c>
      <c r="J194">
        <v>1538.1605466851</v>
      </c>
      <c r="K194">
        <v>1546.3306765228</v>
      </c>
      <c r="L194">
        <v>1554.3661017002</v>
      </c>
      <c r="M194">
        <v>1561.6560309788</v>
      </c>
    </row>
    <row r="195" spans="1:13">
      <c r="A195" t="s">
        <v>828</v>
      </c>
      <c r="B195">
        <v>1539.8386262703</v>
      </c>
      <c r="C195">
        <v>1547.764446916</v>
      </c>
      <c r="D195">
        <v>1556.2933295091</v>
      </c>
      <c r="E195">
        <v>1562.6277068237</v>
      </c>
      <c r="F195">
        <v>1537.3809517678</v>
      </c>
      <c r="G195">
        <v>1545.4209342537</v>
      </c>
      <c r="H195">
        <v>1553.8583243797</v>
      </c>
      <c r="I195">
        <v>1561.5713103842</v>
      </c>
      <c r="J195">
        <v>1538.1601628429</v>
      </c>
      <c r="K195">
        <v>1546.3324279185</v>
      </c>
      <c r="L195">
        <v>1554.3661017002</v>
      </c>
      <c r="M195">
        <v>1561.6560309788</v>
      </c>
    </row>
    <row r="196" spans="1:13">
      <c r="A196" t="s">
        <v>829</v>
      </c>
      <c r="B196">
        <v>1539.8386262703</v>
      </c>
      <c r="C196">
        <v>1547.765029892</v>
      </c>
      <c r="D196">
        <v>1556.2933295091</v>
      </c>
      <c r="E196">
        <v>1562.6495614517</v>
      </c>
      <c r="F196">
        <v>1537.3807581615</v>
      </c>
      <c r="G196">
        <v>1545.4217111025</v>
      </c>
      <c r="H196">
        <v>1553.8573412475</v>
      </c>
      <c r="I196">
        <v>1561.5647614252</v>
      </c>
      <c r="J196">
        <v>1538.1626653473</v>
      </c>
      <c r="K196">
        <v>1546.3320399868</v>
      </c>
      <c r="L196">
        <v>1554.3639400872</v>
      </c>
      <c r="M196">
        <v>1561.6586105203</v>
      </c>
    </row>
    <row r="197" spans="1:13">
      <c r="A197" t="s">
        <v>830</v>
      </c>
      <c r="B197">
        <v>1539.8386262703</v>
      </c>
      <c r="C197">
        <v>1547.7642506856</v>
      </c>
      <c r="D197">
        <v>1556.2919503481</v>
      </c>
      <c r="E197">
        <v>1562.6418130287</v>
      </c>
      <c r="F197">
        <v>1537.3815288278</v>
      </c>
      <c r="G197">
        <v>1545.4222942145</v>
      </c>
      <c r="H197">
        <v>1553.8596992307</v>
      </c>
      <c r="I197">
        <v>1561.5639682621</v>
      </c>
      <c r="J197">
        <v>1538.1618938977</v>
      </c>
      <c r="K197">
        <v>1546.3298987599</v>
      </c>
      <c r="L197">
        <v>1554.3668875681</v>
      </c>
      <c r="M197">
        <v>1561.6558331497</v>
      </c>
    </row>
    <row r="198" spans="1:13">
      <c r="A198" t="s">
        <v>831</v>
      </c>
      <c r="B198">
        <v>1539.8392051767</v>
      </c>
      <c r="C198">
        <v>1547.7646412413</v>
      </c>
      <c r="D198">
        <v>1556.2935279081</v>
      </c>
      <c r="E198">
        <v>1562.6267145053</v>
      </c>
      <c r="F198">
        <v>1537.3811434945</v>
      </c>
      <c r="G198">
        <v>1545.4205448799</v>
      </c>
      <c r="H198">
        <v>1553.8602887276</v>
      </c>
      <c r="I198">
        <v>1561.5764669767</v>
      </c>
      <c r="J198">
        <v>1538.16381876</v>
      </c>
      <c r="K198">
        <v>1546.3304825575</v>
      </c>
      <c r="L198">
        <v>1554.3651198468</v>
      </c>
      <c r="M198">
        <v>1561.6560309788</v>
      </c>
    </row>
    <row r="199" spans="1:13">
      <c r="A199" t="s">
        <v>832</v>
      </c>
      <c r="B199">
        <v>1539.8390109507</v>
      </c>
      <c r="C199">
        <v>1547.7630809248</v>
      </c>
      <c r="D199">
        <v>1556.2913590047</v>
      </c>
      <c r="E199">
        <v>1562.62055478</v>
      </c>
      <c r="F199">
        <v>1537.3803747083</v>
      </c>
      <c r="G199">
        <v>1545.421127991</v>
      </c>
      <c r="H199">
        <v>1553.8598950896</v>
      </c>
      <c r="I199">
        <v>1561.566745306</v>
      </c>
      <c r="J199">
        <v>1538.1615100548</v>
      </c>
      <c r="K199">
        <v>1546.3322339526</v>
      </c>
      <c r="L199">
        <v>1554.3664955948</v>
      </c>
      <c r="M199">
        <v>1561.6578172619</v>
      </c>
    </row>
    <row r="200" spans="1:13">
      <c r="A200" t="s">
        <v>833</v>
      </c>
      <c r="B200">
        <v>1539.8392051767</v>
      </c>
      <c r="C200">
        <v>1547.7642506856</v>
      </c>
      <c r="D200">
        <v>1556.2893885054</v>
      </c>
      <c r="E200">
        <v>1562.6549251921</v>
      </c>
      <c r="F200">
        <v>1537.3811434945</v>
      </c>
      <c r="G200">
        <v>1545.4197680323</v>
      </c>
      <c r="H200">
        <v>1553.8559664007</v>
      </c>
      <c r="I200">
        <v>1561.5784508872</v>
      </c>
      <c r="J200">
        <v>1538.1620877009</v>
      </c>
      <c r="K200">
        <v>1546.3320399868</v>
      </c>
      <c r="L200">
        <v>1554.3653158331</v>
      </c>
      <c r="M200">
        <v>1561.6582129212</v>
      </c>
    </row>
    <row r="201" spans="1:13">
      <c r="A201" t="s">
        <v>834</v>
      </c>
      <c r="B201">
        <v>1539.8403611051</v>
      </c>
      <c r="C201">
        <v>1547.7640563604</v>
      </c>
      <c r="D201">
        <v>1556.2903747176</v>
      </c>
      <c r="E201">
        <v>1562.6612832723</v>
      </c>
      <c r="F201">
        <v>1537.3824893422</v>
      </c>
      <c r="G201">
        <v>1545.421127991</v>
      </c>
      <c r="H201">
        <v>1553.8610740842</v>
      </c>
      <c r="I201">
        <v>1561.5855933948</v>
      </c>
      <c r="J201">
        <v>1538.1611243305</v>
      </c>
      <c r="K201">
        <v>1546.3330117179</v>
      </c>
      <c r="L201">
        <v>1554.3625643437</v>
      </c>
      <c r="M201">
        <v>1561.655435552</v>
      </c>
    </row>
    <row r="202" spans="1:13">
      <c r="A202" t="s">
        <v>835</v>
      </c>
      <c r="B202">
        <v>1539.8388186105</v>
      </c>
      <c r="C202">
        <v>1547.7656147737</v>
      </c>
      <c r="D202">
        <v>1556.2919503481</v>
      </c>
      <c r="E202">
        <v>1562.6545290275</v>
      </c>
      <c r="F202">
        <v>1537.3797976492</v>
      </c>
      <c r="G202">
        <v>1545.421127991</v>
      </c>
      <c r="H202">
        <v>1553.8587160968</v>
      </c>
      <c r="I202">
        <v>1561.5621821937</v>
      </c>
      <c r="J202">
        <v>1538.1591994749</v>
      </c>
      <c r="K202">
        <v>1546.3306765228</v>
      </c>
      <c r="L202">
        <v>1554.3645299668</v>
      </c>
      <c r="M202">
        <v>1561.6550379546</v>
      </c>
    </row>
    <row r="203" spans="1:13">
      <c r="A203" t="s">
        <v>836</v>
      </c>
      <c r="B203">
        <v>1539.8388186105</v>
      </c>
      <c r="C203">
        <v>1547.7656147737</v>
      </c>
      <c r="D203">
        <v>1556.2886006923</v>
      </c>
      <c r="E203">
        <v>1562.6622756347</v>
      </c>
      <c r="F203">
        <v>1537.3807581615</v>
      </c>
      <c r="G203">
        <v>1545.4205448799</v>
      </c>
      <c r="H203">
        <v>1553.859305593</v>
      </c>
      <c r="I203">
        <v>1561.5778574589</v>
      </c>
      <c r="J203">
        <v>1538.1618938977</v>
      </c>
      <c r="K203">
        <v>1546.3320399868</v>
      </c>
      <c r="L203">
        <v>1554.3639400872</v>
      </c>
      <c r="M203">
        <v>1561.6550379546</v>
      </c>
    </row>
    <row r="204" spans="1:13">
      <c r="A204" t="s">
        <v>837</v>
      </c>
      <c r="B204">
        <v>1539.8384320445</v>
      </c>
      <c r="C204">
        <v>1547.7654204481</v>
      </c>
      <c r="D204">
        <v>1556.2864337289</v>
      </c>
      <c r="E204">
        <v>1562.6346608558</v>
      </c>
      <c r="F204">
        <v>1537.3815288278</v>
      </c>
      <c r="G204">
        <v>1545.4205448799</v>
      </c>
      <c r="H204">
        <v>1553.8589138756</v>
      </c>
      <c r="I204">
        <v>1561.5463113811</v>
      </c>
      <c r="J204">
        <v>1538.1624715441</v>
      </c>
      <c r="K204">
        <v>1546.3298987599</v>
      </c>
      <c r="L204">
        <v>1554.3651198468</v>
      </c>
      <c r="M204">
        <v>1561.6601970395</v>
      </c>
    </row>
    <row r="205" spans="1:13">
      <c r="A205" t="s">
        <v>838</v>
      </c>
      <c r="B205">
        <v>1539.8382397044</v>
      </c>
      <c r="C205">
        <v>1547.7658110044</v>
      </c>
      <c r="D205">
        <v>1556.2915574033</v>
      </c>
      <c r="E205">
        <v>1562.6529385454</v>
      </c>
      <c r="F205">
        <v>1537.3807581615</v>
      </c>
      <c r="G205">
        <v>1545.4187955493</v>
      </c>
      <c r="H205">
        <v>1553.8595014517</v>
      </c>
      <c r="I205">
        <v>1561.5744830711</v>
      </c>
      <c r="J205">
        <v>1538.1609324092</v>
      </c>
      <c r="K205">
        <v>1546.3306765228</v>
      </c>
      <c r="L205">
        <v>1554.3643320592</v>
      </c>
      <c r="M205">
        <v>1561.6635698582</v>
      </c>
    </row>
    <row r="206" spans="1:13">
      <c r="A206" t="s">
        <v>839</v>
      </c>
      <c r="B206">
        <v>1539.8380473643</v>
      </c>
      <c r="C206">
        <v>1547.7634714799</v>
      </c>
      <c r="D206">
        <v>1556.2899798473</v>
      </c>
      <c r="E206">
        <v>1562.6451900888</v>
      </c>
      <c r="F206">
        <v>1537.3819122815</v>
      </c>
      <c r="G206">
        <v>1545.4197680323</v>
      </c>
      <c r="H206">
        <v>1553.8612699434</v>
      </c>
      <c r="I206">
        <v>1561.5542467471</v>
      </c>
      <c r="J206">
        <v>1538.1611243305</v>
      </c>
      <c r="K206">
        <v>1546.3318441195</v>
      </c>
      <c r="L206">
        <v>1554.3627603294</v>
      </c>
      <c r="M206">
        <v>1561.6596016096</v>
      </c>
    </row>
    <row r="207" spans="1:13">
      <c r="A207" t="s">
        <v>840</v>
      </c>
      <c r="B207">
        <v>1539.8426767385</v>
      </c>
      <c r="C207">
        <v>1547.7658110044</v>
      </c>
      <c r="D207">
        <v>1556.2889955619</v>
      </c>
      <c r="E207">
        <v>1562.6418130287</v>
      </c>
      <c r="F207">
        <v>1537.3794123169</v>
      </c>
      <c r="G207">
        <v>1545.421127991</v>
      </c>
      <c r="H207">
        <v>1553.8565558948</v>
      </c>
      <c r="I207">
        <v>1561.5724991707</v>
      </c>
      <c r="J207">
        <v>1538.1615100548</v>
      </c>
      <c r="K207">
        <v>1546.3330117179</v>
      </c>
      <c r="L207">
        <v>1554.3637441012</v>
      </c>
      <c r="M207">
        <v>1561.6568242354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1539.8523278004</v>
      </c>
      <c r="C2">
        <v>1547.7591887204</v>
      </c>
      <c r="D2">
        <v>1556.3049619426</v>
      </c>
      <c r="E2">
        <v>1562.6436073935</v>
      </c>
      <c r="F2">
        <v>1537.3892261344</v>
      </c>
      <c r="G2">
        <v>1545.4314322252</v>
      </c>
      <c r="H2">
        <v>1553.8659897812</v>
      </c>
      <c r="I2">
        <v>1561.5861945863</v>
      </c>
      <c r="J2">
        <v>1538.1422654695</v>
      </c>
      <c r="K2">
        <v>1546.3297104996</v>
      </c>
      <c r="L2">
        <v>1554.3541177934</v>
      </c>
      <c r="M2">
        <v>1561.6514731632</v>
      </c>
    </row>
    <row r="3" spans="1:13">
      <c r="A3" t="s">
        <v>842</v>
      </c>
      <c r="B3">
        <v>1539.8519431133</v>
      </c>
      <c r="C3">
        <v>1547.7601641511</v>
      </c>
      <c r="D3">
        <v>1556.3029914088</v>
      </c>
      <c r="E3">
        <v>1562.653938665</v>
      </c>
      <c r="F3">
        <v>1537.389609592</v>
      </c>
      <c r="G3">
        <v>1545.4347353074</v>
      </c>
      <c r="H3">
        <v>1553.8657939208</v>
      </c>
      <c r="I3">
        <v>1561.5810359904</v>
      </c>
      <c r="J3">
        <v>1538.14361265</v>
      </c>
      <c r="K3">
        <v>1546.32718135</v>
      </c>
      <c r="L3">
        <v>1554.3554935219</v>
      </c>
      <c r="M3">
        <v>1561.6512733957</v>
      </c>
    </row>
    <row r="4" spans="1:13">
      <c r="A4" t="s">
        <v>843</v>
      </c>
      <c r="B4">
        <v>1539.8521354568</v>
      </c>
      <c r="C4">
        <v>1547.7601641511</v>
      </c>
      <c r="D4">
        <v>1556.3010208801</v>
      </c>
      <c r="E4">
        <v>1562.6636738773</v>
      </c>
      <c r="F4">
        <v>1537.3919178604</v>
      </c>
      <c r="G4">
        <v>1545.4349309476</v>
      </c>
      <c r="H4">
        <v>1553.8652044197</v>
      </c>
      <c r="I4">
        <v>1561.5719096255</v>
      </c>
      <c r="J4">
        <v>1538.1422654695</v>
      </c>
      <c r="K4">
        <v>1546.3301003317</v>
      </c>
      <c r="L4">
        <v>1554.3558854897</v>
      </c>
      <c r="M4">
        <v>1561.6516709912</v>
      </c>
    </row>
    <row r="5" spans="1:13">
      <c r="A5" t="s">
        <v>844</v>
      </c>
      <c r="B5">
        <v>1539.8503987098</v>
      </c>
      <c r="C5">
        <v>1547.7593849495</v>
      </c>
      <c r="D5">
        <v>1556.3029914088</v>
      </c>
      <c r="E5">
        <v>1562.6404284188</v>
      </c>
      <c r="F5">
        <v>1537.3911490634</v>
      </c>
      <c r="G5">
        <v>1545.4360952925</v>
      </c>
      <c r="H5">
        <v>1553.8659897812</v>
      </c>
      <c r="I5">
        <v>1561.564767243</v>
      </c>
      <c r="J5">
        <v>1538.1432288162</v>
      </c>
      <c r="K5">
        <v>1546.3273753145</v>
      </c>
      <c r="L5">
        <v>1554.354313777</v>
      </c>
      <c r="M5">
        <v>1561.6482982239</v>
      </c>
    </row>
    <row r="6" spans="1:13">
      <c r="A6" t="s">
        <v>845</v>
      </c>
      <c r="B6">
        <v>1539.8534856342</v>
      </c>
      <c r="C6">
        <v>1547.7588000726</v>
      </c>
      <c r="D6">
        <v>1556.3035827611</v>
      </c>
      <c r="E6">
        <v>1562.6787731149</v>
      </c>
      <c r="F6">
        <v>1537.3898032006</v>
      </c>
      <c r="G6">
        <v>1545.4335690652</v>
      </c>
      <c r="H6">
        <v>1553.8665792829</v>
      </c>
      <c r="I6">
        <v>1561.5607994965</v>
      </c>
      <c r="J6">
        <v>1538.1420735529</v>
      </c>
      <c r="K6">
        <v>1546.3289327377</v>
      </c>
      <c r="L6">
        <v>1554.3554935219</v>
      </c>
      <c r="M6">
        <v>1561.6467097894</v>
      </c>
    </row>
    <row r="7" spans="1:13">
      <c r="A7" t="s">
        <v>846</v>
      </c>
      <c r="B7">
        <v>1539.851171854</v>
      </c>
      <c r="C7">
        <v>1547.7607490291</v>
      </c>
      <c r="D7">
        <v>1556.3025984584</v>
      </c>
      <c r="E7">
        <v>1562.6338724313</v>
      </c>
      <c r="F7">
        <v>1537.3903802672</v>
      </c>
      <c r="G7">
        <v>1545.4353184292</v>
      </c>
      <c r="H7">
        <v>1553.8661875618</v>
      </c>
      <c r="I7">
        <v>1561.5705210931</v>
      </c>
      <c r="J7">
        <v>1538.1439983656</v>
      </c>
      <c r="K7">
        <v>1546.3299044648</v>
      </c>
      <c r="L7">
        <v>1554.3535279218</v>
      </c>
      <c r="M7">
        <v>1561.6484960512</v>
      </c>
    </row>
    <row r="8" spans="1:13">
      <c r="A8" t="s">
        <v>847</v>
      </c>
      <c r="B8">
        <v>1539.8515565407</v>
      </c>
      <c r="C8">
        <v>1547.7605527996</v>
      </c>
      <c r="D8">
        <v>1556.3035827611</v>
      </c>
      <c r="E8">
        <v>1562.6457920965</v>
      </c>
      <c r="F8">
        <v>1537.3909573342</v>
      </c>
      <c r="G8">
        <v>1545.4341521861</v>
      </c>
      <c r="H8">
        <v>1553.8650085595</v>
      </c>
      <c r="I8">
        <v>1561.5633787234</v>
      </c>
      <c r="J8">
        <v>1538.1405344588</v>
      </c>
      <c r="K8">
        <v>1546.3277651454</v>
      </c>
      <c r="L8">
        <v>1554.3545097605</v>
      </c>
      <c r="M8">
        <v>1561.6496868946</v>
      </c>
    </row>
    <row r="9" spans="1:13">
      <c r="A9" t="s">
        <v>848</v>
      </c>
      <c r="B9">
        <v>1539.8531009466</v>
      </c>
      <c r="C9">
        <v>1547.7599679218</v>
      </c>
      <c r="D9">
        <v>1556.3004295298</v>
      </c>
      <c r="E9">
        <v>1562.6471825417</v>
      </c>
      <c r="F9">
        <v>1537.3911490634</v>
      </c>
      <c r="G9">
        <v>1545.4339584455</v>
      </c>
      <c r="H9">
        <v>1553.8652044197</v>
      </c>
      <c r="I9">
        <v>1561.5659579588</v>
      </c>
      <c r="J9">
        <v>1538.14361265</v>
      </c>
      <c r="K9">
        <v>1546.3318498244</v>
      </c>
      <c r="L9">
        <v>1554.3547057442</v>
      </c>
      <c r="M9">
        <v>1561.6484960512</v>
      </c>
    </row>
    <row r="10" spans="1:13">
      <c r="A10" t="s">
        <v>849</v>
      </c>
      <c r="B10">
        <v>1539.8515565407</v>
      </c>
      <c r="C10">
        <v>1547.7601641511</v>
      </c>
      <c r="D10">
        <v>1556.3047654669</v>
      </c>
      <c r="E10">
        <v>1562.6426131129</v>
      </c>
      <c r="F10">
        <v>1537.391726131</v>
      </c>
      <c r="G10">
        <v>1545.4333753248</v>
      </c>
      <c r="H10">
        <v>1553.864223199</v>
      </c>
      <c r="I10">
        <v>1561.5919485943</v>
      </c>
      <c r="J10">
        <v>1538.1428431011</v>
      </c>
      <c r="K10">
        <v>1546.3279591101</v>
      </c>
      <c r="L10">
        <v>1554.3549036492</v>
      </c>
      <c r="M10">
        <v>1561.6544483471</v>
      </c>
    </row>
    <row r="11" spans="1:13">
      <c r="A11" t="s">
        <v>850</v>
      </c>
      <c r="B11">
        <v>1539.8517507699</v>
      </c>
      <c r="C11">
        <v>1547.7611376779</v>
      </c>
      <c r="D11">
        <v>1556.3053568204</v>
      </c>
      <c r="E11">
        <v>1562.6732091818</v>
      </c>
      <c r="F11">
        <v>1537.3911490634</v>
      </c>
      <c r="G11">
        <v>1545.4349309476</v>
      </c>
      <c r="H11">
        <v>1553.8659897812</v>
      </c>
      <c r="I11">
        <v>1561.5534594124</v>
      </c>
      <c r="J11">
        <v>1538.1430368994</v>
      </c>
      <c r="K11">
        <v>1546.32718135</v>
      </c>
      <c r="L11">
        <v>1554.3537239051</v>
      </c>
      <c r="M11">
        <v>1561.650679912</v>
      </c>
    </row>
    <row r="12" spans="1:13">
      <c r="A12" t="s">
        <v>851</v>
      </c>
      <c r="B12">
        <v>1539.8517507699</v>
      </c>
      <c r="C12">
        <v>1547.762113111</v>
      </c>
      <c r="D12">
        <v>1556.301810632</v>
      </c>
      <c r="E12">
        <v>1562.6330781818</v>
      </c>
      <c r="F12">
        <v>1537.3911490634</v>
      </c>
      <c r="G12">
        <v>1545.4366784153</v>
      </c>
      <c r="H12">
        <v>1553.8655980604</v>
      </c>
      <c r="I12">
        <v>1561.5719096255</v>
      </c>
      <c r="J12">
        <v>1538.1413040055</v>
      </c>
      <c r="K12">
        <v>1546.3287368711</v>
      </c>
      <c r="L12">
        <v>1554.3539198886</v>
      </c>
      <c r="M12">
        <v>1561.6496868946</v>
      </c>
    </row>
    <row r="13" spans="1:13">
      <c r="A13" t="s">
        <v>852</v>
      </c>
      <c r="B13">
        <v>1539.8507852818</v>
      </c>
      <c r="C13">
        <v>1547.7607490291</v>
      </c>
      <c r="D13">
        <v>1556.3029914088</v>
      </c>
      <c r="E13">
        <v>1562.6394341423</v>
      </c>
      <c r="F13">
        <v>1537.3901866585</v>
      </c>
      <c r="G13">
        <v>1545.4366784153</v>
      </c>
      <c r="H13">
        <v>1553.864223199</v>
      </c>
      <c r="I13">
        <v>1561.5731003521</v>
      </c>
      <c r="J13">
        <v>1538.1413040055</v>
      </c>
      <c r="K13">
        <v>1546.3293206677</v>
      </c>
      <c r="L13">
        <v>1554.3566732687</v>
      </c>
      <c r="M13">
        <v>1561.6552435415</v>
      </c>
    </row>
    <row r="14" spans="1:13">
      <c r="A14" t="s">
        <v>853</v>
      </c>
      <c r="B14">
        <v>1539.851171854</v>
      </c>
      <c r="C14">
        <v>1547.7603584753</v>
      </c>
      <c r="D14">
        <v>1556.3024000571</v>
      </c>
      <c r="E14">
        <v>1562.6680434016</v>
      </c>
      <c r="F14">
        <v>1537.3898032006</v>
      </c>
      <c r="G14">
        <v>1545.4347353074</v>
      </c>
      <c r="H14">
        <v>1553.8648126993</v>
      </c>
      <c r="I14">
        <v>1561.5867899603</v>
      </c>
      <c r="J14">
        <v>1538.1424592677</v>
      </c>
      <c r="K14">
        <v>1546.3289327377</v>
      </c>
      <c r="L14">
        <v>1554.3521502753</v>
      </c>
      <c r="M14">
        <v>1561.6526640112</v>
      </c>
    </row>
    <row r="15" spans="1:13">
      <c r="A15" t="s">
        <v>854</v>
      </c>
      <c r="B15">
        <v>1539.8515565407</v>
      </c>
      <c r="C15">
        <v>1547.7589943965</v>
      </c>
      <c r="D15">
        <v>1556.3029914088</v>
      </c>
      <c r="E15">
        <v>1562.6636738773</v>
      </c>
      <c r="F15">
        <v>1537.389609592</v>
      </c>
      <c r="G15">
        <v>1545.4335690652</v>
      </c>
      <c r="H15">
        <v>1553.864614919</v>
      </c>
      <c r="I15">
        <v>1561.5731003521</v>
      </c>
      <c r="J15">
        <v>1538.1413040055</v>
      </c>
      <c r="K15">
        <v>1546.3281549765</v>
      </c>
      <c r="L15">
        <v>1554.3539198886</v>
      </c>
      <c r="M15">
        <v>1561.652068587</v>
      </c>
    </row>
    <row r="16" spans="1:13">
      <c r="A16" t="s">
        <v>855</v>
      </c>
      <c r="B16">
        <v>1539.8513641973</v>
      </c>
      <c r="C16">
        <v>1547.7607490291</v>
      </c>
      <c r="D16">
        <v>1556.3027949336</v>
      </c>
      <c r="E16">
        <v>1562.6529443713</v>
      </c>
      <c r="F16">
        <v>1537.3886490687</v>
      </c>
      <c r="G16">
        <v>1545.4349309476</v>
      </c>
      <c r="H16">
        <v>1553.8652044197</v>
      </c>
      <c r="I16">
        <v>1561.5463171988</v>
      </c>
      <c r="J16">
        <v>1538.1411102076</v>
      </c>
      <c r="K16">
        <v>1546.3295165345</v>
      </c>
      <c r="L16">
        <v>1554.3552956167</v>
      </c>
      <c r="M16">
        <v>1561.6532594358</v>
      </c>
    </row>
    <row r="17" spans="1:13">
      <c r="A17" t="s">
        <v>856</v>
      </c>
      <c r="B17">
        <v>1539.8515565407</v>
      </c>
      <c r="C17">
        <v>1547.7605527996</v>
      </c>
      <c r="D17">
        <v>1556.3024000571</v>
      </c>
      <c r="E17">
        <v>1562.6527462895</v>
      </c>
      <c r="F17">
        <v>1537.3903802672</v>
      </c>
      <c r="G17">
        <v>1545.4335690652</v>
      </c>
      <c r="H17">
        <v>1553.864614919</v>
      </c>
      <c r="I17">
        <v>1561.5516733681</v>
      </c>
      <c r="J17">
        <v>1538.1416878383</v>
      </c>
      <c r="K17">
        <v>1546.3287368711</v>
      </c>
      <c r="L17">
        <v>1554.3549036492</v>
      </c>
      <c r="M17">
        <v>1561.6488936453</v>
      </c>
    </row>
    <row r="18" spans="1:13">
      <c r="A18" t="s">
        <v>857</v>
      </c>
      <c r="B18">
        <v>1539.8513641973</v>
      </c>
      <c r="C18">
        <v>1547.7605527996</v>
      </c>
      <c r="D18">
        <v>1556.3053568204</v>
      </c>
      <c r="E18">
        <v>1562.6600967116</v>
      </c>
      <c r="F18">
        <v>1537.3905719962</v>
      </c>
      <c r="G18">
        <v>1545.4360952925</v>
      </c>
      <c r="H18">
        <v>1553.8675624267</v>
      </c>
      <c r="I18">
        <v>1561.5488963778</v>
      </c>
      <c r="J18">
        <v>1538.1418816363</v>
      </c>
      <c r="K18">
        <v>1546.3293206677</v>
      </c>
      <c r="L18">
        <v>1554.3554935219</v>
      </c>
      <c r="M18">
        <v>1561.6488936453</v>
      </c>
    </row>
    <row r="19" spans="1:13">
      <c r="A19" t="s">
        <v>858</v>
      </c>
      <c r="B19">
        <v>1539.8517507699</v>
      </c>
      <c r="C19">
        <v>1547.7601641511</v>
      </c>
      <c r="D19">
        <v>1556.3024000571</v>
      </c>
      <c r="E19">
        <v>1562.6839389661</v>
      </c>
      <c r="F19">
        <v>1537.389609592</v>
      </c>
      <c r="G19">
        <v>1545.4359015515</v>
      </c>
      <c r="H19">
        <v>1553.8650085595</v>
      </c>
      <c r="I19">
        <v>1561.5895690247</v>
      </c>
      <c r="J19">
        <v>1538.1422654695</v>
      </c>
      <c r="K19">
        <v>1546.3293206677</v>
      </c>
      <c r="L19">
        <v>1554.353330017</v>
      </c>
      <c r="M19">
        <v>1561.6528618395</v>
      </c>
    </row>
    <row r="20" spans="1:13">
      <c r="A20" t="s">
        <v>859</v>
      </c>
      <c r="B20">
        <v>1539.851171854</v>
      </c>
      <c r="C20">
        <v>1547.7597735977</v>
      </c>
      <c r="D20">
        <v>1556.301810632</v>
      </c>
      <c r="E20">
        <v>1562.6444016537</v>
      </c>
      <c r="F20">
        <v>1537.3894178632</v>
      </c>
      <c r="G20">
        <v>1545.4335690652</v>
      </c>
      <c r="H20">
        <v>1553.8669729243</v>
      </c>
      <c r="I20">
        <v>1561.5613948511</v>
      </c>
      <c r="J20">
        <v>1538.1418816363</v>
      </c>
      <c r="K20">
        <v>1546.3299044648</v>
      </c>
      <c r="L20">
        <v>1554.3537239051</v>
      </c>
      <c r="M20">
        <v>1561.6500844893</v>
      </c>
    </row>
    <row r="21" spans="1:13">
      <c r="A21" t="s">
        <v>860</v>
      </c>
      <c r="B21">
        <v>1539.8523278004</v>
      </c>
      <c r="C21">
        <v>1547.7603584753</v>
      </c>
      <c r="D21">
        <v>1556.3008244053</v>
      </c>
      <c r="E21">
        <v>1562.6495672776</v>
      </c>
      <c r="F21">
        <v>1537.3894178632</v>
      </c>
      <c r="G21">
        <v>1545.4347353074</v>
      </c>
      <c r="H21">
        <v>1553.8661875618</v>
      </c>
      <c r="I21">
        <v>1561.5770681611</v>
      </c>
      <c r="J21">
        <v>1538.1430368994</v>
      </c>
      <c r="K21">
        <v>1546.330294297</v>
      </c>
      <c r="L21">
        <v>1554.353330017</v>
      </c>
      <c r="M21">
        <v>1561.6514731632</v>
      </c>
    </row>
    <row r="22" spans="1:13">
      <c r="A22" t="s">
        <v>861</v>
      </c>
      <c r="B22">
        <v>1539.8503987098</v>
      </c>
      <c r="C22">
        <v>1547.7597735977</v>
      </c>
      <c r="D22">
        <v>1556.2994452311</v>
      </c>
      <c r="E22">
        <v>1562.6583081349</v>
      </c>
      <c r="F22">
        <v>1537.3892261344</v>
      </c>
      <c r="G22">
        <v>1545.4353184292</v>
      </c>
      <c r="H22">
        <v>1553.864614919</v>
      </c>
      <c r="I22">
        <v>1561.5818311101</v>
      </c>
      <c r="J22">
        <v>1538.1422654695</v>
      </c>
      <c r="K22">
        <v>1546.3293206677</v>
      </c>
      <c r="L22">
        <v>1554.3519542924</v>
      </c>
      <c r="M22">
        <v>1561.6514731632</v>
      </c>
    </row>
    <row r="23" spans="1:13">
      <c r="A23" t="s">
        <v>862</v>
      </c>
      <c r="B23">
        <v>1539.849819795</v>
      </c>
      <c r="C23">
        <v>1547.7595792736</v>
      </c>
      <c r="D23">
        <v>1556.3045689912</v>
      </c>
      <c r="E23">
        <v>1562.6481768281</v>
      </c>
      <c r="F23">
        <v>1537.3899949295</v>
      </c>
      <c r="G23">
        <v>1545.4333753248</v>
      </c>
      <c r="H23">
        <v>1553.8636336991</v>
      </c>
      <c r="I23">
        <v>1561.5699257315</v>
      </c>
      <c r="J23">
        <v>1538.1416878383</v>
      </c>
      <c r="K23">
        <v>1546.3295165345</v>
      </c>
      <c r="L23">
        <v>1554.3547057442</v>
      </c>
      <c r="M23">
        <v>1561.6484960512</v>
      </c>
    </row>
    <row r="24" spans="1:13">
      <c r="A24" t="s">
        <v>863</v>
      </c>
      <c r="B24">
        <v>1539.8515565407</v>
      </c>
      <c r="C24">
        <v>1547.7607490291</v>
      </c>
      <c r="D24">
        <v>1556.3020071069</v>
      </c>
      <c r="E24">
        <v>1562.6706262874</v>
      </c>
      <c r="F24">
        <v>1537.3907637253</v>
      </c>
      <c r="G24">
        <v>1545.4335690652</v>
      </c>
      <c r="H24">
        <v>1553.864614919</v>
      </c>
      <c r="I24">
        <v>1561.5562364189</v>
      </c>
      <c r="J24">
        <v>1538.1428431011</v>
      </c>
      <c r="K24">
        <v>1546.3306822277</v>
      </c>
      <c r="L24">
        <v>1554.3529380505</v>
      </c>
      <c r="M24">
        <v>1561.6494890671</v>
      </c>
    </row>
    <row r="25" spans="1:13">
      <c r="A25" t="s">
        <v>864</v>
      </c>
      <c r="B25">
        <v>1539.8544511257</v>
      </c>
      <c r="C25">
        <v>1547.7593849495</v>
      </c>
      <c r="D25">
        <v>1556.3010208801</v>
      </c>
      <c r="E25">
        <v>1562.6595005189</v>
      </c>
      <c r="F25">
        <v>1537.3901866585</v>
      </c>
      <c r="G25">
        <v>1545.4335690652</v>
      </c>
      <c r="H25">
        <v>1553.864223199</v>
      </c>
      <c r="I25">
        <v>1561.5738935244</v>
      </c>
      <c r="J25">
        <v>1538.1432288162</v>
      </c>
      <c r="K25">
        <v>1546.3293206677</v>
      </c>
      <c r="L25">
        <v>1554.3525441628</v>
      </c>
      <c r="M25">
        <v>1561.6496868946</v>
      </c>
    </row>
    <row r="26" spans="1:13">
      <c r="A26" t="s">
        <v>865</v>
      </c>
      <c r="B26">
        <v>1539.8525220297</v>
      </c>
      <c r="C26">
        <v>1547.762113111</v>
      </c>
      <c r="D26">
        <v>1556.3014157559</v>
      </c>
      <c r="E26">
        <v>1562.6636738773</v>
      </c>
      <c r="F26">
        <v>1537.3919178604</v>
      </c>
      <c r="G26">
        <v>1545.4331815844</v>
      </c>
      <c r="H26">
        <v>1553.8659897812</v>
      </c>
      <c r="I26">
        <v>1561.5699257315</v>
      </c>
      <c r="J26">
        <v>1538.1459231831</v>
      </c>
      <c r="K26">
        <v>1546.3285429062</v>
      </c>
      <c r="L26">
        <v>1554.353330017</v>
      </c>
      <c r="M26">
        <v>1561.6490914727</v>
      </c>
    </row>
    <row r="27" spans="1:13">
      <c r="A27" t="s">
        <v>866</v>
      </c>
      <c r="B27">
        <v>1539.849627452</v>
      </c>
      <c r="C27">
        <v>1547.7584095199</v>
      </c>
      <c r="D27">
        <v>1556.3010208801</v>
      </c>
      <c r="E27">
        <v>1562.6509577296</v>
      </c>
      <c r="F27">
        <v>1537.3907637253</v>
      </c>
      <c r="G27">
        <v>1545.4322090846</v>
      </c>
      <c r="H27">
        <v>1553.8675624267</v>
      </c>
      <c r="I27">
        <v>1561.5764727946</v>
      </c>
      <c r="J27">
        <v>1538.1414959219</v>
      </c>
      <c r="K27">
        <v>1546.3293206677</v>
      </c>
      <c r="L27">
        <v>1554.3541177934</v>
      </c>
      <c r="M27">
        <v>1561.6542505183</v>
      </c>
    </row>
    <row r="28" spans="1:13">
      <c r="A28" t="s">
        <v>867</v>
      </c>
      <c r="B28">
        <v>1539.8532932904</v>
      </c>
      <c r="C28">
        <v>1547.7588000726</v>
      </c>
      <c r="D28">
        <v>1556.3027949336</v>
      </c>
      <c r="E28">
        <v>1562.6680434016</v>
      </c>
      <c r="F28">
        <v>1537.3892261344</v>
      </c>
      <c r="G28">
        <v>1545.4347353074</v>
      </c>
      <c r="H28">
        <v>1553.864614919</v>
      </c>
      <c r="I28">
        <v>1561.5719096255</v>
      </c>
      <c r="J28">
        <v>1538.1424592677</v>
      </c>
      <c r="K28">
        <v>1546.3291267027</v>
      </c>
      <c r="L28">
        <v>1554.3566732687</v>
      </c>
      <c r="M28">
        <v>1561.6469095557</v>
      </c>
    </row>
    <row r="29" spans="1:13">
      <c r="A29" t="s">
        <v>868</v>
      </c>
      <c r="B29">
        <v>1539.8519431133</v>
      </c>
      <c r="C29">
        <v>1547.7593849495</v>
      </c>
      <c r="D29">
        <v>1556.3024000571</v>
      </c>
      <c r="E29">
        <v>1562.6469844614</v>
      </c>
      <c r="F29">
        <v>1537.391726131</v>
      </c>
      <c r="G29">
        <v>1545.4322090846</v>
      </c>
      <c r="H29">
        <v>1553.8650085595</v>
      </c>
      <c r="I29">
        <v>1561.568736949</v>
      </c>
      <c r="J29">
        <v>1538.1434207331</v>
      </c>
      <c r="K29">
        <v>1546.3289327377</v>
      </c>
      <c r="L29">
        <v>1554.353330017</v>
      </c>
      <c r="M29">
        <v>1561.6536550929</v>
      </c>
    </row>
    <row r="30" spans="1:13">
      <c r="A30" t="s">
        <v>869</v>
      </c>
      <c r="B30">
        <v>1539.851171854</v>
      </c>
      <c r="C30">
        <v>1547.7593849495</v>
      </c>
      <c r="D30">
        <v>1556.3027949336</v>
      </c>
      <c r="E30">
        <v>1562.6575138605</v>
      </c>
      <c r="F30">
        <v>1537.3898032006</v>
      </c>
      <c r="G30">
        <v>1545.4335690652</v>
      </c>
      <c r="H30">
        <v>1553.864614919</v>
      </c>
      <c r="I30">
        <v>1561.5693303704</v>
      </c>
      <c r="J30">
        <v>1538.1418816363</v>
      </c>
      <c r="K30">
        <v>1546.3293206677</v>
      </c>
      <c r="L30">
        <v>1554.3535279218</v>
      </c>
      <c r="M30">
        <v>1561.6467097894</v>
      </c>
    </row>
    <row r="31" spans="1:13">
      <c r="A31" t="s">
        <v>870</v>
      </c>
      <c r="B31">
        <v>1539.8534856342</v>
      </c>
      <c r="C31">
        <v>1547.7591887204</v>
      </c>
      <c r="D31">
        <v>1556.3014157559</v>
      </c>
      <c r="E31">
        <v>1562.6650643543</v>
      </c>
      <c r="F31">
        <v>1537.3894178632</v>
      </c>
      <c r="G31">
        <v>1545.4347353074</v>
      </c>
      <c r="H31">
        <v>1553.8655980604</v>
      </c>
      <c r="I31">
        <v>1561.5576249259</v>
      </c>
      <c r="J31">
        <v>1538.1438064486</v>
      </c>
      <c r="K31">
        <v>1546.3279591101</v>
      </c>
      <c r="L31">
        <v>1554.3509724568</v>
      </c>
      <c r="M31">
        <v>1561.6510755678</v>
      </c>
    </row>
    <row r="32" spans="1:13">
      <c r="A32" t="s">
        <v>871</v>
      </c>
      <c r="B32">
        <v>1539.8517507699</v>
      </c>
      <c r="C32">
        <v>1547.7584095199</v>
      </c>
      <c r="D32">
        <v>1556.301810632</v>
      </c>
      <c r="E32">
        <v>1562.6525462658</v>
      </c>
      <c r="F32">
        <v>1537.3903802672</v>
      </c>
      <c r="G32">
        <v>1545.4359015515</v>
      </c>
      <c r="H32">
        <v>1553.8665792829</v>
      </c>
      <c r="I32">
        <v>1561.574488889</v>
      </c>
      <c r="J32">
        <v>1538.1424592677</v>
      </c>
      <c r="K32">
        <v>1546.3279591101</v>
      </c>
      <c r="L32">
        <v>1554.3552956167</v>
      </c>
      <c r="M32">
        <v>1561.6516709912</v>
      </c>
    </row>
    <row r="33" spans="1:13">
      <c r="A33" t="s">
        <v>872</v>
      </c>
      <c r="B33">
        <v>1539.849819795</v>
      </c>
      <c r="C33">
        <v>1547.7580189673</v>
      </c>
      <c r="D33">
        <v>1556.2998401062</v>
      </c>
      <c r="E33">
        <v>1562.647778725</v>
      </c>
      <c r="F33">
        <v>1537.3873032103</v>
      </c>
      <c r="G33">
        <v>1545.4347353074</v>
      </c>
      <c r="H33">
        <v>1553.8640254188</v>
      </c>
      <c r="I33">
        <v>1561.5621880115</v>
      </c>
      <c r="J33">
        <v>1538.1438064486</v>
      </c>
      <c r="K33">
        <v>1546.3287368711</v>
      </c>
      <c r="L33">
        <v>1554.352740146</v>
      </c>
      <c r="M33">
        <v>1561.6433370436</v>
      </c>
    </row>
    <row r="34" spans="1:13">
      <c r="A34" t="s">
        <v>873</v>
      </c>
      <c r="B34">
        <v>1539.8527143734</v>
      </c>
      <c r="C34">
        <v>1547.7580189673</v>
      </c>
      <c r="D34">
        <v>1556.3004295298</v>
      </c>
      <c r="E34">
        <v>1562.6618852924</v>
      </c>
      <c r="F34">
        <v>1537.3899949295</v>
      </c>
      <c r="G34">
        <v>1545.4353184292</v>
      </c>
      <c r="H34">
        <v>1553.8665792829</v>
      </c>
      <c r="I34">
        <v>1561.5596107278</v>
      </c>
      <c r="J34">
        <v>1538.1426511843</v>
      </c>
      <c r="K34">
        <v>1546.3301003317</v>
      </c>
      <c r="L34">
        <v>1554.3539198886</v>
      </c>
      <c r="M34">
        <v>1561.6471073826</v>
      </c>
    </row>
    <row r="35" spans="1:13">
      <c r="A35" t="s">
        <v>874</v>
      </c>
      <c r="B35">
        <v>1539.851171854</v>
      </c>
      <c r="C35">
        <v>1547.7597735977</v>
      </c>
      <c r="D35">
        <v>1556.3025984584</v>
      </c>
      <c r="E35">
        <v>1562.6581100517</v>
      </c>
      <c r="F35">
        <v>1537.3913407926</v>
      </c>
      <c r="G35">
        <v>1545.4353184292</v>
      </c>
      <c r="H35">
        <v>1553.8655980604</v>
      </c>
      <c r="I35">
        <v>1561.5661577044</v>
      </c>
      <c r="J35">
        <v>1538.1432288162</v>
      </c>
      <c r="K35">
        <v>1546.3304882623</v>
      </c>
      <c r="L35">
        <v>1554.354313777</v>
      </c>
      <c r="M35">
        <v>1561.6534572643</v>
      </c>
    </row>
    <row r="36" spans="1:13">
      <c r="A36" t="s">
        <v>875</v>
      </c>
      <c r="B36">
        <v>1539.851171854</v>
      </c>
      <c r="C36">
        <v>1547.7613339075</v>
      </c>
      <c r="D36">
        <v>1556.3043725156</v>
      </c>
      <c r="E36">
        <v>1562.635064778</v>
      </c>
      <c r="F36">
        <v>1537.3892261344</v>
      </c>
      <c r="G36">
        <v>1545.4329859447</v>
      </c>
      <c r="H36">
        <v>1553.8652044197</v>
      </c>
      <c r="I36">
        <v>1561.5679418426</v>
      </c>
      <c r="J36">
        <v>1538.1420735529</v>
      </c>
      <c r="K36">
        <v>1546.3295165345</v>
      </c>
      <c r="L36">
        <v>1554.3558854897</v>
      </c>
      <c r="M36">
        <v>1561.6524642434</v>
      </c>
    </row>
    <row r="37" spans="1:13">
      <c r="A37" t="s">
        <v>876</v>
      </c>
      <c r="B37">
        <v>1539.8513641973</v>
      </c>
      <c r="C37">
        <v>1547.7588000726</v>
      </c>
      <c r="D37">
        <v>1556.3049619426</v>
      </c>
      <c r="E37">
        <v>1562.6541367471</v>
      </c>
      <c r="F37">
        <v>1537.3888407974</v>
      </c>
      <c r="G37">
        <v>1545.4324047241</v>
      </c>
      <c r="H37">
        <v>1553.8675624267</v>
      </c>
      <c r="I37">
        <v>1561.5659579588</v>
      </c>
      <c r="J37">
        <v>1538.1434207331</v>
      </c>
      <c r="K37">
        <v>1546.3306822277</v>
      </c>
      <c r="L37">
        <v>1554.3537239051</v>
      </c>
      <c r="M37">
        <v>1561.6498847222</v>
      </c>
    </row>
    <row r="38" spans="1:13">
      <c r="A38" t="s">
        <v>877</v>
      </c>
      <c r="B38">
        <v>1539.8503987098</v>
      </c>
      <c r="C38">
        <v>1547.7597735977</v>
      </c>
      <c r="D38">
        <v>1556.3008244053</v>
      </c>
      <c r="E38">
        <v>1562.6622814607</v>
      </c>
      <c r="F38">
        <v>1537.389609592</v>
      </c>
      <c r="G38">
        <v>1545.4360952925</v>
      </c>
      <c r="H38">
        <v>1553.864614919</v>
      </c>
      <c r="I38">
        <v>1561.5796474418</v>
      </c>
      <c r="J38">
        <v>1538.1405344588</v>
      </c>
      <c r="K38">
        <v>1546.3301003317</v>
      </c>
      <c r="L38">
        <v>1554.3550996329</v>
      </c>
      <c r="M38">
        <v>1561.6498847222</v>
      </c>
    </row>
    <row r="39" spans="1:13">
      <c r="A39" t="s">
        <v>878</v>
      </c>
      <c r="B39">
        <v>1539.8505929386</v>
      </c>
      <c r="C39">
        <v>1547.7607490291</v>
      </c>
      <c r="D39">
        <v>1556.2984590075</v>
      </c>
      <c r="E39">
        <v>1562.6688396286</v>
      </c>
      <c r="F39">
        <v>1537.3894178632</v>
      </c>
      <c r="G39">
        <v>1545.4341521861</v>
      </c>
      <c r="H39">
        <v>1553.8679560687</v>
      </c>
      <c r="I39">
        <v>1561.5836152841</v>
      </c>
      <c r="J39">
        <v>1538.1409182913</v>
      </c>
      <c r="K39">
        <v>1546.3291267027</v>
      </c>
      <c r="L39">
        <v>1554.352740146</v>
      </c>
      <c r="M39">
        <v>1561.6496868946</v>
      </c>
    </row>
    <row r="40" spans="1:13">
      <c r="A40" t="s">
        <v>879</v>
      </c>
      <c r="B40">
        <v>1539.851171854</v>
      </c>
      <c r="C40">
        <v>1547.7588000726</v>
      </c>
      <c r="D40">
        <v>1556.301810632</v>
      </c>
      <c r="E40">
        <v>1562.641024597</v>
      </c>
      <c r="F40">
        <v>1537.3905719962</v>
      </c>
      <c r="G40">
        <v>1545.4353184292</v>
      </c>
      <c r="H40">
        <v>1553.8679560687</v>
      </c>
      <c r="I40">
        <v>1561.5733000996</v>
      </c>
      <c r="J40">
        <v>1538.1414959219</v>
      </c>
      <c r="K40">
        <v>1546.3304882623</v>
      </c>
      <c r="L40">
        <v>1554.3529380505</v>
      </c>
      <c r="M40">
        <v>1561.6536550929</v>
      </c>
    </row>
    <row r="41" spans="1:13">
      <c r="A41" t="s">
        <v>880</v>
      </c>
      <c r="B41">
        <v>1539.8515565407</v>
      </c>
      <c r="C41">
        <v>1547.7603584753</v>
      </c>
      <c r="D41">
        <v>1556.3027949336</v>
      </c>
      <c r="E41">
        <v>1562.6469844614</v>
      </c>
      <c r="F41">
        <v>1537.3899949295</v>
      </c>
      <c r="G41">
        <v>1545.4322090846</v>
      </c>
      <c r="H41">
        <v>1553.8659897812</v>
      </c>
      <c r="I41">
        <v>1561.5796474418</v>
      </c>
      <c r="J41">
        <v>1538.1428431011</v>
      </c>
      <c r="K41">
        <v>1546.3299044648</v>
      </c>
      <c r="L41">
        <v>1554.3541177934</v>
      </c>
      <c r="M41">
        <v>1561.6514731632</v>
      </c>
    </row>
    <row r="42" spans="1:13">
      <c r="A42" t="s">
        <v>881</v>
      </c>
      <c r="B42">
        <v>1539.8503987098</v>
      </c>
      <c r="C42">
        <v>1547.7613339075</v>
      </c>
      <c r="D42">
        <v>1556.3043725156</v>
      </c>
      <c r="E42">
        <v>1562.6706262874</v>
      </c>
      <c r="F42">
        <v>1537.3901866585</v>
      </c>
      <c r="G42">
        <v>1545.4335690652</v>
      </c>
      <c r="H42">
        <v>1553.8659897812</v>
      </c>
      <c r="I42">
        <v>1561.5582202781</v>
      </c>
      <c r="J42">
        <v>1538.1430368994</v>
      </c>
      <c r="K42">
        <v>1546.3275711808</v>
      </c>
      <c r="L42">
        <v>1554.3560833951</v>
      </c>
      <c r="M42">
        <v>1561.6419483842</v>
      </c>
    </row>
    <row r="43" spans="1:13">
      <c r="A43" t="s">
        <v>882</v>
      </c>
      <c r="B43">
        <v>1539.8507852818</v>
      </c>
      <c r="C43">
        <v>1547.7584095199</v>
      </c>
      <c r="D43">
        <v>1556.3014157559</v>
      </c>
      <c r="E43">
        <v>1562.6517519973</v>
      </c>
      <c r="F43">
        <v>1537.3903802672</v>
      </c>
      <c r="G43">
        <v>1545.4335690652</v>
      </c>
      <c r="H43">
        <v>1553.8661875618</v>
      </c>
      <c r="I43">
        <v>1561.5733000996</v>
      </c>
      <c r="J43">
        <v>1538.1439983656</v>
      </c>
      <c r="K43">
        <v>1546.3293206677</v>
      </c>
      <c r="L43">
        <v>1554.3552956167</v>
      </c>
      <c r="M43">
        <v>1561.645321124</v>
      </c>
    </row>
    <row r="44" spans="1:13">
      <c r="A44" t="s">
        <v>883</v>
      </c>
      <c r="B44">
        <v>1539.8503987098</v>
      </c>
      <c r="C44">
        <v>1547.7588000726</v>
      </c>
      <c r="D44">
        <v>1556.2990503563</v>
      </c>
      <c r="E44">
        <v>1562.6674472028</v>
      </c>
      <c r="F44">
        <v>1537.389609592</v>
      </c>
      <c r="G44">
        <v>1545.4335690652</v>
      </c>
      <c r="H44">
        <v>1553.8636336991</v>
      </c>
      <c r="I44">
        <v>1561.5576249259</v>
      </c>
      <c r="J44">
        <v>1538.1413040055</v>
      </c>
      <c r="K44">
        <v>1546.3306822277</v>
      </c>
      <c r="L44">
        <v>1554.3539198886</v>
      </c>
      <c r="M44">
        <v>1561.6508777399</v>
      </c>
    </row>
    <row r="45" spans="1:13">
      <c r="A45" t="s">
        <v>884</v>
      </c>
      <c r="B45">
        <v>1539.851171854</v>
      </c>
      <c r="C45">
        <v>1547.7593849495</v>
      </c>
      <c r="D45">
        <v>1556.3014157559</v>
      </c>
      <c r="E45">
        <v>1562.6527462895</v>
      </c>
      <c r="F45">
        <v>1537.3899949295</v>
      </c>
      <c r="G45">
        <v>1545.4360952925</v>
      </c>
      <c r="H45">
        <v>1553.8655980604</v>
      </c>
      <c r="I45">
        <v>1561.5494917234</v>
      </c>
      <c r="J45">
        <v>1538.1426511843</v>
      </c>
      <c r="K45">
        <v>1546.3299044648</v>
      </c>
      <c r="L45">
        <v>1554.3549036492</v>
      </c>
      <c r="M45">
        <v>1561.647504976</v>
      </c>
    </row>
    <row r="46" spans="1:13">
      <c r="A46" t="s">
        <v>885</v>
      </c>
      <c r="B46">
        <v>1539.8523278004</v>
      </c>
      <c r="C46">
        <v>1547.7609433534</v>
      </c>
      <c r="D46">
        <v>1556.2998401062</v>
      </c>
      <c r="E46">
        <v>1562.6493691967</v>
      </c>
      <c r="F46">
        <v>1537.3892261344</v>
      </c>
      <c r="G46">
        <v>1545.4335690652</v>
      </c>
      <c r="H46">
        <v>1553.864614919</v>
      </c>
      <c r="I46">
        <v>1561.5830218518</v>
      </c>
      <c r="J46">
        <v>1538.1416878383</v>
      </c>
      <c r="K46">
        <v>1546.3312660258</v>
      </c>
      <c r="L46">
        <v>1554.354313777</v>
      </c>
      <c r="M46">
        <v>1561.6544483471</v>
      </c>
    </row>
    <row r="47" spans="1:13">
      <c r="A47" t="s">
        <v>886</v>
      </c>
      <c r="B47">
        <v>1539.8492427663</v>
      </c>
      <c r="C47">
        <v>1547.7588000726</v>
      </c>
      <c r="D47">
        <v>1556.3029914088</v>
      </c>
      <c r="E47">
        <v>1562.6610910144</v>
      </c>
      <c r="F47">
        <v>1537.3898032006</v>
      </c>
      <c r="G47">
        <v>1545.436290933</v>
      </c>
      <c r="H47">
        <v>1553.8652044197</v>
      </c>
      <c r="I47">
        <v>1561.5738935244</v>
      </c>
      <c r="J47">
        <v>1538.1439983656</v>
      </c>
      <c r="K47">
        <v>1546.3283489413</v>
      </c>
      <c r="L47">
        <v>1554.3545097605</v>
      </c>
      <c r="M47">
        <v>1561.6482982239</v>
      </c>
    </row>
    <row r="48" spans="1:13">
      <c r="A48" t="s">
        <v>887</v>
      </c>
      <c r="B48">
        <v>1539.8505929386</v>
      </c>
      <c r="C48">
        <v>1547.761528232</v>
      </c>
      <c r="D48">
        <v>1556.3047654669</v>
      </c>
      <c r="E48">
        <v>1562.6481768281</v>
      </c>
      <c r="F48">
        <v>1537.3884573401</v>
      </c>
      <c r="G48">
        <v>1545.4347353074</v>
      </c>
      <c r="H48">
        <v>1553.8638295589</v>
      </c>
      <c r="I48">
        <v>1561.5318351697</v>
      </c>
      <c r="J48">
        <v>1538.1409182913</v>
      </c>
      <c r="K48">
        <v>1546.3306822277</v>
      </c>
      <c r="L48">
        <v>1554.3547057442</v>
      </c>
      <c r="M48">
        <v>1561.6465119626</v>
      </c>
    </row>
    <row r="49" spans="1:13">
      <c r="A49" t="s">
        <v>888</v>
      </c>
      <c r="B49">
        <v>1539.8525220297</v>
      </c>
      <c r="C49">
        <v>1547.7588000726</v>
      </c>
      <c r="D49">
        <v>1556.3025984584</v>
      </c>
      <c r="E49">
        <v>1562.6555272072</v>
      </c>
      <c r="F49">
        <v>1537.3905719962</v>
      </c>
      <c r="G49">
        <v>1545.4333753248</v>
      </c>
      <c r="H49">
        <v>1553.8648126993</v>
      </c>
      <c r="I49">
        <v>1561.5562364189</v>
      </c>
      <c r="J49">
        <v>1538.1434207331</v>
      </c>
      <c r="K49">
        <v>1546.3318498244</v>
      </c>
      <c r="L49">
        <v>1554.3560833951</v>
      </c>
      <c r="M49">
        <v>1561.6477028031</v>
      </c>
    </row>
    <row r="50" spans="1:13">
      <c r="A50" t="s">
        <v>889</v>
      </c>
      <c r="B50">
        <v>1539.8503987098</v>
      </c>
      <c r="C50">
        <v>1547.7601641511</v>
      </c>
      <c r="D50">
        <v>1556.2994452311</v>
      </c>
      <c r="E50">
        <v>1562.6531424531</v>
      </c>
      <c r="F50">
        <v>1537.3919178604</v>
      </c>
      <c r="G50">
        <v>1545.4335690652</v>
      </c>
      <c r="H50">
        <v>1553.864223199</v>
      </c>
      <c r="I50">
        <v>1561.5417542059</v>
      </c>
      <c r="J50">
        <v>1538.1432288162</v>
      </c>
      <c r="K50">
        <v>1546.3306822277</v>
      </c>
      <c r="L50">
        <v>1554.3517583094</v>
      </c>
      <c r="M50">
        <v>1561.6524642434</v>
      </c>
    </row>
    <row r="51" spans="1:13">
      <c r="A51" t="s">
        <v>890</v>
      </c>
      <c r="B51">
        <v>1539.8517507699</v>
      </c>
      <c r="C51">
        <v>1547.7591887204</v>
      </c>
      <c r="D51">
        <v>1556.3020071069</v>
      </c>
      <c r="E51">
        <v>1562.6678453159</v>
      </c>
      <c r="F51">
        <v>1537.3928802675</v>
      </c>
      <c r="G51">
        <v>1545.4347353074</v>
      </c>
      <c r="H51">
        <v>1553.864223199</v>
      </c>
      <c r="I51">
        <v>1561.5330258352</v>
      </c>
      <c r="J51">
        <v>1538.14361265</v>
      </c>
      <c r="K51">
        <v>1546.3301003317</v>
      </c>
      <c r="L51">
        <v>1554.3549036492</v>
      </c>
      <c r="M51">
        <v>1561.6461163092</v>
      </c>
    </row>
    <row r="52" spans="1:13">
      <c r="A52" t="s">
        <v>891</v>
      </c>
      <c r="B52">
        <v>1539.851171854</v>
      </c>
      <c r="C52">
        <v>1547.7586038436</v>
      </c>
      <c r="D52">
        <v>1556.3024000571</v>
      </c>
      <c r="E52">
        <v>1562.6634738507</v>
      </c>
      <c r="F52">
        <v>1537.391726131</v>
      </c>
      <c r="G52">
        <v>1545.4335690652</v>
      </c>
      <c r="H52">
        <v>1553.8665792829</v>
      </c>
      <c r="I52">
        <v>1561.5588156308</v>
      </c>
      <c r="J52">
        <v>1538.1424592677</v>
      </c>
      <c r="K52">
        <v>1546.3297104996</v>
      </c>
      <c r="L52">
        <v>1554.352740146</v>
      </c>
      <c r="M52">
        <v>1561.6522664151</v>
      </c>
    </row>
    <row r="53" spans="1:13">
      <c r="A53" t="s">
        <v>892</v>
      </c>
      <c r="B53">
        <v>1539.850977625</v>
      </c>
      <c r="C53">
        <v>1547.7597735977</v>
      </c>
      <c r="D53">
        <v>1556.3008244053</v>
      </c>
      <c r="E53">
        <v>1562.6614871823</v>
      </c>
      <c r="F53">
        <v>1537.3905719962</v>
      </c>
      <c r="G53">
        <v>1545.4339584455</v>
      </c>
      <c r="H53">
        <v>1553.8685436517</v>
      </c>
      <c r="I53">
        <v>1561.5639740799</v>
      </c>
      <c r="J53">
        <v>1538.1395711154</v>
      </c>
      <c r="K53">
        <v>1546.3304882623</v>
      </c>
      <c r="L53">
        <v>1554.3547057442</v>
      </c>
      <c r="M53">
        <v>1561.650679912</v>
      </c>
    </row>
    <row r="54" spans="1:13">
      <c r="A54" t="s">
        <v>893</v>
      </c>
      <c r="B54">
        <v>1539.8519431133</v>
      </c>
      <c r="C54">
        <v>1547.7599679218</v>
      </c>
      <c r="D54">
        <v>1556.3004295298</v>
      </c>
      <c r="E54">
        <v>1562.6662567487</v>
      </c>
      <c r="F54">
        <v>1537.3903802672</v>
      </c>
      <c r="G54">
        <v>1545.4359015515</v>
      </c>
      <c r="H54">
        <v>1553.8655980604</v>
      </c>
      <c r="I54">
        <v>1561.574488889</v>
      </c>
      <c r="J54">
        <v>1538.140726375</v>
      </c>
      <c r="K54">
        <v>1546.3316558587</v>
      </c>
      <c r="L54">
        <v>1554.3547057442</v>
      </c>
      <c r="M54">
        <v>1561.6530596679</v>
      </c>
    </row>
    <row r="55" spans="1:13">
      <c r="A55" t="s">
        <v>894</v>
      </c>
      <c r="B55">
        <v>1539.8523278004</v>
      </c>
      <c r="C55">
        <v>1547.7588000726</v>
      </c>
      <c r="D55">
        <v>1556.3000365807</v>
      </c>
      <c r="E55">
        <v>1562.6732091818</v>
      </c>
      <c r="F55">
        <v>1537.3911490634</v>
      </c>
      <c r="G55">
        <v>1545.4341521861</v>
      </c>
      <c r="H55">
        <v>1553.864223199</v>
      </c>
      <c r="I55">
        <v>1561.5804425601</v>
      </c>
      <c r="J55">
        <v>1538.1434207331</v>
      </c>
      <c r="K55">
        <v>1546.3310720603</v>
      </c>
      <c r="L55">
        <v>1554.3539198886</v>
      </c>
      <c r="M55">
        <v>1561.6528618395</v>
      </c>
    </row>
    <row r="56" spans="1:13">
      <c r="A56" t="s">
        <v>895</v>
      </c>
      <c r="B56">
        <v>1539.8525220297</v>
      </c>
      <c r="C56">
        <v>1547.7586038436</v>
      </c>
      <c r="D56">
        <v>1556.3000365807</v>
      </c>
      <c r="E56">
        <v>1562.6553291248</v>
      </c>
      <c r="F56">
        <v>1537.3884573401</v>
      </c>
      <c r="G56">
        <v>1545.4341521861</v>
      </c>
      <c r="H56">
        <v>1553.8665792829</v>
      </c>
      <c r="I56">
        <v>1561.568736949</v>
      </c>
      <c r="J56">
        <v>1538.1445759985</v>
      </c>
      <c r="K56">
        <v>1546.3287368711</v>
      </c>
      <c r="L56">
        <v>1554.3539198886</v>
      </c>
      <c r="M56">
        <v>1561.6461163092</v>
      </c>
    </row>
    <row r="57" spans="1:13">
      <c r="A57" t="s">
        <v>896</v>
      </c>
      <c r="B57">
        <v>1539.8492427663</v>
      </c>
      <c r="C57">
        <v>1547.7597735977</v>
      </c>
      <c r="D57">
        <v>1556.3037811627</v>
      </c>
      <c r="E57">
        <v>1562.6412226758</v>
      </c>
      <c r="F57">
        <v>1537.3898032006</v>
      </c>
      <c r="G57">
        <v>1545.4349309476</v>
      </c>
      <c r="H57">
        <v>1553.864223199</v>
      </c>
      <c r="I57">
        <v>1561.5725049885</v>
      </c>
      <c r="J57">
        <v>1538.1416878383</v>
      </c>
      <c r="K57">
        <v>1546.3301003317</v>
      </c>
      <c r="L57">
        <v>1554.352740146</v>
      </c>
      <c r="M57">
        <v>1561.6473052096</v>
      </c>
    </row>
    <row r="58" spans="1:13">
      <c r="A58" t="s">
        <v>897</v>
      </c>
      <c r="B58">
        <v>1539.8515565407</v>
      </c>
      <c r="C58">
        <v>1547.7609433534</v>
      </c>
      <c r="D58">
        <v>1556.301810632</v>
      </c>
      <c r="E58">
        <v>1562.6799655301</v>
      </c>
      <c r="F58">
        <v>1537.3905719962</v>
      </c>
      <c r="G58">
        <v>1545.4349309476</v>
      </c>
      <c r="H58">
        <v>1553.8650085595</v>
      </c>
      <c r="I58">
        <v>1561.5738935244</v>
      </c>
      <c r="J58">
        <v>1538.1434207331</v>
      </c>
      <c r="K58">
        <v>1546.3287368711</v>
      </c>
      <c r="L58">
        <v>1554.3539198886</v>
      </c>
      <c r="M58">
        <v>1561.652068587</v>
      </c>
    </row>
    <row r="59" spans="1:13">
      <c r="A59" t="s">
        <v>898</v>
      </c>
      <c r="B59">
        <v>1539.8529067171</v>
      </c>
      <c r="C59">
        <v>1547.7582151961</v>
      </c>
      <c r="D59">
        <v>1556.3014157559</v>
      </c>
      <c r="E59">
        <v>1562.6308915724</v>
      </c>
      <c r="F59">
        <v>1537.3892261344</v>
      </c>
      <c r="G59">
        <v>1545.4329859447</v>
      </c>
      <c r="H59">
        <v>1553.864614919</v>
      </c>
      <c r="I59">
        <v>1561.5861945863</v>
      </c>
      <c r="J59">
        <v>1538.14361265</v>
      </c>
      <c r="K59">
        <v>1546.3279591101</v>
      </c>
      <c r="L59">
        <v>1554.3539198886</v>
      </c>
      <c r="M59">
        <v>1561.6528618395</v>
      </c>
    </row>
    <row r="60" spans="1:13">
      <c r="A60" t="s">
        <v>899</v>
      </c>
      <c r="B60">
        <v>1539.8525220297</v>
      </c>
      <c r="C60">
        <v>1547.7605527996</v>
      </c>
      <c r="D60">
        <v>1556.3016122308</v>
      </c>
      <c r="E60">
        <v>1562.6763882898</v>
      </c>
      <c r="F60">
        <v>1537.3898032006</v>
      </c>
      <c r="G60">
        <v>1545.4335690652</v>
      </c>
      <c r="H60">
        <v>1553.8665792829</v>
      </c>
      <c r="I60">
        <v>1561.5804425601</v>
      </c>
      <c r="J60">
        <v>1538.1432288162</v>
      </c>
      <c r="K60">
        <v>1546.3299044648</v>
      </c>
      <c r="L60">
        <v>1554.3541177934</v>
      </c>
      <c r="M60">
        <v>1561.6481003968</v>
      </c>
    </row>
    <row r="61" spans="1:13">
      <c r="A61" t="s">
        <v>900</v>
      </c>
      <c r="B61">
        <v>1539.8503987098</v>
      </c>
      <c r="C61">
        <v>1547.7576303201</v>
      </c>
      <c r="D61">
        <v>1556.3029914088</v>
      </c>
      <c r="E61">
        <v>1562.6600967116</v>
      </c>
      <c r="F61">
        <v>1537.3913407926</v>
      </c>
      <c r="G61">
        <v>1545.4347353074</v>
      </c>
      <c r="H61">
        <v>1553.8640254188</v>
      </c>
      <c r="I61">
        <v>1561.5516733681</v>
      </c>
      <c r="J61">
        <v>1538.1403406611</v>
      </c>
      <c r="K61">
        <v>1546.3299044648</v>
      </c>
      <c r="L61">
        <v>1554.3523481798</v>
      </c>
      <c r="M61">
        <v>1561.6481003968</v>
      </c>
    </row>
    <row r="62" spans="1:13">
      <c r="A62" t="s">
        <v>901</v>
      </c>
      <c r="B62">
        <v>1539.8515565407</v>
      </c>
      <c r="C62">
        <v>1547.7603584753</v>
      </c>
      <c r="D62">
        <v>1556.3033862857</v>
      </c>
      <c r="E62">
        <v>1562.6585081601</v>
      </c>
      <c r="F62">
        <v>1537.3901866585</v>
      </c>
      <c r="G62">
        <v>1545.4335690652</v>
      </c>
      <c r="H62">
        <v>1553.8632400593</v>
      </c>
      <c r="I62">
        <v>1561.5483010327</v>
      </c>
      <c r="J62">
        <v>1538.1432288162</v>
      </c>
      <c r="K62">
        <v>1546.3301003317</v>
      </c>
      <c r="L62">
        <v>1554.3531340338</v>
      </c>
      <c r="M62">
        <v>1561.6488936453</v>
      </c>
    </row>
    <row r="63" spans="1:13">
      <c r="A63" t="s">
        <v>902</v>
      </c>
      <c r="B63">
        <v>1539.8517507699</v>
      </c>
      <c r="C63">
        <v>1547.7601641511</v>
      </c>
      <c r="D63">
        <v>1556.3024000571</v>
      </c>
      <c r="E63">
        <v>1562.6481768281</v>
      </c>
      <c r="F63">
        <v>1537.3907637253</v>
      </c>
      <c r="G63">
        <v>1545.4335690652</v>
      </c>
      <c r="H63">
        <v>1553.8661875618</v>
      </c>
      <c r="I63">
        <v>1561.564767243</v>
      </c>
      <c r="J63">
        <v>1538.1434207331</v>
      </c>
      <c r="K63">
        <v>1546.3281549765</v>
      </c>
      <c r="L63">
        <v>1554.3560833951</v>
      </c>
      <c r="M63">
        <v>1561.6461163092</v>
      </c>
    </row>
    <row r="64" spans="1:13">
      <c r="A64" t="s">
        <v>903</v>
      </c>
      <c r="B64">
        <v>1539.8505929386</v>
      </c>
      <c r="C64">
        <v>1547.7597735977</v>
      </c>
      <c r="D64">
        <v>1556.301810632</v>
      </c>
      <c r="E64">
        <v>1562.6579119686</v>
      </c>
      <c r="F64">
        <v>1537.3907637253</v>
      </c>
      <c r="G64">
        <v>1545.4335690652</v>
      </c>
      <c r="H64">
        <v>1553.864223199</v>
      </c>
      <c r="I64">
        <v>1561.5562364189</v>
      </c>
      <c r="J64">
        <v>1538.1405344588</v>
      </c>
      <c r="K64">
        <v>1546.3299044648</v>
      </c>
      <c r="L64">
        <v>1554.353330017</v>
      </c>
      <c r="M64">
        <v>1561.652068587</v>
      </c>
    </row>
    <row r="65" spans="1:13">
      <c r="A65" t="s">
        <v>904</v>
      </c>
      <c r="B65">
        <v>1539.8505929386</v>
      </c>
      <c r="C65">
        <v>1547.7584095199</v>
      </c>
      <c r="D65">
        <v>1556.3033862857</v>
      </c>
      <c r="E65">
        <v>1562.6444016537</v>
      </c>
      <c r="F65">
        <v>1537.3907637253</v>
      </c>
      <c r="G65">
        <v>1545.4333753248</v>
      </c>
      <c r="H65">
        <v>1553.8650085595</v>
      </c>
      <c r="I65">
        <v>1561.5522687158</v>
      </c>
      <c r="J65">
        <v>1538.1438064486</v>
      </c>
      <c r="K65">
        <v>1546.3310720603</v>
      </c>
      <c r="L65">
        <v>1554.3552956167</v>
      </c>
      <c r="M65">
        <v>1561.6508777399</v>
      </c>
    </row>
    <row r="66" spans="1:13">
      <c r="A66" t="s">
        <v>905</v>
      </c>
      <c r="B66">
        <v>1539.850977625</v>
      </c>
      <c r="C66">
        <v>1547.7586038436</v>
      </c>
      <c r="D66">
        <v>1556.3029914088</v>
      </c>
      <c r="E66">
        <v>1562.6447997551</v>
      </c>
      <c r="F66">
        <v>1537.3907637253</v>
      </c>
      <c r="G66">
        <v>1545.4349309476</v>
      </c>
      <c r="H66">
        <v>1553.867168785</v>
      </c>
      <c r="I66">
        <v>1561.5855992128</v>
      </c>
      <c r="J66">
        <v>1538.1418816363</v>
      </c>
      <c r="K66">
        <v>1546.3304882623</v>
      </c>
      <c r="L66">
        <v>1554.3545097605</v>
      </c>
      <c r="M66">
        <v>1561.647504976</v>
      </c>
    </row>
    <row r="67" spans="1:13">
      <c r="A67" t="s">
        <v>906</v>
      </c>
      <c r="B67">
        <v>1539.851171854</v>
      </c>
      <c r="C67">
        <v>1547.7588000726</v>
      </c>
      <c r="D67">
        <v>1556.2998401062</v>
      </c>
      <c r="E67">
        <v>1562.6527462895</v>
      </c>
      <c r="F67">
        <v>1537.389609592</v>
      </c>
      <c r="G67">
        <v>1545.4349309476</v>
      </c>
      <c r="H67">
        <v>1553.8665792829</v>
      </c>
      <c r="I67">
        <v>1561.5867899603</v>
      </c>
      <c r="J67">
        <v>1538.1434207331</v>
      </c>
      <c r="K67">
        <v>1546.3281549765</v>
      </c>
      <c r="L67">
        <v>1554.3521502753</v>
      </c>
      <c r="M67">
        <v>1561.650679912</v>
      </c>
    </row>
    <row r="68" spans="1:13">
      <c r="A68" t="s">
        <v>907</v>
      </c>
      <c r="B68">
        <v>1539.8492427663</v>
      </c>
      <c r="C68">
        <v>1547.7584095199</v>
      </c>
      <c r="D68">
        <v>1556.3027949336</v>
      </c>
      <c r="E68">
        <v>1562.6640700465</v>
      </c>
      <c r="F68">
        <v>1537.389609592</v>
      </c>
      <c r="G68">
        <v>1545.4347353074</v>
      </c>
      <c r="H68">
        <v>1553.8669729243</v>
      </c>
      <c r="I68">
        <v>1561.5816313604</v>
      </c>
      <c r="J68">
        <v>1538.1420735529</v>
      </c>
      <c r="K68">
        <v>1546.3299044648</v>
      </c>
      <c r="L68">
        <v>1554.3535279218</v>
      </c>
      <c r="M68">
        <v>1561.6514731632</v>
      </c>
    </row>
    <row r="69" spans="1:13">
      <c r="A69" t="s">
        <v>908</v>
      </c>
      <c r="B69">
        <v>1539.8529067171</v>
      </c>
      <c r="C69">
        <v>1547.7605527996</v>
      </c>
      <c r="D69">
        <v>1556.3000365807</v>
      </c>
      <c r="E69">
        <v>1562.6398322412</v>
      </c>
      <c r="F69">
        <v>1537.3915325219</v>
      </c>
      <c r="G69">
        <v>1545.4341521861</v>
      </c>
      <c r="H69">
        <v>1553.8661875618</v>
      </c>
      <c r="I69">
        <v>1561.5496895256</v>
      </c>
      <c r="J69">
        <v>1538.1443840813</v>
      </c>
      <c r="K69">
        <v>1546.3295165345</v>
      </c>
      <c r="L69">
        <v>1554.3539198886</v>
      </c>
      <c r="M69">
        <v>1561.6447257054</v>
      </c>
    </row>
    <row r="70" spans="1:13">
      <c r="A70" t="s">
        <v>909</v>
      </c>
      <c r="B70">
        <v>1539.8531009466</v>
      </c>
      <c r="C70">
        <v>1547.7582151961</v>
      </c>
      <c r="D70">
        <v>1556.3020071069</v>
      </c>
      <c r="E70">
        <v>1562.6424150337</v>
      </c>
      <c r="F70">
        <v>1537.3907637253</v>
      </c>
      <c r="G70">
        <v>1545.4333753248</v>
      </c>
      <c r="H70">
        <v>1553.8655980604</v>
      </c>
      <c r="I70">
        <v>1561.5824264807</v>
      </c>
      <c r="J70">
        <v>1538.1420735529</v>
      </c>
      <c r="K70">
        <v>1546.3299044648</v>
      </c>
      <c r="L70">
        <v>1554.3531340338</v>
      </c>
      <c r="M70">
        <v>1561.6530596679</v>
      </c>
    </row>
    <row r="71" spans="1:13">
      <c r="A71" t="s">
        <v>910</v>
      </c>
      <c r="B71">
        <v>1539.8517507699</v>
      </c>
      <c r="C71">
        <v>1547.7595792736</v>
      </c>
      <c r="D71">
        <v>1556.3008244053</v>
      </c>
      <c r="E71">
        <v>1562.6467863811</v>
      </c>
      <c r="F71">
        <v>1537.3915325219</v>
      </c>
      <c r="G71">
        <v>1545.4335690652</v>
      </c>
      <c r="H71">
        <v>1553.8661875618</v>
      </c>
      <c r="I71">
        <v>1561.5475078864</v>
      </c>
      <c r="J71">
        <v>1538.1411102076</v>
      </c>
      <c r="K71">
        <v>1546.3312660258</v>
      </c>
      <c r="L71">
        <v>1554.3535279218</v>
      </c>
      <c r="M71">
        <v>1561.6524642434</v>
      </c>
    </row>
    <row r="72" spans="1:13">
      <c r="A72" t="s">
        <v>911</v>
      </c>
      <c r="B72">
        <v>1539.8502063667</v>
      </c>
      <c r="C72">
        <v>1547.7586038436</v>
      </c>
      <c r="D72">
        <v>1556.3014157559</v>
      </c>
      <c r="E72">
        <v>1562.6622814607</v>
      </c>
      <c r="F72">
        <v>1537.3907637253</v>
      </c>
      <c r="G72">
        <v>1545.4333753248</v>
      </c>
      <c r="H72">
        <v>1553.8640254188</v>
      </c>
      <c r="I72">
        <v>1561.5661577044</v>
      </c>
      <c r="J72">
        <v>1538.1418816363</v>
      </c>
      <c r="K72">
        <v>1546.3285429062</v>
      </c>
      <c r="L72">
        <v>1554.3539198886</v>
      </c>
      <c r="M72">
        <v>1561.6526640112</v>
      </c>
    </row>
    <row r="73" spans="1:13">
      <c r="A73" t="s">
        <v>912</v>
      </c>
      <c r="B73">
        <v>1539.8492427663</v>
      </c>
      <c r="C73">
        <v>1547.7591887204</v>
      </c>
      <c r="D73">
        <v>1556.2994452311</v>
      </c>
      <c r="E73">
        <v>1562.6674472028</v>
      </c>
      <c r="F73">
        <v>1537.3899949295</v>
      </c>
      <c r="G73">
        <v>1545.4320153445</v>
      </c>
      <c r="H73">
        <v>1553.8652044197</v>
      </c>
      <c r="I73">
        <v>1561.5738935244</v>
      </c>
      <c r="J73">
        <v>1538.1428431011</v>
      </c>
      <c r="K73">
        <v>1546.3293206677</v>
      </c>
      <c r="L73">
        <v>1554.3547057442</v>
      </c>
      <c r="M73">
        <v>1561.6500844893</v>
      </c>
    </row>
    <row r="74" spans="1:13">
      <c r="A74" t="s">
        <v>913</v>
      </c>
      <c r="B74">
        <v>1539.851171854</v>
      </c>
      <c r="C74">
        <v>1547.7603584753</v>
      </c>
      <c r="D74">
        <v>1556.3010208801</v>
      </c>
      <c r="E74">
        <v>1562.6557252897</v>
      </c>
      <c r="F74">
        <v>1537.3898032006</v>
      </c>
      <c r="G74">
        <v>1545.4347353074</v>
      </c>
      <c r="H74">
        <v>1553.8665792829</v>
      </c>
      <c r="I74">
        <v>1561.5719096255</v>
      </c>
      <c r="J74">
        <v>1538.1422654695</v>
      </c>
      <c r="K74">
        <v>1546.3299044648</v>
      </c>
      <c r="L74">
        <v>1554.3539198886</v>
      </c>
      <c r="M74">
        <v>1561.647504976</v>
      </c>
    </row>
    <row r="75" spans="1:13">
      <c r="A75" t="s">
        <v>914</v>
      </c>
      <c r="B75">
        <v>1539.8523278004</v>
      </c>
      <c r="C75">
        <v>1547.7607490291</v>
      </c>
      <c r="D75">
        <v>1556.3024000571</v>
      </c>
      <c r="E75">
        <v>1562.6704282011</v>
      </c>
      <c r="F75">
        <v>1537.3911490634</v>
      </c>
      <c r="G75">
        <v>1545.4360952925</v>
      </c>
      <c r="H75">
        <v>1553.864614919</v>
      </c>
      <c r="I75">
        <v>1561.5641738251</v>
      </c>
      <c r="J75">
        <v>1538.1434207331</v>
      </c>
      <c r="K75">
        <v>1546.3299044648</v>
      </c>
      <c r="L75">
        <v>1554.3539198886</v>
      </c>
      <c r="M75">
        <v>1561.6469095557</v>
      </c>
    </row>
    <row r="76" spans="1:13">
      <c r="A76" t="s">
        <v>915</v>
      </c>
      <c r="B76">
        <v>1539.8517507699</v>
      </c>
      <c r="C76">
        <v>1547.7601641511</v>
      </c>
      <c r="D76">
        <v>1556.3029914088</v>
      </c>
      <c r="E76">
        <v>1562.6442035741</v>
      </c>
      <c r="F76">
        <v>1537.3892261344</v>
      </c>
      <c r="G76">
        <v>1545.4347353074</v>
      </c>
      <c r="H76">
        <v>1553.864223199</v>
      </c>
      <c r="I76">
        <v>1561.5415564057</v>
      </c>
      <c r="J76">
        <v>1538.1438064486</v>
      </c>
      <c r="K76">
        <v>1546.3285429062</v>
      </c>
      <c r="L76">
        <v>1554.3535279218</v>
      </c>
      <c r="M76">
        <v>1561.6492893001</v>
      </c>
    </row>
    <row r="77" spans="1:13">
      <c r="A77" t="s">
        <v>916</v>
      </c>
      <c r="B77">
        <v>1539.8521354568</v>
      </c>
      <c r="C77">
        <v>1547.7609433534</v>
      </c>
      <c r="D77">
        <v>1556.3024000571</v>
      </c>
      <c r="E77">
        <v>1562.6742035013</v>
      </c>
      <c r="F77">
        <v>1537.3907637253</v>
      </c>
      <c r="G77">
        <v>1545.4355121701</v>
      </c>
      <c r="H77">
        <v>1553.8659897812</v>
      </c>
      <c r="I77">
        <v>1561.5659579588</v>
      </c>
      <c r="J77">
        <v>1538.1424592677</v>
      </c>
      <c r="K77">
        <v>1546.3301003317</v>
      </c>
      <c r="L77">
        <v>1554.3541177934</v>
      </c>
      <c r="M77">
        <v>1561.6528618395</v>
      </c>
    </row>
    <row r="78" spans="1:13">
      <c r="A78" t="s">
        <v>917</v>
      </c>
      <c r="B78">
        <v>1539.8523278004</v>
      </c>
      <c r="C78">
        <v>1547.7591887204</v>
      </c>
      <c r="D78">
        <v>1556.2998401062</v>
      </c>
      <c r="E78">
        <v>1562.6465863589</v>
      </c>
      <c r="F78">
        <v>1537.3886490687</v>
      </c>
      <c r="G78">
        <v>1545.4347353074</v>
      </c>
      <c r="H78">
        <v>1553.8652044197</v>
      </c>
      <c r="I78">
        <v>1561.5776635282</v>
      </c>
      <c r="J78">
        <v>1538.1428431011</v>
      </c>
      <c r="K78">
        <v>1546.3295165345</v>
      </c>
      <c r="L78">
        <v>1554.3535279218</v>
      </c>
      <c r="M78">
        <v>1561.6504801448</v>
      </c>
    </row>
    <row r="79" spans="1:13">
      <c r="A79" t="s">
        <v>918</v>
      </c>
      <c r="B79">
        <v>1539.8505929386</v>
      </c>
      <c r="C79">
        <v>1547.7595792736</v>
      </c>
      <c r="D79">
        <v>1556.3010208801</v>
      </c>
      <c r="E79">
        <v>1562.6457920965</v>
      </c>
      <c r="F79">
        <v>1537.389609592</v>
      </c>
      <c r="G79">
        <v>1545.4349309476</v>
      </c>
      <c r="H79">
        <v>1553.864614919</v>
      </c>
      <c r="I79">
        <v>1561.5750842541</v>
      </c>
      <c r="J79">
        <v>1538.1413040055</v>
      </c>
      <c r="K79">
        <v>1546.3267915194</v>
      </c>
      <c r="L79">
        <v>1554.3521502753</v>
      </c>
      <c r="M79">
        <v>1561.647504976</v>
      </c>
    </row>
    <row r="80" spans="1:13">
      <c r="A80" t="s">
        <v>919</v>
      </c>
      <c r="B80">
        <v>1539.8538722078</v>
      </c>
      <c r="C80">
        <v>1547.7595792736</v>
      </c>
      <c r="D80">
        <v>1556.3045689912</v>
      </c>
      <c r="E80">
        <v>1562.6585081601</v>
      </c>
      <c r="F80">
        <v>1537.3919178604</v>
      </c>
      <c r="G80">
        <v>1545.4341521861</v>
      </c>
      <c r="H80">
        <v>1553.8655980604</v>
      </c>
      <c r="I80">
        <v>1561.574488889</v>
      </c>
      <c r="J80">
        <v>1538.1434207331</v>
      </c>
      <c r="K80">
        <v>1546.3299044648</v>
      </c>
      <c r="L80">
        <v>1554.3566732687</v>
      </c>
      <c r="M80">
        <v>1561.6534572643</v>
      </c>
    </row>
    <row r="81" spans="1:13">
      <c r="A81" t="s">
        <v>920</v>
      </c>
      <c r="B81">
        <v>1539.8532932904</v>
      </c>
      <c r="C81">
        <v>1547.7611376779</v>
      </c>
      <c r="D81">
        <v>1556.3027949336</v>
      </c>
      <c r="E81">
        <v>1562.6523481841</v>
      </c>
      <c r="F81">
        <v>1537.3903802672</v>
      </c>
      <c r="G81">
        <v>1545.4347353074</v>
      </c>
      <c r="H81">
        <v>1553.864614919</v>
      </c>
      <c r="I81">
        <v>1561.5776635282</v>
      </c>
      <c r="J81">
        <v>1538.1441902826</v>
      </c>
      <c r="K81">
        <v>1546.3285429062</v>
      </c>
      <c r="L81">
        <v>1554.3541177934</v>
      </c>
      <c r="M81">
        <v>1561.6486958179</v>
      </c>
    </row>
    <row r="82" spans="1:13">
      <c r="A82" t="s">
        <v>921</v>
      </c>
      <c r="B82">
        <v>1539.8500140237</v>
      </c>
      <c r="C82">
        <v>1547.7593849495</v>
      </c>
      <c r="D82">
        <v>1556.3049619426</v>
      </c>
      <c r="E82">
        <v>1562.6418188545</v>
      </c>
      <c r="F82">
        <v>1537.3899949295</v>
      </c>
      <c r="G82">
        <v>1545.4322090846</v>
      </c>
      <c r="H82">
        <v>1553.8652044197</v>
      </c>
      <c r="I82">
        <v>1561.5627833672</v>
      </c>
      <c r="J82">
        <v>1538.1443840813</v>
      </c>
      <c r="K82">
        <v>1546.3312660258</v>
      </c>
      <c r="L82">
        <v>1554.3549036492</v>
      </c>
      <c r="M82">
        <v>1561.6544483471</v>
      </c>
    </row>
    <row r="83" spans="1:13">
      <c r="A83" t="s">
        <v>922</v>
      </c>
      <c r="B83">
        <v>1539.849819795</v>
      </c>
      <c r="C83">
        <v>1547.7597735977</v>
      </c>
      <c r="D83">
        <v>1556.2998401062</v>
      </c>
      <c r="E83">
        <v>1562.6543348293</v>
      </c>
      <c r="F83">
        <v>1537.3911490634</v>
      </c>
      <c r="G83">
        <v>1545.4341521861</v>
      </c>
      <c r="H83">
        <v>1553.8652044197</v>
      </c>
      <c r="I83">
        <v>1561.567346483</v>
      </c>
      <c r="J83">
        <v>1538.1439983656</v>
      </c>
      <c r="K83">
        <v>1546.3293206677</v>
      </c>
      <c r="L83">
        <v>1554.3566732687</v>
      </c>
      <c r="M83">
        <v>1561.6479006301</v>
      </c>
    </row>
    <row r="84" spans="1:13">
      <c r="A84" t="s">
        <v>923</v>
      </c>
      <c r="B84">
        <v>1539.8523278004</v>
      </c>
      <c r="C84">
        <v>1547.7605527996</v>
      </c>
      <c r="D84">
        <v>1556.3010208801</v>
      </c>
      <c r="E84">
        <v>1562.6318858381</v>
      </c>
      <c r="F84">
        <v>1537.3903802672</v>
      </c>
      <c r="G84">
        <v>1545.4335690652</v>
      </c>
      <c r="H84">
        <v>1553.8652044197</v>
      </c>
      <c r="I84">
        <v>1561.5256840731</v>
      </c>
      <c r="J84">
        <v>1538.1453455492</v>
      </c>
      <c r="K84">
        <v>1546.3293206677</v>
      </c>
      <c r="L84">
        <v>1554.3541177934</v>
      </c>
      <c r="M84">
        <v>1561.6500844893</v>
      </c>
    </row>
    <row r="85" spans="1:13">
      <c r="A85" t="s">
        <v>924</v>
      </c>
      <c r="B85">
        <v>1539.8523278004</v>
      </c>
      <c r="C85">
        <v>1547.7599679218</v>
      </c>
      <c r="D85">
        <v>1556.3014157559</v>
      </c>
      <c r="E85">
        <v>1562.659104352</v>
      </c>
      <c r="F85">
        <v>1537.3888407974</v>
      </c>
      <c r="G85">
        <v>1545.4333753248</v>
      </c>
      <c r="H85">
        <v>1553.864614919</v>
      </c>
      <c r="I85">
        <v>1561.5627833672</v>
      </c>
      <c r="J85">
        <v>1538.1420735529</v>
      </c>
      <c r="K85">
        <v>1546.3287368711</v>
      </c>
      <c r="L85">
        <v>1554.3535279218</v>
      </c>
      <c r="M85">
        <v>1561.6504801448</v>
      </c>
    </row>
    <row r="86" spans="1:13">
      <c r="A86" t="s">
        <v>925</v>
      </c>
      <c r="B86">
        <v>1539.8525220297</v>
      </c>
      <c r="C86">
        <v>1547.7588000726</v>
      </c>
      <c r="D86">
        <v>1556.3029914088</v>
      </c>
      <c r="E86">
        <v>1562.6636738773</v>
      </c>
      <c r="F86">
        <v>1537.3907637253</v>
      </c>
      <c r="G86">
        <v>1545.4341521861</v>
      </c>
      <c r="H86">
        <v>1553.8652044197</v>
      </c>
      <c r="I86">
        <v>1561.5733000996</v>
      </c>
      <c r="J86">
        <v>1538.1422654695</v>
      </c>
      <c r="K86">
        <v>1546.32718135</v>
      </c>
      <c r="L86">
        <v>1554.353330017</v>
      </c>
      <c r="M86">
        <v>1561.6482982239</v>
      </c>
    </row>
    <row r="87" spans="1:13">
      <c r="A87" t="s">
        <v>926</v>
      </c>
      <c r="B87">
        <v>1539.8534856342</v>
      </c>
      <c r="C87">
        <v>1547.7595792736</v>
      </c>
      <c r="D87">
        <v>1556.3027949336</v>
      </c>
      <c r="E87">
        <v>1562.6543348293</v>
      </c>
      <c r="F87">
        <v>1537.3903802672</v>
      </c>
      <c r="G87">
        <v>1545.4355121701</v>
      </c>
      <c r="H87">
        <v>1553.8652044197</v>
      </c>
      <c r="I87">
        <v>1561.5699257315</v>
      </c>
      <c r="J87">
        <v>1538.1434207331</v>
      </c>
      <c r="K87">
        <v>1546.3287368711</v>
      </c>
      <c r="L87">
        <v>1554.3564753632</v>
      </c>
      <c r="M87">
        <v>1561.6498847222</v>
      </c>
    </row>
    <row r="88" spans="1:13">
      <c r="A88" t="s">
        <v>927</v>
      </c>
      <c r="B88">
        <v>1539.851171854</v>
      </c>
      <c r="C88">
        <v>1547.7595792736</v>
      </c>
      <c r="D88">
        <v>1556.3020071069</v>
      </c>
      <c r="E88">
        <v>1562.6600967116</v>
      </c>
      <c r="F88">
        <v>1537.3899949295</v>
      </c>
      <c r="G88">
        <v>1545.4329859447</v>
      </c>
      <c r="H88">
        <v>1553.8650085595</v>
      </c>
      <c r="I88">
        <v>1561.5784567051</v>
      </c>
      <c r="J88">
        <v>1538.14361265</v>
      </c>
      <c r="K88">
        <v>1546.3285429062</v>
      </c>
      <c r="L88">
        <v>1554.3547057442</v>
      </c>
      <c r="M88">
        <v>1561.6482982239</v>
      </c>
    </row>
    <row r="89" spans="1:13">
      <c r="A89" t="s">
        <v>928</v>
      </c>
      <c r="B89">
        <v>1539.8546434698</v>
      </c>
      <c r="C89">
        <v>1547.7593849495</v>
      </c>
      <c r="D89">
        <v>1556.3000365807</v>
      </c>
      <c r="E89">
        <v>1562.6366532818</v>
      </c>
      <c r="F89">
        <v>1537.389609592</v>
      </c>
      <c r="G89">
        <v>1545.4341521861</v>
      </c>
      <c r="H89">
        <v>1553.8636336991</v>
      </c>
      <c r="I89">
        <v>1561.5488963778</v>
      </c>
      <c r="J89">
        <v>1538.1416878383</v>
      </c>
      <c r="K89">
        <v>1546.3273753145</v>
      </c>
      <c r="L89">
        <v>1554.3537239051</v>
      </c>
      <c r="M89">
        <v>1561.6451232976</v>
      </c>
    </row>
    <row r="90" spans="1:13">
      <c r="A90" t="s">
        <v>929</v>
      </c>
      <c r="B90">
        <v>1539.850977625</v>
      </c>
      <c r="C90">
        <v>1547.7609433534</v>
      </c>
      <c r="D90">
        <v>1556.2964884902</v>
      </c>
      <c r="E90">
        <v>1562.6634738507</v>
      </c>
      <c r="F90">
        <v>1537.3892261344</v>
      </c>
      <c r="G90">
        <v>1545.4316259651</v>
      </c>
      <c r="H90">
        <v>1553.8650085595</v>
      </c>
      <c r="I90">
        <v>1561.5621880115</v>
      </c>
      <c r="J90">
        <v>1538.1432288162</v>
      </c>
      <c r="K90">
        <v>1546.3285429062</v>
      </c>
      <c r="L90">
        <v>1554.3535279218</v>
      </c>
      <c r="M90">
        <v>1561.6488936453</v>
      </c>
    </row>
    <row r="91" spans="1:13">
      <c r="A91" t="s">
        <v>930</v>
      </c>
      <c r="B91">
        <v>1539.8525220297</v>
      </c>
      <c r="C91">
        <v>1547.7578246437</v>
      </c>
      <c r="D91">
        <v>1556.3043725156</v>
      </c>
      <c r="E91">
        <v>1562.6761902021</v>
      </c>
      <c r="F91">
        <v>1537.3892261344</v>
      </c>
      <c r="G91">
        <v>1545.4347353074</v>
      </c>
      <c r="H91">
        <v>1553.8638295589</v>
      </c>
      <c r="I91">
        <v>1561.5719096255</v>
      </c>
      <c r="J91">
        <v>1538.1414959219</v>
      </c>
      <c r="K91">
        <v>1546.3293206677</v>
      </c>
      <c r="L91">
        <v>1554.3539198886</v>
      </c>
      <c r="M91">
        <v>1561.6532594358</v>
      </c>
    </row>
    <row r="92" spans="1:13">
      <c r="A92" t="s">
        <v>931</v>
      </c>
      <c r="B92">
        <v>1539.8523278004</v>
      </c>
      <c r="C92">
        <v>1547.7588000726</v>
      </c>
      <c r="D92">
        <v>1556.3004295298</v>
      </c>
      <c r="E92">
        <v>1562.6455940165</v>
      </c>
      <c r="F92">
        <v>1537.3928802675</v>
      </c>
      <c r="G92">
        <v>1545.4341521861</v>
      </c>
      <c r="H92">
        <v>1553.8650085595</v>
      </c>
      <c r="I92">
        <v>1561.5915529686</v>
      </c>
      <c r="J92">
        <v>1538.1428431011</v>
      </c>
      <c r="K92">
        <v>1546.3306822277</v>
      </c>
      <c r="L92">
        <v>1554.352740146</v>
      </c>
      <c r="M92">
        <v>1561.6514731632</v>
      </c>
    </row>
    <row r="93" spans="1:13">
      <c r="A93" t="s">
        <v>932</v>
      </c>
      <c r="B93">
        <v>1539.8536798639</v>
      </c>
      <c r="C93">
        <v>1547.7588000726</v>
      </c>
      <c r="D93">
        <v>1556.2990503563</v>
      </c>
      <c r="E93">
        <v>1562.6573157776</v>
      </c>
      <c r="F93">
        <v>1537.3890344057</v>
      </c>
      <c r="G93">
        <v>1545.4329859447</v>
      </c>
      <c r="H93">
        <v>1553.8652044197</v>
      </c>
      <c r="I93">
        <v>1561.5621880115</v>
      </c>
      <c r="J93">
        <v>1538.1432288162</v>
      </c>
      <c r="K93">
        <v>1546.3299044648</v>
      </c>
      <c r="L93">
        <v>1554.3554935219</v>
      </c>
      <c r="M93">
        <v>1561.6465119626</v>
      </c>
    </row>
    <row r="94" spans="1:13">
      <c r="A94" t="s">
        <v>933</v>
      </c>
      <c r="B94">
        <v>1539.849819795</v>
      </c>
      <c r="C94">
        <v>1547.7588000726</v>
      </c>
      <c r="D94">
        <v>1556.3039776382</v>
      </c>
      <c r="E94">
        <v>1562.6338724313</v>
      </c>
      <c r="F94">
        <v>1537.3903802672</v>
      </c>
      <c r="G94">
        <v>1545.4322090846</v>
      </c>
      <c r="H94">
        <v>1553.8657939208</v>
      </c>
      <c r="I94">
        <v>1561.5639740799</v>
      </c>
      <c r="J94">
        <v>1538.1422654695</v>
      </c>
      <c r="K94">
        <v>1546.3267915194</v>
      </c>
      <c r="L94">
        <v>1554.3541177934</v>
      </c>
      <c r="M94">
        <v>1561.6526640112</v>
      </c>
    </row>
    <row r="95" spans="1:13">
      <c r="A95" t="s">
        <v>934</v>
      </c>
      <c r="B95">
        <v>1539.8523278004</v>
      </c>
      <c r="C95">
        <v>1547.7588000726</v>
      </c>
      <c r="D95">
        <v>1556.3010208801</v>
      </c>
      <c r="E95">
        <v>1562.6662567487</v>
      </c>
      <c r="F95">
        <v>1537.3907637253</v>
      </c>
      <c r="G95">
        <v>1545.4335690652</v>
      </c>
      <c r="H95">
        <v>1553.864614919</v>
      </c>
      <c r="I95">
        <v>1561.5824264807</v>
      </c>
      <c r="J95">
        <v>1538.1420735529</v>
      </c>
      <c r="K95">
        <v>1546.3285429062</v>
      </c>
      <c r="L95">
        <v>1554.3521502753</v>
      </c>
      <c r="M95">
        <v>1561.650282317</v>
      </c>
    </row>
    <row r="96" spans="1:13">
      <c r="A96" t="s">
        <v>935</v>
      </c>
      <c r="B96">
        <v>1539.8505929386</v>
      </c>
      <c r="C96">
        <v>1547.7586038436</v>
      </c>
      <c r="D96">
        <v>1556.3033862857</v>
      </c>
      <c r="E96">
        <v>1562.6640700465</v>
      </c>
      <c r="F96">
        <v>1537.3894178632</v>
      </c>
      <c r="G96">
        <v>1545.4316259651</v>
      </c>
      <c r="H96">
        <v>1553.8665792829</v>
      </c>
      <c r="I96">
        <v>1561.5738935244</v>
      </c>
      <c r="J96">
        <v>1538.1414959219</v>
      </c>
      <c r="K96">
        <v>1546.3287368711</v>
      </c>
      <c r="L96">
        <v>1554.3535279218</v>
      </c>
      <c r="M96">
        <v>1561.6477028031</v>
      </c>
    </row>
    <row r="97" spans="1:13">
      <c r="A97" t="s">
        <v>936</v>
      </c>
      <c r="B97">
        <v>1539.850977625</v>
      </c>
      <c r="C97">
        <v>1547.7589943965</v>
      </c>
      <c r="D97">
        <v>1556.3024000571</v>
      </c>
      <c r="E97">
        <v>1562.6445997334</v>
      </c>
      <c r="F97">
        <v>1537.3901866585</v>
      </c>
      <c r="G97">
        <v>1545.4341521861</v>
      </c>
      <c r="H97">
        <v>1553.8665792829</v>
      </c>
      <c r="I97">
        <v>1561.5588156308</v>
      </c>
      <c r="J97">
        <v>1538.1428431011</v>
      </c>
      <c r="K97">
        <v>1546.3281549765</v>
      </c>
      <c r="L97">
        <v>1554.3545097605</v>
      </c>
      <c r="M97">
        <v>1561.6488936453</v>
      </c>
    </row>
    <row r="98" spans="1:13">
      <c r="A98" t="s">
        <v>937</v>
      </c>
      <c r="B98">
        <v>1539.851171854</v>
      </c>
      <c r="C98">
        <v>1547.7599679218</v>
      </c>
      <c r="D98">
        <v>1556.301810632</v>
      </c>
      <c r="E98">
        <v>1562.659104352</v>
      </c>
      <c r="F98">
        <v>1537.3905719962</v>
      </c>
      <c r="G98">
        <v>1545.4333753248</v>
      </c>
      <c r="H98">
        <v>1553.8665792829</v>
      </c>
      <c r="I98">
        <v>1561.5824264807</v>
      </c>
      <c r="J98">
        <v>1538.1403406611</v>
      </c>
      <c r="K98">
        <v>1546.3318498244</v>
      </c>
      <c r="L98">
        <v>1554.3547057442</v>
      </c>
      <c r="M98">
        <v>1561.6554413705</v>
      </c>
    </row>
    <row r="99" spans="1:13">
      <c r="A99" t="s">
        <v>938</v>
      </c>
      <c r="B99">
        <v>1539.8529067171</v>
      </c>
      <c r="C99">
        <v>1547.7601641511</v>
      </c>
      <c r="D99">
        <v>1556.3037811627</v>
      </c>
      <c r="E99">
        <v>1562.6348647588</v>
      </c>
      <c r="F99">
        <v>1537.3892261344</v>
      </c>
      <c r="G99">
        <v>1545.4335690652</v>
      </c>
      <c r="H99">
        <v>1553.8655980604</v>
      </c>
      <c r="I99">
        <v>1561.5719096255</v>
      </c>
      <c r="J99">
        <v>1538.1428431011</v>
      </c>
      <c r="K99">
        <v>1546.3281549765</v>
      </c>
      <c r="L99">
        <v>1554.353330017</v>
      </c>
      <c r="M99">
        <v>1561.6500844893</v>
      </c>
    </row>
    <row r="100" spans="1:13">
      <c r="A100" t="s">
        <v>939</v>
      </c>
      <c r="B100">
        <v>1539.851171854</v>
      </c>
      <c r="C100">
        <v>1547.7597735977</v>
      </c>
      <c r="D100">
        <v>1556.3024000571</v>
      </c>
      <c r="E100">
        <v>1562.6620833765</v>
      </c>
      <c r="F100">
        <v>1537.3903802672</v>
      </c>
      <c r="G100">
        <v>1545.4335690652</v>
      </c>
      <c r="H100">
        <v>1553.869526798</v>
      </c>
      <c r="I100">
        <v>1561.5784567051</v>
      </c>
      <c r="J100">
        <v>1538.1424592677</v>
      </c>
      <c r="K100">
        <v>1546.3277651454</v>
      </c>
      <c r="L100">
        <v>1554.3560833951</v>
      </c>
      <c r="M100">
        <v>1561.6522664151</v>
      </c>
    </row>
    <row r="101" spans="1:13">
      <c r="A101" t="s">
        <v>940</v>
      </c>
      <c r="B101">
        <v>1539.8531009466</v>
      </c>
      <c r="C101">
        <v>1547.7593849495</v>
      </c>
      <c r="D101">
        <v>1556.3045689912</v>
      </c>
      <c r="E101">
        <v>1562.6495672776</v>
      </c>
      <c r="F101">
        <v>1537.393840796</v>
      </c>
      <c r="G101">
        <v>1545.4349309476</v>
      </c>
      <c r="H101">
        <v>1553.8665792829</v>
      </c>
      <c r="I101">
        <v>1561.5939325442</v>
      </c>
      <c r="J101">
        <v>1538.1420735529</v>
      </c>
      <c r="K101">
        <v>1546.3273753145</v>
      </c>
      <c r="L101">
        <v>1554.354313777</v>
      </c>
      <c r="M101">
        <v>1561.6524642434</v>
      </c>
    </row>
    <row r="102" spans="1:13">
      <c r="A102" t="s">
        <v>941</v>
      </c>
      <c r="B102">
        <v>1539.8500140237</v>
      </c>
      <c r="C102">
        <v>1547.7607490291</v>
      </c>
      <c r="D102">
        <v>1556.3047654669</v>
      </c>
      <c r="E102">
        <v>1562.6507596483</v>
      </c>
      <c r="F102">
        <v>1537.3899949295</v>
      </c>
      <c r="G102">
        <v>1545.4341521861</v>
      </c>
      <c r="H102">
        <v>1553.8630441996</v>
      </c>
      <c r="I102">
        <v>1561.567346483</v>
      </c>
      <c r="J102">
        <v>1538.1439983656</v>
      </c>
      <c r="K102">
        <v>1546.3295165345</v>
      </c>
      <c r="L102">
        <v>1554.3545097605</v>
      </c>
      <c r="M102">
        <v>1561.647504976</v>
      </c>
    </row>
    <row r="103" spans="1:13">
      <c r="A103" t="s">
        <v>942</v>
      </c>
      <c r="B103">
        <v>1539.851171854</v>
      </c>
      <c r="C103">
        <v>1547.7607490291</v>
      </c>
      <c r="D103">
        <v>1556.3029914088</v>
      </c>
      <c r="E103">
        <v>1562.6483749088</v>
      </c>
      <c r="F103">
        <v>1537.3905719962</v>
      </c>
      <c r="G103">
        <v>1545.4355121701</v>
      </c>
      <c r="H103">
        <v>1553.864614919</v>
      </c>
      <c r="I103">
        <v>1561.590957591</v>
      </c>
      <c r="J103">
        <v>1538.140148745</v>
      </c>
      <c r="K103">
        <v>1546.3285429062</v>
      </c>
      <c r="L103">
        <v>1554.3552956167</v>
      </c>
      <c r="M103">
        <v>1561.6463141359</v>
      </c>
    </row>
    <row r="104" spans="1:13">
      <c r="A104" t="s">
        <v>943</v>
      </c>
      <c r="B104">
        <v>1539.8515565407</v>
      </c>
      <c r="C104">
        <v>1547.7580189673</v>
      </c>
      <c r="D104">
        <v>1556.3043725156</v>
      </c>
      <c r="E104">
        <v>1562.6265222559</v>
      </c>
      <c r="F104">
        <v>1537.3905719962</v>
      </c>
      <c r="G104">
        <v>1545.4335690652</v>
      </c>
      <c r="H104">
        <v>1553.864614919</v>
      </c>
      <c r="I104">
        <v>1561.5693303704</v>
      </c>
      <c r="J104">
        <v>1538.1405344588</v>
      </c>
      <c r="K104">
        <v>1546.3287368711</v>
      </c>
      <c r="L104">
        <v>1554.353330017</v>
      </c>
      <c r="M104">
        <v>1561.6486958179</v>
      </c>
    </row>
    <row r="105" spans="1:13">
      <c r="A105" t="s">
        <v>944</v>
      </c>
      <c r="B105">
        <v>1539.8532932904</v>
      </c>
      <c r="C105">
        <v>1547.7576303201</v>
      </c>
      <c r="D105">
        <v>1556.3024000571</v>
      </c>
      <c r="E105">
        <v>1562.653540559</v>
      </c>
      <c r="F105">
        <v>1537.3921095898</v>
      </c>
      <c r="G105">
        <v>1545.4349309476</v>
      </c>
      <c r="H105">
        <v>1553.8652044197</v>
      </c>
      <c r="I105">
        <v>1561.5842106561</v>
      </c>
      <c r="J105">
        <v>1538.1418816363</v>
      </c>
      <c r="K105">
        <v>1546.3306822277</v>
      </c>
      <c r="L105">
        <v>1554.3541177934</v>
      </c>
      <c r="M105">
        <v>1561.6492893001</v>
      </c>
    </row>
    <row r="106" spans="1:13">
      <c r="A106" t="s">
        <v>945</v>
      </c>
      <c r="B106">
        <v>1539.849627452</v>
      </c>
      <c r="C106">
        <v>1547.7589943965</v>
      </c>
      <c r="D106">
        <v>1556.3020071069</v>
      </c>
      <c r="E106">
        <v>1562.6555272072</v>
      </c>
      <c r="F106">
        <v>1537.3880720034</v>
      </c>
      <c r="G106">
        <v>1545.4349309476</v>
      </c>
      <c r="H106">
        <v>1553.8650085595</v>
      </c>
      <c r="I106">
        <v>1561.5278675905</v>
      </c>
      <c r="J106">
        <v>1538.1432288162</v>
      </c>
      <c r="K106">
        <v>1546.3304882623</v>
      </c>
      <c r="L106">
        <v>1554.3549036492</v>
      </c>
      <c r="M106">
        <v>1561.6482982239</v>
      </c>
    </row>
    <row r="107" spans="1:13">
      <c r="A107" t="s">
        <v>946</v>
      </c>
      <c r="B107">
        <v>1539.851171854</v>
      </c>
      <c r="C107">
        <v>1547.7625017605</v>
      </c>
      <c r="D107">
        <v>1556.2990503563</v>
      </c>
      <c r="E107">
        <v>1562.6708263158</v>
      </c>
      <c r="F107">
        <v>1537.3907637253</v>
      </c>
      <c r="G107">
        <v>1545.4339584455</v>
      </c>
      <c r="H107">
        <v>1553.8655980604</v>
      </c>
      <c r="I107">
        <v>1561.587187523</v>
      </c>
      <c r="J107">
        <v>1538.1426511843</v>
      </c>
      <c r="K107">
        <v>1546.3285429062</v>
      </c>
      <c r="L107">
        <v>1554.3545097605</v>
      </c>
      <c r="M107">
        <v>1561.6482982239</v>
      </c>
    </row>
    <row r="108" spans="1:13">
      <c r="A108" t="s">
        <v>947</v>
      </c>
      <c r="B108">
        <v>1539.8517507699</v>
      </c>
      <c r="C108">
        <v>1547.7613339075</v>
      </c>
      <c r="D108">
        <v>1556.3035827611</v>
      </c>
      <c r="E108">
        <v>1562.6664548339</v>
      </c>
      <c r="F108">
        <v>1537.3898032006</v>
      </c>
      <c r="G108">
        <v>1545.4335690652</v>
      </c>
      <c r="H108">
        <v>1553.864223199</v>
      </c>
      <c r="I108">
        <v>1561.5790520732</v>
      </c>
      <c r="J108">
        <v>1538.1411102076</v>
      </c>
      <c r="K108">
        <v>1546.3293206677</v>
      </c>
      <c r="L108">
        <v>1554.3541177934</v>
      </c>
      <c r="M108">
        <v>1561.6514731632</v>
      </c>
    </row>
    <row r="109" spans="1:13">
      <c r="A109" t="s">
        <v>948</v>
      </c>
      <c r="B109">
        <v>1539.8517507699</v>
      </c>
      <c r="C109">
        <v>1547.7599679218</v>
      </c>
      <c r="D109">
        <v>1556.3014157559</v>
      </c>
      <c r="E109">
        <v>1562.6485729895</v>
      </c>
      <c r="F109">
        <v>1537.3919178604</v>
      </c>
      <c r="G109">
        <v>1545.4335690652</v>
      </c>
      <c r="H109">
        <v>1553.8657939208</v>
      </c>
      <c r="I109">
        <v>1561.5893692731</v>
      </c>
      <c r="J109">
        <v>1538.1432288162</v>
      </c>
      <c r="K109">
        <v>1546.3289327377</v>
      </c>
      <c r="L109">
        <v>1554.3545097605</v>
      </c>
      <c r="M109">
        <v>1561.6498847222</v>
      </c>
    </row>
    <row r="110" spans="1:13">
      <c r="A110" t="s">
        <v>949</v>
      </c>
      <c r="B110">
        <v>1539.8515565407</v>
      </c>
      <c r="C110">
        <v>1547.7589943965</v>
      </c>
      <c r="D110">
        <v>1556.3053568204</v>
      </c>
      <c r="E110">
        <v>1562.654931018</v>
      </c>
      <c r="F110">
        <v>1537.3886490687</v>
      </c>
      <c r="G110">
        <v>1545.4341521861</v>
      </c>
      <c r="H110">
        <v>1553.8632400593</v>
      </c>
      <c r="I110">
        <v>1561.5516733681</v>
      </c>
      <c r="J110">
        <v>1538.1430368994</v>
      </c>
      <c r="K110">
        <v>1546.3273753145</v>
      </c>
      <c r="L110">
        <v>1554.3519542924</v>
      </c>
      <c r="M110">
        <v>1561.6486958179</v>
      </c>
    </row>
    <row r="111" spans="1:13">
      <c r="A111" t="s">
        <v>950</v>
      </c>
      <c r="B111">
        <v>1539.8515565407</v>
      </c>
      <c r="C111">
        <v>1547.7599679218</v>
      </c>
      <c r="D111">
        <v>1556.3033862857</v>
      </c>
      <c r="E111">
        <v>1562.6712224886</v>
      </c>
      <c r="F111">
        <v>1537.3898032006</v>
      </c>
      <c r="G111">
        <v>1545.4349309476</v>
      </c>
      <c r="H111">
        <v>1553.864223199</v>
      </c>
      <c r="I111">
        <v>1561.567346483</v>
      </c>
      <c r="J111">
        <v>1538.1428431011</v>
      </c>
      <c r="K111">
        <v>1546.3295165345</v>
      </c>
      <c r="L111">
        <v>1554.3525441628</v>
      </c>
      <c r="M111">
        <v>1561.6469095557</v>
      </c>
    </row>
    <row r="112" spans="1:13">
      <c r="A112" t="s">
        <v>951</v>
      </c>
      <c r="B112">
        <v>1539.8515565407</v>
      </c>
      <c r="C112">
        <v>1547.7584095199</v>
      </c>
      <c r="D112">
        <v>1556.3010208801</v>
      </c>
      <c r="E112">
        <v>1562.6557252897</v>
      </c>
      <c r="F112">
        <v>1537.3915325219</v>
      </c>
      <c r="G112">
        <v>1545.4324047241</v>
      </c>
      <c r="H112">
        <v>1553.8665792829</v>
      </c>
      <c r="I112">
        <v>1561.5693303704</v>
      </c>
      <c r="J112">
        <v>1538.1413040055</v>
      </c>
      <c r="K112">
        <v>1546.3301003317</v>
      </c>
      <c r="L112">
        <v>1554.3547057442</v>
      </c>
      <c r="M112">
        <v>1561.6528618395</v>
      </c>
    </row>
    <row r="113" spans="1:13">
      <c r="A113" t="s">
        <v>952</v>
      </c>
      <c r="B113">
        <v>1539.8505929386</v>
      </c>
      <c r="C113">
        <v>1547.7584095199</v>
      </c>
      <c r="D113">
        <v>1556.298853882</v>
      </c>
      <c r="E113">
        <v>1562.6342685854</v>
      </c>
      <c r="F113">
        <v>1537.3899949295</v>
      </c>
      <c r="G113">
        <v>1545.4347353074</v>
      </c>
      <c r="H113">
        <v>1553.8659897812</v>
      </c>
      <c r="I113">
        <v>1561.5796474418</v>
      </c>
      <c r="J113">
        <v>1538.1434207331</v>
      </c>
      <c r="K113">
        <v>1546.32718135</v>
      </c>
      <c r="L113">
        <v>1554.3525441628</v>
      </c>
      <c r="M113">
        <v>1561.6457187165</v>
      </c>
    </row>
    <row r="114" spans="1:13">
      <c r="A114" t="s">
        <v>953</v>
      </c>
      <c r="B114">
        <v>1539.8513641973</v>
      </c>
      <c r="C114">
        <v>1547.7564605693</v>
      </c>
      <c r="D114">
        <v>1556.3024000571</v>
      </c>
      <c r="E114">
        <v>1562.6515539158</v>
      </c>
      <c r="F114">
        <v>1537.3892261344</v>
      </c>
      <c r="G114">
        <v>1545.4353184292</v>
      </c>
      <c r="H114">
        <v>1553.8650085595</v>
      </c>
      <c r="I114">
        <v>1561.5621880115</v>
      </c>
      <c r="J114">
        <v>1538.1439983656</v>
      </c>
      <c r="K114">
        <v>1546.3287368711</v>
      </c>
      <c r="L114">
        <v>1554.3560833951</v>
      </c>
      <c r="M114">
        <v>1561.6492893001</v>
      </c>
    </row>
    <row r="115" spans="1:13">
      <c r="A115" t="s">
        <v>954</v>
      </c>
      <c r="B115">
        <v>1539.850977625</v>
      </c>
      <c r="C115">
        <v>1547.7601641511</v>
      </c>
      <c r="D115">
        <v>1556.3039776382</v>
      </c>
      <c r="E115">
        <v>1562.6720167769</v>
      </c>
      <c r="F115">
        <v>1537.3901866585</v>
      </c>
      <c r="G115">
        <v>1545.4341521861</v>
      </c>
      <c r="H115">
        <v>1553.8630441996</v>
      </c>
      <c r="I115">
        <v>1561.5391750504</v>
      </c>
      <c r="J115">
        <v>1538.1430368994</v>
      </c>
      <c r="K115">
        <v>1546.3301003317</v>
      </c>
      <c r="L115">
        <v>1554.3523481798</v>
      </c>
      <c r="M115">
        <v>1561.6481003968</v>
      </c>
    </row>
    <row r="116" spans="1:13">
      <c r="A116" t="s">
        <v>955</v>
      </c>
      <c r="B116">
        <v>1539.8523278004</v>
      </c>
      <c r="C116">
        <v>1547.7589943965</v>
      </c>
      <c r="D116">
        <v>1556.3010208801</v>
      </c>
      <c r="E116">
        <v>1562.6656605513</v>
      </c>
      <c r="F116">
        <v>1537.389609592</v>
      </c>
      <c r="G116">
        <v>1545.4310428461</v>
      </c>
      <c r="H116">
        <v>1553.8661875618</v>
      </c>
      <c r="I116">
        <v>1561.5796474418</v>
      </c>
      <c r="J116">
        <v>1538.1413040055</v>
      </c>
      <c r="K116">
        <v>1546.3299044648</v>
      </c>
      <c r="L116">
        <v>1554.3545097605</v>
      </c>
      <c r="M116">
        <v>1561.6538529215</v>
      </c>
    </row>
    <row r="117" spans="1:13">
      <c r="A117" t="s">
        <v>956</v>
      </c>
      <c r="B117">
        <v>1539.8542568959</v>
      </c>
      <c r="C117">
        <v>1547.7582151961</v>
      </c>
      <c r="D117">
        <v>1556.3020071069</v>
      </c>
      <c r="E117">
        <v>1562.6465863589</v>
      </c>
      <c r="F117">
        <v>1537.3899949295</v>
      </c>
      <c r="G117">
        <v>1545.4359015515</v>
      </c>
      <c r="H117">
        <v>1553.8659897812</v>
      </c>
      <c r="I117">
        <v>1561.5528640639</v>
      </c>
      <c r="J117">
        <v>1538.1441902826</v>
      </c>
      <c r="K117">
        <v>1546.3285429062</v>
      </c>
      <c r="L117">
        <v>1554.3568692529</v>
      </c>
      <c r="M117">
        <v>1561.6516709912</v>
      </c>
    </row>
    <row r="118" spans="1:13">
      <c r="A118" t="s">
        <v>957</v>
      </c>
      <c r="B118">
        <v>1539.8523278004</v>
      </c>
      <c r="C118">
        <v>1547.7599679218</v>
      </c>
      <c r="D118">
        <v>1556.3037811627</v>
      </c>
      <c r="E118">
        <v>1562.6485729895</v>
      </c>
      <c r="F118">
        <v>1537.3894178632</v>
      </c>
      <c r="G118">
        <v>1545.4353184292</v>
      </c>
      <c r="H118">
        <v>1553.864223199</v>
      </c>
      <c r="I118">
        <v>1561.5667511238</v>
      </c>
      <c r="J118">
        <v>1538.14361265</v>
      </c>
      <c r="K118">
        <v>1546.330294297</v>
      </c>
      <c r="L118">
        <v>1554.3531340338</v>
      </c>
      <c r="M118">
        <v>1561.6471073826</v>
      </c>
    </row>
    <row r="119" spans="1:13">
      <c r="A119" t="s">
        <v>958</v>
      </c>
      <c r="B119">
        <v>1539.8529067171</v>
      </c>
      <c r="C119">
        <v>1547.7589943965</v>
      </c>
      <c r="D119">
        <v>1556.3033862857</v>
      </c>
      <c r="E119">
        <v>1562.6589043266</v>
      </c>
      <c r="F119">
        <v>1537.389609592</v>
      </c>
      <c r="G119">
        <v>1545.4349309476</v>
      </c>
      <c r="H119">
        <v>1553.8659897812</v>
      </c>
      <c r="I119">
        <v>1561.5733000996</v>
      </c>
      <c r="J119">
        <v>1538.140148745</v>
      </c>
      <c r="K119">
        <v>1546.3299044648</v>
      </c>
      <c r="L119">
        <v>1554.3539198886</v>
      </c>
      <c r="M119">
        <v>1561.6522664151</v>
      </c>
    </row>
    <row r="120" spans="1:13">
      <c r="A120" t="s">
        <v>959</v>
      </c>
      <c r="B120">
        <v>1539.8517507699</v>
      </c>
      <c r="C120">
        <v>1547.7580189673</v>
      </c>
      <c r="D120">
        <v>1556.3047654669</v>
      </c>
      <c r="E120">
        <v>1562.635660952</v>
      </c>
      <c r="F120">
        <v>1537.3890344057</v>
      </c>
      <c r="G120">
        <v>1545.4347353074</v>
      </c>
      <c r="H120">
        <v>1553.8655980604</v>
      </c>
      <c r="I120">
        <v>1561.5738935244</v>
      </c>
      <c r="J120">
        <v>1538.1420735529</v>
      </c>
      <c r="K120">
        <v>1546.325625832</v>
      </c>
      <c r="L120">
        <v>1554.3545097605</v>
      </c>
      <c r="M120">
        <v>1561.6528618395</v>
      </c>
    </row>
    <row r="121" spans="1:13">
      <c r="A121" t="s">
        <v>960</v>
      </c>
      <c r="B121">
        <v>1539.8503987098</v>
      </c>
      <c r="C121">
        <v>1547.7593849495</v>
      </c>
      <c r="D121">
        <v>1556.3029914088</v>
      </c>
      <c r="E121">
        <v>1562.6440035525</v>
      </c>
      <c r="F121">
        <v>1537.3911490634</v>
      </c>
      <c r="G121">
        <v>1545.4335690652</v>
      </c>
      <c r="H121">
        <v>1553.8659897812</v>
      </c>
      <c r="I121">
        <v>1561.5822267309</v>
      </c>
      <c r="J121">
        <v>1538.1443840813</v>
      </c>
      <c r="K121">
        <v>1546.3304882623</v>
      </c>
      <c r="L121">
        <v>1554.352740146</v>
      </c>
      <c r="M121">
        <v>1561.6504801448</v>
      </c>
    </row>
    <row r="122" spans="1:13">
      <c r="A122" t="s">
        <v>961</v>
      </c>
      <c r="B122">
        <v>1539.8505929386</v>
      </c>
      <c r="C122">
        <v>1547.7595792736</v>
      </c>
      <c r="D122">
        <v>1556.3043725156</v>
      </c>
      <c r="E122">
        <v>1562.6573157776</v>
      </c>
      <c r="F122">
        <v>1537.3901866585</v>
      </c>
      <c r="G122">
        <v>1545.4329859447</v>
      </c>
      <c r="H122">
        <v>1553.8655980604</v>
      </c>
      <c r="I122">
        <v>1561.5574271217</v>
      </c>
      <c r="J122">
        <v>1538.1443840813</v>
      </c>
      <c r="K122">
        <v>1546.3291267027</v>
      </c>
      <c r="L122">
        <v>1554.3564753632</v>
      </c>
      <c r="M122">
        <v>1561.650679912</v>
      </c>
    </row>
    <row r="123" spans="1:13">
      <c r="A123" t="s">
        <v>962</v>
      </c>
      <c r="B123">
        <v>1539.8515565407</v>
      </c>
      <c r="C123">
        <v>1547.7593849495</v>
      </c>
      <c r="D123">
        <v>1556.3029914088</v>
      </c>
      <c r="E123">
        <v>1562.6638719618</v>
      </c>
      <c r="F123">
        <v>1537.3911490634</v>
      </c>
      <c r="G123">
        <v>1545.4341521861</v>
      </c>
      <c r="H123">
        <v>1553.8669729243</v>
      </c>
      <c r="I123">
        <v>1561.5784567051</v>
      </c>
      <c r="J123">
        <v>1538.1424592677</v>
      </c>
      <c r="K123">
        <v>1546.3285429062</v>
      </c>
      <c r="L123">
        <v>1554.3568692529</v>
      </c>
      <c r="M123">
        <v>1561.6514731632</v>
      </c>
    </row>
    <row r="124" spans="1:13">
      <c r="A124" t="s">
        <v>963</v>
      </c>
      <c r="B124">
        <v>1539.849819795</v>
      </c>
      <c r="C124">
        <v>1547.7580189673</v>
      </c>
      <c r="D124">
        <v>1556.2990503563</v>
      </c>
      <c r="E124">
        <v>1562.6380437108</v>
      </c>
      <c r="F124">
        <v>1537.3899949295</v>
      </c>
      <c r="G124">
        <v>1545.4327922045</v>
      </c>
      <c r="H124">
        <v>1553.8661875618</v>
      </c>
      <c r="I124">
        <v>1561.5548479145</v>
      </c>
      <c r="J124">
        <v>1538.1445759985</v>
      </c>
      <c r="K124">
        <v>1546.3293206677</v>
      </c>
      <c r="L124">
        <v>1554.3541177934</v>
      </c>
      <c r="M124">
        <v>1561.6467097894</v>
      </c>
    </row>
    <row r="125" spans="1:13">
      <c r="A125" t="s">
        <v>964</v>
      </c>
      <c r="B125">
        <v>1539.8515565407</v>
      </c>
      <c r="C125">
        <v>1547.7603584753</v>
      </c>
      <c r="D125">
        <v>1556.3008244053</v>
      </c>
      <c r="E125">
        <v>1562.6426131129</v>
      </c>
      <c r="F125">
        <v>1537.3911490634</v>
      </c>
      <c r="G125">
        <v>1545.4333753248</v>
      </c>
      <c r="H125">
        <v>1553.8679560687</v>
      </c>
      <c r="I125">
        <v>1561.5764727946</v>
      </c>
      <c r="J125">
        <v>1538.1405344588</v>
      </c>
      <c r="K125">
        <v>1546.3285429062</v>
      </c>
      <c r="L125">
        <v>1554.3531340338</v>
      </c>
      <c r="M125">
        <v>1561.6469095557</v>
      </c>
    </row>
    <row r="126" spans="1:13">
      <c r="A126" t="s">
        <v>965</v>
      </c>
      <c r="B126">
        <v>1539.8525220297</v>
      </c>
      <c r="C126">
        <v>1547.7595792736</v>
      </c>
      <c r="D126">
        <v>1556.2998401062</v>
      </c>
      <c r="E126">
        <v>1562.6569176698</v>
      </c>
      <c r="F126">
        <v>1537.3899949295</v>
      </c>
      <c r="G126">
        <v>1545.4353184292</v>
      </c>
      <c r="H126">
        <v>1553.864614919</v>
      </c>
      <c r="I126">
        <v>1561.5679418426</v>
      </c>
      <c r="J126">
        <v>1538.1430368994</v>
      </c>
      <c r="K126">
        <v>1546.3279591101</v>
      </c>
      <c r="L126">
        <v>1554.3509724568</v>
      </c>
      <c r="M126">
        <v>1561.6471073826</v>
      </c>
    </row>
    <row r="127" spans="1:13">
      <c r="A127" t="s">
        <v>966</v>
      </c>
      <c r="B127">
        <v>1539.8492427663</v>
      </c>
      <c r="C127">
        <v>1547.7595792736</v>
      </c>
      <c r="D127">
        <v>1556.3033862857</v>
      </c>
      <c r="E127">
        <v>1562.647778725</v>
      </c>
      <c r="F127">
        <v>1537.3909573342</v>
      </c>
      <c r="G127">
        <v>1545.4335690652</v>
      </c>
      <c r="H127">
        <v>1553.8652044197</v>
      </c>
      <c r="I127">
        <v>1561.5875850859</v>
      </c>
      <c r="J127">
        <v>1538.140726375</v>
      </c>
      <c r="K127">
        <v>1546.3306822277</v>
      </c>
      <c r="L127">
        <v>1554.3511684396</v>
      </c>
      <c r="M127">
        <v>1561.650679912</v>
      </c>
    </row>
    <row r="128" spans="1:13">
      <c r="A128" t="s">
        <v>967</v>
      </c>
      <c r="B128">
        <v>1539.8502063667</v>
      </c>
      <c r="C128">
        <v>1547.7591887204</v>
      </c>
      <c r="D128">
        <v>1556.301810632</v>
      </c>
      <c r="E128">
        <v>1562.6513558343</v>
      </c>
      <c r="F128">
        <v>1537.3903802672</v>
      </c>
      <c r="G128">
        <v>1545.4335690652</v>
      </c>
      <c r="H128">
        <v>1553.8655980604</v>
      </c>
      <c r="I128">
        <v>1561.5848060286</v>
      </c>
      <c r="J128">
        <v>1538.1409182913</v>
      </c>
      <c r="K128">
        <v>1546.3293206677</v>
      </c>
      <c r="L128">
        <v>1554.3547057442</v>
      </c>
      <c r="M128">
        <v>1561.6518688193</v>
      </c>
    </row>
    <row r="129" spans="1:13">
      <c r="A129" t="s">
        <v>968</v>
      </c>
      <c r="B129">
        <v>1539.8523278004</v>
      </c>
      <c r="C129">
        <v>1547.761528232</v>
      </c>
      <c r="D129">
        <v>1556.2990503563</v>
      </c>
      <c r="E129">
        <v>1562.6710244022</v>
      </c>
      <c r="F129">
        <v>1537.3873032103</v>
      </c>
      <c r="G129">
        <v>1545.4329859447</v>
      </c>
      <c r="H129">
        <v>1553.8632400593</v>
      </c>
      <c r="I129">
        <v>1561.5693303704</v>
      </c>
      <c r="J129">
        <v>1538.1424592677</v>
      </c>
      <c r="K129">
        <v>1546.3285429062</v>
      </c>
      <c r="L129">
        <v>1554.3572612214</v>
      </c>
      <c r="M129">
        <v>1561.6477028031</v>
      </c>
    </row>
    <row r="130" spans="1:13">
      <c r="A130" t="s">
        <v>969</v>
      </c>
      <c r="B130">
        <v>1539.8517507699</v>
      </c>
      <c r="C130">
        <v>1547.7603584753</v>
      </c>
      <c r="D130">
        <v>1556.301810632</v>
      </c>
      <c r="E130">
        <v>1562.6616872083</v>
      </c>
      <c r="F130">
        <v>1537.3905719962</v>
      </c>
      <c r="G130">
        <v>1545.4322090846</v>
      </c>
      <c r="H130">
        <v>1553.8665792829</v>
      </c>
      <c r="I130">
        <v>1561.5536572157</v>
      </c>
      <c r="J130">
        <v>1538.1439983656</v>
      </c>
      <c r="K130">
        <v>1546.3287368711</v>
      </c>
      <c r="L130">
        <v>1554.3552956167</v>
      </c>
      <c r="M130">
        <v>1561.6490914727</v>
      </c>
    </row>
    <row r="131" spans="1:13">
      <c r="A131" t="s">
        <v>970</v>
      </c>
      <c r="B131">
        <v>1539.8515565407</v>
      </c>
      <c r="C131">
        <v>1547.7619187863</v>
      </c>
      <c r="D131">
        <v>1556.3037811627</v>
      </c>
      <c r="E131">
        <v>1562.6596986024</v>
      </c>
      <c r="F131">
        <v>1537.3892261344</v>
      </c>
      <c r="G131">
        <v>1545.4341521861</v>
      </c>
      <c r="H131">
        <v>1553.8650085595</v>
      </c>
      <c r="I131">
        <v>1561.5576249259</v>
      </c>
      <c r="J131">
        <v>1538.1413040055</v>
      </c>
      <c r="K131">
        <v>1546.3279591101</v>
      </c>
      <c r="L131">
        <v>1554.3545097605</v>
      </c>
      <c r="M131">
        <v>1561.6516709912</v>
      </c>
    </row>
    <row r="132" spans="1:13">
      <c r="A132" t="s">
        <v>971</v>
      </c>
      <c r="B132">
        <v>1539.8515565407</v>
      </c>
      <c r="C132">
        <v>1547.7593849495</v>
      </c>
      <c r="D132">
        <v>1556.3014157559</v>
      </c>
      <c r="E132">
        <v>1562.6396341627</v>
      </c>
      <c r="F132">
        <v>1537.389609592</v>
      </c>
      <c r="G132">
        <v>1545.4327922045</v>
      </c>
      <c r="H132">
        <v>1553.8665792829</v>
      </c>
      <c r="I132">
        <v>1561.5463171988</v>
      </c>
      <c r="J132">
        <v>1538.1409182913</v>
      </c>
      <c r="K132">
        <v>1546.3304882623</v>
      </c>
      <c r="L132">
        <v>1554.353330017</v>
      </c>
      <c r="M132">
        <v>1561.650282317</v>
      </c>
    </row>
    <row r="133" spans="1:13">
      <c r="A133" t="s">
        <v>972</v>
      </c>
      <c r="B133">
        <v>1539.8534856342</v>
      </c>
      <c r="C133">
        <v>1547.7586038436</v>
      </c>
      <c r="D133">
        <v>1556.3010208801</v>
      </c>
      <c r="E133">
        <v>1562.6618852924</v>
      </c>
      <c r="F133">
        <v>1537.3899949295</v>
      </c>
      <c r="G133">
        <v>1545.4327922045</v>
      </c>
      <c r="H133">
        <v>1553.8638295589</v>
      </c>
      <c r="I133">
        <v>1561.5782588957</v>
      </c>
      <c r="J133">
        <v>1538.1422654695</v>
      </c>
      <c r="K133">
        <v>1546.3301003317</v>
      </c>
      <c r="L133">
        <v>1554.3558854897</v>
      </c>
      <c r="M133">
        <v>1561.6550437731</v>
      </c>
    </row>
    <row r="134" spans="1:13">
      <c r="A134" t="s">
        <v>973</v>
      </c>
      <c r="B134">
        <v>1539.851171854</v>
      </c>
      <c r="C134">
        <v>1547.7586038436</v>
      </c>
      <c r="D134">
        <v>1556.3010208801</v>
      </c>
      <c r="E134">
        <v>1562.6515539158</v>
      </c>
      <c r="F134">
        <v>1537.3880720034</v>
      </c>
      <c r="G134">
        <v>1545.4347353074</v>
      </c>
      <c r="H134">
        <v>1553.864223199</v>
      </c>
      <c r="I134">
        <v>1561.588378273</v>
      </c>
      <c r="J134">
        <v>1538.1411102076</v>
      </c>
      <c r="K134">
        <v>1546.3291267027</v>
      </c>
      <c r="L134">
        <v>1554.3549036492</v>
      </c>
      <c r="M134">
        <v>1561.6498847222</v>
      </c>
    </row>
    <row r="135" spans="1:13">
      <c r="A135" t="s">
        <v>974</v>
      </c>
      <c r="B135">
        <v>1539.850977625</v>
      </c>
      <c r="C135">
        <v>1547.7584095199</v>
      </c>
      <c r="D135">
        <v>1556.2994452311</v>
      </c>
      <c r="E135">
        <v>1562.6557252897</v>
      </c>
      <c r="F135">
        <v>1537.3913407926</v>
      </c>
      <c r="G135">
        <v>1545.4335690652</v>
      </c>
      <c r="H135">
        <v>1553.8655980604</v>
      </c>
      <c r="I135">
        <v>1561.5679418426</v>
      </c>
      <c r="J135">
        <v>1538.1432288162</v>
      </c>
      <c r="K135">
        <v>1546.3310720603</v>
      </c>
      <c r="L135">
        <v>1554.3539198886</v>
      </c>
      <c r="M135">
        <v>1561.6488936453</v>
      </c>
    </row>
    <row r="136" spans="1:13">
      <c r="A136" t="s">
        <v>975</v>
      </c>
      <c r="B136">
        <v>1539.8500140237</v>
      </c>
      <c r="C136">
        <v>1547.7607490291</v>
      </c>
      <c r="D136">
        <v>1556.3033862857</v>
      </c>
      <c r="E136">
        <v>1562.6624814869</v>
      </c>
      <c r="F136">
        <v>1537.3928802675</v>
      </c>
      <c r="G136">
        <v>1545.4333753248</v>
      </c>
      <c r="H136">
        <v>1553.8661875618</v>
      </c>
      <c r="I136">
        <v>1561.5830218518</v>
      </c>
      <c r="J136">
        <v>1538.1445759985</v>
      </c>
      <c r="K136">
        <v>1546.326597555</v>
      </c>
      <c r="L136">
        <v>1554.354313777</v>
      </c>
      <c r="M136">
        <v>1561.6490914727</v>
      </c>
    </row>
    <row r="137" spans="1:13">
      <c r="A137" t="s">
        <v>976</v>
      </c>
      <c r="B137">
        <v>1539.8492427663</v>
      </c>
      <c r="C137">
        <v>1547.7601641511</v>
      </c>
      <c r="D137">
        <v>1556.3004295298</v>
      </c>
      <c r="E137">
        <v>1562.6499653816</v>
      </c>
      <c r="F137">
        <v>1537.3903802672</v>
      </c>
      <c r="G137">
        <v>1545.4335690652</v>
      </c>
      <c r="H137">
        <v>1553.8665792829</v>
      </c>
      <c r="I137">
        <v>1561.5778632768</v>
      </c>
      <c r="J137">
        <v>1538.1416878383</v>
      </c>
      <c r="K137">
        <v>1546.3287368711</v>
      </c>
      <c r="L137">
        <v>1554.3547057442</v>
      </c>
      <c r="M137">
        <v>1561.6508777399</v>
      </c>
    </row>
    <row r="138" spans="1:13">
      <c r="A138" t="s">
        <v>977</v>
      </c>
      <c r="B138">
        <v>1539.8517507699</v>
      </c>
      <c r="C138">
        <v>1547.7595792736</v>
      </c>
      <c r="D138">
        <v>1556.3027949336</v>
      </c>
      <c r="E138">
        <v>1562.6587062433</v>
      </c>
      <c r="F138">
        <v>1537.3888407974</v>
      </c>
      <c r="G138">
        <v>1545.4335690652</v>
      </c>
      <c r="H138">
        <v>1553.8652044197</v>
      </c>
      <c r="I138">
        <v>1561.5738935244</v>
      </c>
      <c r="J138">
        <v>1538.1414959219</v>
      </c>
      <c r="K138">
        <v>1546.3293206677</v>
      </c>
      <c r="L138">
        <v>1554.3552956167</v>
      </c>
      <c r="M138">
        <v>1561.6486958179</v>
      </c>
    </row>
    <row r="139" spans="1:13">
      <c r="A139" t="s">
        <v>978</v>
      </c>
      <c r="B139">
        <v>1539.8503987098</v>
      </c>
      <c r="C139">
        <v>1547.7588000726</v>
      </c>
      <c r="D139">
        <v>1556.3029914088</v>
      </c>
      <c r="E139">
        <v>1562.6342685854</v>
      </c>
      <c r="F139">
        <v>1537.3890344057</v>
      </c>
      <c r="G139">
        <v>1545.4333753248</v>
      </c>
      <c r="H139">
        <v>1553.8673665659</v>
      </c>
      <c r="I139">
        <v>1561.5653626007</v>
      </c>
      <c r="J139">
        <v>1538.1413040055</v>
      </c>
      <c r="K139">
        <v>1546.3291267027</v>
      </c>
      <c r="L139">
        <v>1554.3505785701</v>
      </c>
      <c r="M139">
        <v>1561.6481003968</v>
      </c>
    </row>
    <row r="140" spans="1:13">
      <c r="A140" t="s">
        <v>979</v>
      </c>
      <c r="B140">
        <v>1539.8529067171</v>
      </c>
      <c r="C140">
        <v>1547.7591887204</v>
      </c>
      <c r="D140">
        <v>1556.2998401062</v>
      </c>
      <c r="E140">
        <v>1562.6529443713</v>
      </c>
      <c r="F140">
        <v>1537.389609592</v>
      </c>
      <c r="G140">
        <v>1545.4333753248</v>
      </c>
      <c r="H140">
        <v>1553.8669729243</v>
      </c>
      <c r="I140">
        <v>1561.5330258352</v>
      </c>
      <c r="J140">
        <v>1538.1445759985</v>
      </c>
      <c r="K140">
        <v>1546.3293206677</v>
      </c>
      <c r="L140">
        <v>1554.3552956167</v>
      </c>
      <c r="M140">
        <v>1561.6508777399</v>
      </c>
    </row>
    <row r="141" spans="1:13">
      <c r="A141" t="s">
        <v>980</v>
      </c>
      <c r="B141">
        <v>1539.8517507699</v>
      </c>
      <c r="C141">
        <v>1547.7591887204</v>
      </c>
      <c r="D141">
        <v>1556.2990503563</v>
      </c>
      <c r="E141">
        <v>1562.6513558343</v>
      </c>
      <c r="F141">
        <v>1537.3909573342</v>
      </c>
      <c r="G141">
        <v>1545.4335690652</v>
      </c>
      <c r="H141">
        <v>1553.8652044197</v>
      </c>
      <c r="I141">
        <v>1561.5733000996</v>
      </c>
      <c r="J141">
        <v>1538.1445759985</v>
      </c>
      <c r="K141">
        <v>1546.3285429062</v>
      </c>
      <c r="L141">
        <v>1554.3517583094</v>
      </c>
      <c r="M141">
        <v>1561.6522664151</v>
      </c>
    </row>
    <row r="142" spans="1:13">
      <c r="A142" t="s">
        <v>981</v>
      </c>
      <c r="B142">
        <v>1539.8515565407</v>
      </c>
      <c r="C142">
        <v>1547.7595792736</v>
      </c>
      <c r="D142">
        <v>1556.3029914088</v>
      </c>
      <c r="E142">
        <v>1562.6531424531</v>
      </c>
      <c r="F142">
        <v>1537.3911490634</v>
      </c>
      <c r="G142">
        <v>1545.4329859447</v>
      </c>
      <c r="H142">
        <v>1553.8669729243</v>
      </c>
      <c r="I142">
        <v>1561.5613948511</v>
      </c>
      <c r="J142">
        <v>1538.1438064486</v>
      </c>
      <c r="K142">
        <v>1546.3293206677</v>
      </c>
      <c r="L142">
        <v>1554.3513644223</v>
      </c>
      <c r="M142">
        <v>1561.6469095557</v>
      </c>
    </row>
    <row r="143" spans="1:13">
      <c r="A143" t="s">
        <v>982</v>
      </c>
      <c r="B143">
        <v>1539.8492427663</v>
      </c>
      <c r="C143">
        <v>1547.7589943965</v>
      </c>
      <c r="D143">
        <v>1556.3037811627</v>
      </c>
      <c r="E143">
        <v>1562.6449978349</v>
      </c>
      <c r="F143">
        <v>1537.3907637253</v>
      </c>
      <c r="G143">
        <v>1545.4341521861</v>
      </c>
      <c r="H143">
        <v>1553.864614919</v>
      </c>
      <c r="I143">
        <v>1561.5409610662</v>
      </c>
      <c r="J143">
        <v>1538.1428431011</v>
      </c>
      <c r="K143">
        <v>1546.3287368711</v>
      </c>
      <c r="L143">
        <v>1554.3519542924</v>
      </c>
      <c r="M143">
        <v>1561.6484960512</v>
      </c>
    </row>
    <row r="144" spans="1:13">
      <c r="A144" t="s">
        <v>983</v>
      </c>
      <c r="B144">
        <v>1539.8525220297</v>
      </c>
      <c r="C144">
        <v>1547.7611376779</v>
      </c>
      <c r="D144">
        <v>1556.3027949336</v>
      </c>
      <c r="E144">
        <v>1562.6555272072</v>
      </c>
      <c r="F144">
        <v>1537.3915325219</v>
      </c>
      <c r="G144">
        <v>1545.4335690652</v>
      </c>
      <c r="H144">
        <v>1553.8614715632</v>
      </c>
      <c r="I144">
        <v>1561.5659579588</v>
      </c>
      <c r="J144">
        <v>1538.1434207331</v>
      </c>
      <c r="K144">
        <v>1546.3279591101</v>
      </c>
      <c r="L144">
        <v>1554.3566732687</v>
      </c>
      <c r="M144">
        <v>1561.6524642434</v>
      </c>
    </row>
    <row r="145" spans="1:13">
      <c r="A145" t="s">
        <v>984</v>
      </c>
      <c r="B145">
        <v>1539.850977625</v>
      </c>
      <c r="C145">
        <v>1547.7601641511</v>
      </c>
      <c r="D145">
        <v>1556.3037811627</v>
      </c>
      <c r="E145">
        <v>1562.6658586364</v>
      </c>
      <c r="F145">
        <v>1537.3907637253</v>
      </c>
      <c r="G145">
        <v>1545.4298785088</v>
      </c>
      <c r="H145">
        <v>1553.8673665659</v>
      </c>
      <c r="I145">
        <v>1561.5639740799</v>
      </c>
      <c r="J145">
        <v>1538.1418816363</v>
      </c>
      <c r="K145">
        <v>1546.3301003317</v>
      </c>
      <c r="L145">
        <v>1554.3525441628</v>
      </c>
      <c r="M145">
        <v>1561.6469095557</v>
      </c>
    </row>
    <row r="146" spans="1:13">
      <c r="A146" t="s">
        <v>985</v>
      </c>
      <c r="B146">
        <v>1539.8532932904</v>
      </c>
      <c r="C146">
        <v>1547.7605527996</v>
      </c>
      <c r="D146">
        <v>1556.3037811627</v>
      </c>
      <c r="E146">
        <v>1562.6509577296</v>
      </c>
      <c r="F146">
        <v>1537.3913407926</v>
      </c>
      <c r="G146">
        <v>1545.4355121701</v>
      </c>
      <c r="H146">
        <v>1553.8650085595</v>
      </c>
      <c r="I146">
        <v>1561.5699257315</v>
      </c>
      <c r="J146">
        <v>1538.1430368994</v>
      </c>
      <c r="K146">
        <v>1546.3291267027</v>
      </c>
      <c r="L146">
        <v>1554.3541177934</v>
      </c>
      <c r="M146">
        <v>1561.6566322246</v>
      </c>
    </row>
    <row r="147" spans="1:13">
      <c r="A147" t="s">
        <v>986</v>
      </c>
      <c r="B147">
        <v>1539.8525220297</v>
      </c>
      <c r="C147">
        <v>1547.7597735977</v>
      </c>
      <c r="D147">
        <v>1556.3039776382</v>
      </c>
      <c r="E147">
        <v>1562.660494821</v>
      </c>
      <c r="F147">
        <v>1537.391726131</v>
      </c>
      <c r="G147">
        <v>1545.4322090846</v>
      </c>
      <c r="H147">
        <v>1553.8669729243</v>
      </c>
      <c r="I147">
        <v>1561.5850057791</v>
      </c>
      <c r="J147">
        <v>1538.1445759985</v>
      </c>
      <c r="K147">
        <v>1546.3287368711</v>
      </c>
      <c r="L147">
        <v>1554.353330017</v>
      </c>
      <c r="M147">
        <v>1561.6477028031</v>
      </c>
    </row>
    <row r="148" spans="1:13">
      <c r="A148" t="s">
        <v>987</v>
      </c>
      <c r="B148">
        <v>1539.8492427663</v>
      </c>
      <c r="C148">
        <v>1547.7601641511</v>
      </c>
      <c r="D148">
        <v>1556.3020071069</v>
      </c>
      <c r="E148">
        <v>1562.6382437308</v>
      </c>
      <c r="F148">
        <v>1537.3899949295</v>
      </c>
      <c r="G148">
        <v>1545.4349309476</v>
      </c>
      <c r="H148">
        <v>1553.8669729243</v>
      </c>
      <c r="I148">
        <v>1561.5816313604</v>
      </c>
      <c r="J148">
        <v>1538.1438064486</v>
      </c>
      <c r="K148">
        <v>1546.3289327377</v>
      </c>
      <c r="L148">
        <v>1554.353330017</v>
      </c>
      <c r="M148">
        <v>1561.6477028031</v>
      </c>
    </row>
    <row r="149" spans="1:13">
      <c r="A149" t="s">
        <v>988</v>
      </c>
      <c r="B149">
        <v>1539.8503987098</v>
      </c>
      <c r="C149">
        <v>1547.7599679218</v>
      </c>
      <c r="D149">
        <v>1556.3020071069</v>
      </c>
      <c r="E149">
        <v>1562.6666529192</v>
      </c>
      <c r="F149">
        <v>1537.3899949295</v>
      </c>
      <c r="G149">
        <v>1545.4341521861</v>
      </c>
      <c r="H149">
        <v>1553.8665792829</v>
      </c>
      <c r="I149">
        <v>1561.5830218518</v>
      </c>
      <c r="J149">
        <v>1538.1422654695</v>
      </c>
      <c r="K149">
        <v>1546.3291267027</v>
      </c>
      <c r="L149">
        <v>1554.3541177934</v>
      </c>
      <c r="M149">
        <v>1561.650282317</v>
      </c>
    </row>
    <row r="150" spans="1:13">
      <c r="A150" t="s">
        <v>989</v>
      </c>
      <c r="B150">
        <v>1539.8529067171</v>
      </c>
      <c r="C150">
        <v>1547.7589943965</v>
      </c>
      <c r="D150">
        <v>1556.3004295298</v>
      </c>
      <c r="E150">
        <v>1562.643805473</v>
      </c>
      <c r="F150">
        <v>1537.3899949295</v>
      </c>
      <c r="G150">
        <v>1545.4345415667</v>
      </c>
      <c r="H150">
        <v>1553.8650085595</v>
      </c>
      <c r="I150">
        <v>1561.5725049885</v>
      </c>
      <c r="J150">
        <v>1538.1432288162</v>
      </c>
      <c r="K150">
        <v>1546.32718135</v>
      </c>
      <c r="L150">
        <v>1554.3560833951</v>
      </c>
      <c r="M150">
        <v>1561.6500844893</v>
      </c>
    </row>
    <row r="151" spans="1:13">
      <c r="A151" t="s">
        <v>990</v>
      </c>
      <c r="B151">
        <v>1539.851171854</v>
      </c>
      <c r="C151">
        <v>1547.7576303201</v>
      </c>
      <c r="D151">
        <v>1556.301810632</v>
      </c>
      <c r="E151">
        <v>1562.6444016537</v>
      </c>
      <c r="F151">
        <v>1537.3888407974</v>
      </c>
      <c r="G151">
        <v>1545.4341521861</v>
      </c>
      <c r="H151">
        <v>1553.8622588411</v>
      </c>
      <c r="I151">
        <v>1561.5784567051</v>
      </c>
      <c r="J151">
        <v>1538.1420735529</v>
      </c>
      <c r="K151">
        <v>1546.3285429062</v>
      </c>
      <c r="L151">
        <v>1554.3549036492</v>
      </c>
      <c r="M151">
        <v>1561.6496868946</v>
      </c>
    </row>
    <row r="152" spans="1:13">
      <c r="A152" t="s">
        <v>991</v>
      </c>
      <c r="B152">
        <v>1539.8534856342</v>
      </c>
      <c r="C152">
        <v>1547.7586038436</v>
      </c>
      <c r="D152">
        <v>1556.3004295298</v>
      </c>
      <c r="E152">
        <v>1562.6447997551</v>
      </c>
      <c r="F152">
        <v>1537.3909573342</v>
      </c>
      <c r="G152">
        <v>1545.4339584455</v>
      </c>
      <c r="H152">
        <v>1553.864223199</v>
      </c>
      <c r="I152">
        <v>1561.5770681611</v>
      </c>
      <c r="J152">
        <v>1538.1411102076</v>
      </c>
      <c r="K152">
        <v>1546.3312660258</v>
      </c>
      <c r="L152">
        <v>1554.3554935219</v>
      </c>
      <c r="M152">
        <v>1561.650679912</v>
      </c>
    </row>
    <row r="153" spans="1:13">
      <c r="A153" t="s">
        <v>992</v>
      </c>
      <c r="B153">
        <v>1539.849627452</v>
      </c>
      <c r="C153">
        <v>1547.7595792736</v>
      </c>
      <c r="D153">
        <v>1556.3035827611</v>
      </c>
      <c r="E153">
        <v>1562.6461901986</v>
      </c>
      <c r="F153">
        <v>1537.3911490634</v>
      </c>
      <c r="G153">
        <v>1545.4329859447</v>
      </c>
      <c r="H153">
        <v>1553.864614919</v>
      </c>
      <c r="I153">
        <v>1561.574488889</v>
      </c>
      <c r="J153">
        <v>1538.1422654695</v>
      </c>
      <c r="K153">
        <v>1546.3267915194</v>
      </c>
      <c r="L153">
        <v>1554.3552956167</v>
      </c>
      <c r="M153">
        <v>1561.6488936453</v>
      </c>
    </row>
    <row r="154" spans="1:13">
      <c r="A154" t="s">
        <v>993</v>
      </c>
      <c r="B154">
        <v>1539.8517507699</v>
      </c>
      <c r="C154">
        <v>1547.7584095199</v>
      </c>
      <c r="D154">
        <v>1556.3039776382</v>
      </c>
      <c r="E154">
        <v>1562.651155811</v>
      </c>
      <c r="F154">
        <v>1537.3921095898</v>
      </c>
      <c r="G154">
        <v>1545.4347353074</v>
      </c>
      <c r="H154">
        <v>1553.8650085595</v>
      </c>
      <c r="I154">
        <v>1561.5536572157</v>
      </c>
      <c r="J154">
        <v>1538.1418816363</v>
      </c>
      <c r="K154">
        <v>1546.3279591101</v>
      </c>
      <c r="L154">
        <v>1554.3547057442</v>
      </c>
      <c r="M154">
        <v>1561.6481003968</v>
      </c>
    </row>
    <row r="155" spans="1:13">
      <c r="A155" t="s">
        <v>994</v>
      </c>
      <c r="B155">
        <v>1539.8517507699</v>
      </c>
      <c r="C155">
        <v>1547.7597735977</v>
      </c>
      <c r="D155">
        <v>1556.3008244053</v>
      </c>
      <c r="E155">
        <v>1562.6612890983</v>
      </c>
      <c r="F155">
        <v>1537.3894178632</v>
      </c>
      <c r="G155">
        <v>1545.4341521861</v>
      </c>
      <c r="H155">
        <v>1553.864223199</v>
      </c>
      <c r="I155">
        <v>1561.5582202781</v>
      </c>
      <c r="J155">
        <v>1538.1405344588</v>
      </c>
      <c r="K155">
        <v>1546.3301003317</v>
      </c>
      <c r="L155">
        <v>1554.3560833951</v>
      </c>
      <c r="M155">
        <v>1561.6500844893</v>
      </c>
    </row>
    <row r="156" spans="1:13">
      <c r="A156" t="s">
        <v>995</v>
      </c>
      <c r="B156">
        <v>1539.8521354568</v>
      </c>
      <c r="C156">
        <v>1547.7605527996</v>
      </c>
      <c r="D156">
        <v>1556.3014157559</v>
      </c>
      <c r="E156">
        <v>1562.641024597</v>
      </c>
      <c r="F156">
        <v>1537.3888407974</v>
      </c>
      <c r="G156">
        <v>1545.4335690652</v>
      </c>
      <c r="H156">
        <v>1553.867168785</v>
      </c>
      <c r="I156">
        <v>1561.5784567051</v>
      </c>
      <c r="J156">
        <v>1538.1439983656</v>
      </c>
      <c r="K156">
        <v>1546.3293206677</v>
      </c>
      <c r="L156">
        <v>1554.353330017</v>
      </c>
      <c r="M156">
        <v>1561.6526640112</v>
      </c>
    </row>
    <row r="157" spans="1:13">
      <c r="A157" t="s">
        <v>996</v>
      </c>
      <c r="B157">
        <v>1539.8505929386</v>
      </c>
      <c r="C157">
        <v>1547.7591887204</v>
      </c>
      <c r="D157">
        <v>1556.3010208801</v>
      </c>
      <c r="E157">
        <v>1562.6557252897</v>
      </c>
      <c r="F157">
        <v>1537.3901866585</v>
      </c>
      <c r="G157">
        <v>1545.4349309476</v>
      </c>
      <c r="H157">
        <v>1553.8652044197</v>
      </c>
      <c r="I157">
        <v>1561.5403657272</v>
      </c>
      <c r="J157">
        <v>1538.1414959219</v>
      </c>
      <c r="K157">
        <v>1546.3293206677</v>
      </c>
      <c r="L157">
        <v>1554.354313777</v>
      </c>
      <c r="M157">
        <v>1561.6508777399</v>
      </c>
    </row>
    <row r="158" spans="1:13">
      <c r="A158" t="s">
        <v>997</v>
      </c>
      <c r="B158">
        <v>1539.8517507699</v>
      </c>
      <c r="C158">
        <v>1547.7601641511</v>
      </c>
      <c r="D158">
        <v>1556.3010208801</v>
      </c>
      <c r="E158">
        <v>1562.6600967116</v>
      </c>
      <c r="F158">
        <v>1537.3936490662</v>
      </c>
      <c r="G158">
        <v>1545.4316259651</v>
      </c>
      <c r="H158">
        <v>1553.8636336991</v>
      </c>
      <c r="I158">
        <v>1561.5738935244</v>
      </c>
      <c r="J158">
        <v>1538.1424592677</v>
      </c>
      <c r="K158">
        <v>1546.3312660258</v>
      </c>
      <c r="L158">
        <v>1554.3490068681</v>
      </c>
      <c r="M158">
        <v>1561.6477028031</v>
      </c>
    </row>
    <row r="159" spans="1:13">
      <c r="A159" t="s">
        <v>998</v>
      </c>
      <c r="B159">
        <v>1539.849819795</v>
      </c>
      <c r="C159">
        <v>1547.7588000726</v>
      </c>
      <c r="D159">
        <v>1556.2990503563</v>
      </c>
      <c r="E159">
        <v>1562.6420169336</v>
      </c>
      <c r="F159">
        <v>1537.3888407974</v>
      </c>
      <c r="G159">
        <v>1545.4355121701</v>
      </c>
      <c r="H159">
        <v>1553.8654022001</v>
      </c>
      <c r="I159">
        <v>1561.5764727946</v>
      </c>
      <c r="J159">
        <v>1538.140726375</v>
      </c>
      <c r="K159">
        <v>1546.3304882623</v>
      </c>
      <c r="L159">
        <v>1554.3539198886</v>
      </c>
      <c r="M159">
        <v>1561.6522664151</v>
      </c>
    </row>
    <row r="160" spans="1:13">
      <c r="A160" t="s">
        <v>999</v>
      </c>
      <c r="B160">
        <v>1539.8517507699</v>
      </c>
      <c r="C160">
        <v>1547.7591887204</v>
      </c>
      <c r="D160">
        <v>1556.3020071069</v>
      </c>
      <c r="E160">
        <v>1562.6726129791</v>
      </c>
      <c r="F160">
        <v>1537.3909573342</v>
      </c>
      <c r="G160">
        <v>1545.4355121701</v>
      </c>
      <c r="H160">
        <v>1553.864223199</v>
      </c>
      <c r="I160">
        <v>1561.5776635282</v>
      </c>
      <c r="J160">
        <v>1538.1424592677</v>
      </c>
      <c r="K160">
        <v>1546.32718135</v>
      </c>
      <c r="L160">
        <v>1554.352740146</v>
      </c>
      <c r="M160">
        <v>1561.6498847222</v>
      </c>
    </row>
    <row r="161" spans="1:13">
      <c r="A161" t="s">
        <v>1000</v>
      </c>
      <c r="B161">
        <v>1539.8529067171</v>
      </c>
      <c r="C161">
        <v>1547.7589943965</v>
      </c>
      <c r="D161">
        <v>1556.3037811627</v>
      </c>
      <c r="E161">
        <v>1562.6394341423</v>
      </c>
      <c r="F161">
        <v>1537.3892261344</v>
      </c>
      <c r="G161">
        <v>1545.4343478261</v>
      </c>
      <c r="H161">
        <v>1553.8638295589</v>
      </c>
      <c r="I161">
        <v>1561.5667511238</v>
      </c>
      <c r="J161">
        <v>1538.14361265</v>
      </c>
      <c r="K161">
        <v>1546.3275711808</v>
      </c>
      <c r="L161">
        <v>1554.3562793791</v>
      </c>
      <c r="M161">
        <v>1561.6496868946</v>
      </c>
    </row>
    <row r="162" spans="1:13">
      <c r="A162" t="s">
        <v>1001</v>
      </c>
      <c r="B162">
        <v>1539.8521354568</v>
      </c>
      <c r="C162">
        <v>1547.7603584753</v>
      </c>
      <c r="D162">
        <v>1556.3004295298</v>
      </c>
      <c r="E162">
        <v>1562.6596986024</v>
      </c>
      <c r="F162">
        <v>1537.3890344057</v>
      </c>
      <c r="G162">
        <v>1545.4360952925</v>
      </c>
      <c r="H162">
        <v>1553.8661875618</v>
      </c>
      <c r="I162">
        <v>1561.5802428108</v>
      </c>
      <c r="J162">
        <v>1538.1413040055</v>
      </c>
      <c r="K162">
        <v>1546.3287368711</v>
      </c>
      <c r="L162">
        <v>1554.3545097605</v>
      </c>
      <c r="M162">
        <v>1561.6532594358</v>
      </c>
    </row>
    <row r="163" spans="1:13">
      <c r="A163" t="s">
        <v>1002</v>
      </c>
      <c r="B163">
        <v>1539.8490485378</v>
      </c>
      <c r="C163">
        <v>1547.7597735977</v>
      </c>
      <c r="D163">
        <v>1556.301810632</v>
      </c>
      <c r="E163">
        <v>1562.6674472028</v>
      </c>
      <c r="F163">
        <v>1537.389609592</v>
      </c>
      <c r="G163">
        <v>1545.4329859447</v>
      </c>
      <c r="H163">
        <v>1553.8667770637</v>
      </c>
      <c r="I163">
        <v>1561.5848060286</v>
      </c>
      <c r="J163">
        <v>1538.1422654695</v>
      </c>
      <c r="K163">
        <v>1546.3287368711</v>
      </c>
      <c r="L163">
        <v>1554.3539198886</v>
      </c>
      <c r="M163">
        <v>1561.6516709912</v>
      </c>
    </row>
    <row r="164" spans="1:13">
      <c r="A164" t="s">
        <v>1003</v>
      </c>
      <c r="B164">
        <v>1539.851171854</v>
      </c>
      <c r="C164">
        <v>1547.7582151961</v>
      </c>
      <c r="D164">
        <v>1556.3020071069</v>
      </c>
      <c r="E164">
        <v>1562.6487730122</v>
      </c>
      <c r="F164">
        <v>1537.3901866585</v>
      </c>
      <c r="G164">
        <v>1545.4339584455</v>
      </c>
      <c r="H164">
        <v>1553.8659897812</v>
      </c>
      <c r="I164">
        <v>1561.5568317701</v>
      </c>
      <c r="J164">
        <v>1538.14361265</v>
      </c>
      <c r="K164">
        <v>1546.3304882623</v>
      </c>
      <c r="L164">
        <v>1554.354313777</v>
      </c>
      <c r="M164">
        <v>1561.6479006301</v>
      </c>
    </row>
    <row r="165" spans="1:13">
      <c r="A165" t="s">
        <v>1004</v>
      </c>
      <c r="B165">
        <v>1539.8523278004</v>
      </c>
      <c r="C165">
        <v>1547.7597735977</v>
      </c>
      <c r="D165">
        <v>1556.3059481745</v>
      </c>
      <c r="E165">
        <v>1562.6571176947</v>
      </c>
      <c r="F165">
        <v>1537.3892261344</v>
      </c>
      <c r="G165">
        <v>1545.4341521861</v>
      </c>
      <c r="H165">
        <v>1553.8650085595</v>
      </c>
      <c r="I165">
        <v>1561.5738935244</v>
      </c>
      <c r="J165">
        <v>1538.1422654695</v>
      </c>
      <c r="K165">
        <v>1546.3283489413</v>
      </c>
      <c r="L165">
        <v>1554.3539198886</v>
      </c>
      <c r="M165">
        <v>1561.6449254712</v>
      </c>
    </row>
    <row r="166" spans="1:13">
      <c r="A166" t="s">
        <v>1005</v>
      </c>
      <c r="B166">
        <v>1539.8500140237</v>
      </c>
      <c r="C166">
        <v>1547.7607490291</v>
      </c>
      <c r="D166">
        <v>1556.2994452311</v>
      </c>
      <c r="E166">
        <v>1562.6734092108</v>
      </c>
      <c r="F166">
        <v>1537.3903802672</v>
      </c>
      <c r="G166">
        <v>1545.4335690652</v>
      </c>
      <c r="H166">
        <v>1553.8661875618</v>
      </c>
      <c r="I166">
        <v>1561.5607994965</v>
      </c>
      <c r="J166">
        <v>1538.1391854021</v>
      </c>
      <c r="K166">
        <v>1546.3275711808</v>
      </c>
      <c r="L166">
        <v>1554.3505785701</v>
      </c>
      <c r="M166">
        <v>1561.650679912</v>
      </c>
    </row>
    <row r="167" spans="1:13">
      <c r="A167" t="s">
        <v>1006</v>
      </c>
      <c r="B167">
        <v>1539.8523278004</v>
      </c>
      <c r="C167">
        <v>1547.7591887204</v>
      </c>
      <c r="D167">
        <v>1556.3037811627</v>
      </c>
      <c r="E167">
        <v>1562.6501634627</v>
      </c>
      <c r="F167">
        <v>1537.3909573342</v>
      </c>
      <c r="G167">
        <v>1545.4341521861</v>
      </c>
      <c r="H167">
        <v>1553.8659897812</v>
      </c>
      <c r="I167">
        <v>1561.5516733681</v>
      </c>
      <c r="J167">
        <v>1538.1414959219</v>
      </c>
      <c r="K167">
        <v>1546.3285429062</v>
      </c>
      <c r="L167">
        <v>1554.3550996329</v>
      </c>
      <c r="M167">
        <v>1561.6530596679</v>
      </c>
    </row>
    <row r="168" spans="1:13">
      <c r="A168" t="s">
        <v>1007</v>
      </c>
      <c r="B168">
        <v>1539.8502063667</v>
      </c>
      <c r="C168">
        <v>1547.7601641511</v>
      </c>
      <c r="D168">
        <v>1556.3027949336</v>
      </c>
      <c r="E168">
        <v>1562.6493691967</v>
      </c>
      <c r="F168">
        <v>1537.3886490687</v>
      </c>
      <c r="G168">
        <v>1545.4335690652</v>
      </c>
      <c r="H168">
        <v>1553.8640254188</v>
      </c>
      <c r="I168">
        <v>1561.5770681611</v>
      </c>
      <c r="J168">
        <v>1538.1430368994</v>
      </c>
      <c r="K168">
        <v>1546.3304882623</v>
      </c>
      <c r="L168">
        <v>1554.3558854897</v>
      </c>
      <c r="M168">
        <v>1561.6488936453</v>
      </c>
    </row>
    <row r="169" spans="1:13">
      <c r="A169" t="s">
        <v>1008</v>
      </c>
      <c r="B169">
        <v>1539.8523278004</v>
      </c>
      <c r="C169">
        <v>1547.7588000726</v>
      </c>
      <c r="D169">
        <v>1556.3016122308</v>
      </c>
      <c r="E169">
        <v>1562.6734092108</v>
      </c>
      <c r="F169">
        <v>1537.3915325219</v>
      </c>
      <c r="G169">
        <v>1545.4341521861</v>
      </c>
      <c r="H169">
        <v>1553.864614919</v>
      </c>
      <c r="I169">
        <v>1561.5994887944</v>
      </c>
      <c r="J169">
        <v>1538.14361265</v>
      </c>
      <c r="K169">
        <v>1546.3312660258</v>
      </c>
      <c r="L169">
        <v>1554.352740146</v>
      </c>
      <c r="M169">
        <v>1561.6490914727</v>
      </c>
    </row>
    <row r="170" spans="1:13">
      <c r="A170" t="s">
        <v>1009</v>
      </c>
      <c r="B170">
        <v>1539.8519431133</v>
      </c>
      <c r="C170">
        <v>1547.7588000726</v>
      </c>
      <c r="D170">
        <v>1556.3000365807</v>
      </c>
      <c r="E170">
        <v>1562.6414207547</v>
      </c>
      <c r="F170">
        <v>1537.3884573401</v>
      </c>
      <c r="G170">
        <v>1545.4335690652</v>
      </c>
      <c r="H170">
        <v>1553.864223199</v>
      </c>
      <c r="I170">
        <v>1561.5556410683</v>
      </c>
      <c r="J170">
        <v>1538.1432288162</v>
      </c>
      <c r="K170">
        <v>1546.3285429062</v>
      </c>
      <c r="L170">
        <v>1554.3535279218</v>
      </c>
      <c r="M170">
        <v>1561.6482982239</v>
      </c>
    </row>
    <row r="171" spans="1:13">
      <c r="A171" t="s">
        <v>1010</v>
      </c>
      <c r="B171">
        <v>1539.850977625</v>
      </c>
      <c r="C171">
        <v>1547.761528232</v>
      </c>
      <c r="D171">
        <v>1556.3069344076</v>
      </c>
      <c r="E171">
        <v>1562.6432092927</v>
      </c>
      <c r="F171">
        <v>1537.3899949295</v>
      </c>
      <c r="G171">
        <v>1545.4347353074</v>
      </c>
      <c r="H171">
        <v>1553.8657939208</v>
      </c>
      <c r="I171">
        <v>1561.5443333699</v>
      </c>
      <c r="J171">
        <v>1538.1432288162</v>
      </c>
      <c r="K171">
        <v>1546.3306822277</v>
      </c>
      <c r="L171">
        <v>1554.3558854897</v>
      </c>
      <c r="M171">
        <v>1561.6482982239</v>
      </c>
    </row>
    <row r="172" spans="1:13">
      <c r="A172" t="s">
        <v>1011</v>
      </c>
      <c r="B172">
        <v>1539.851171854</v>
      </c>
      <c r="C172">
        <v>1547.7586038436</v>
      </c>
      <c r="D172">
        <v>1556.3010208801</v>
      </c>
      <c r="E172">
        <v>1562.6718186902</v>
      </c>
      <c r="F172">
        <v>1537.3909573342</v>
      </c>
      <c r="G172">
        <v>1545.4335690652</v>
      </c>
      <c r="H172">
        <v>1553.8650085595</v>
      </c>
      <c r="I172">
        <v>1561.5764727946</v>
      </c>
      <c r="J172">
        <v>1538.1430368994</v>
      </c>
      <c r="K172">
        <v>1546.3289327377</v>
      </c>
      <c r="L172">
        <v>1554.3562793791</v>
      </c>
      <c r="M172">
        <v>1561.6463141359</v>
      </c>
    </row>
    <row r="173" spans="1:13">
      <c r="A173" t="s">
        <v>1012</v>
      </c>
      <c r="B173">
        <v>1539.8519431133</v>
      </c>
      <c r="C173">
        <v>1547.7591887204</v>
      </c>
      <c r="D173">
        <v>1556.3043725156</v>
      </c>
      <c r="E173">
        <v>1562.6424150337</v>
      </c>
      <c r="F173">
        <v>1537.389609592</v>
      </c>
      <c r="G173">
        <v>1545.4324047241</v>
      </c>
      <c r="H173">
        <v>1553.8604903472</v>
      </c>
      <c r="I173">
        <v>1561.5738935244</v>
      </c>
      <c r="J173">
        <v>1538.1434207331</v>
      </c>
      <c r="K173">
        <v>1546.3306822277</v>
      </c>
      <c r="L173">
        <v>1554.352740146</v>
      </c>
      <c r="M173">
        <v>1561.6532594358</v>
      </c>
    </row>
    <row r="174" spans="1:13">
      <c r="A174" t="s">
        <v>1013</v>
      </c>
      <c r="B174">
        <v>1539.8525220297</v>
      </c>
      <c r="C174">
        <v>1547.7586038436</v>
      </c>
      <c r="D174">
        <v>1556.3008244053</v>
      </c>
      <c r="E174">
        <v>1562.6493691967</v>
      </c>
      <c r="F174">
        <v>1537.3911490634</v>
      </c>
      <c r="G174">
        <v>1545.4324047241</v>
      </c>
      <c r="H174">
        <v>1553.864614919</v>
      </c>
      <c r="I174">
        <v>1561.5842106561</v>
      </c>
      <c r="J174">
        <v>1538.1422654695</v>
      </c>
      <c r="K174">
        <v>1546.3318498244</v>
      </c>
      <c r="L174">
        <v>1554.3539198886</v>
      </c>
      <c r="M174">
        <v>1561.6518688193</v>
      </c>
    </row>
    <row r="175" spans="1:13">
      <c r="A175" t="s">
        <v>1014</v>
      </c>
      <c r="B175">
        <v>1539.8525220297</v>
      </c>
      <c r="C175">
        <v>1547.7607490291</v>
      </c>
      <c r="D175">
        <v>1556.3014157559</v>
      </c>
      <c r="E175">
        <v>1562.6424150337</v>
      </c>
      <c r="F175">
        <v>1537.3892261344</v>
      </c>
      <c r="G175">
        <v>1545.4335690652</v>
      </c>
      <c r="H175">
        <v>1553.867168785</v>
      </c>
      <c r="I175">
        <v>1561.5699257315</v>
      </c>
      <c r="J175">
        <v>1538.140726375</v>
      </c>
      <c r="K175">
        <v>1546.330294297</v>
      </c>
      <c r="L175">
        <v>1554.352740146</v>
      </c>
      <c r="M175">
        <v>1561.6494890671</v>
      </c>
    </row>
    <row r="176" spans="1:13">
      <c r="A176" t="s">
        <v>1015</v>
      </c>
      <c r="B176">
        <v>1539.8517507699</v>
      </c>
      <c r="C176">
        <v>1547.7576303201</v>
      </c>
      <c r="D176">
        <v>1556.3037811627</v>
      </c>
      <c r="E176">
        <v>1562.6668510045</v>
      </c>
      <c r="F176">
        <v>1537.3901866585</v>
      </c>
      <c r="G176">
        <v>1545.4322090846</v>
      </c>
      <c r="H176">
        <v>1553.8652044197</v>
      </c>
      <c r="I176">
        <v>1561.5790520732</v>
      </c>
      <c r="J176">
        <v>1538.140148745</v>
      </c>
      <c r="K176">
        <v>1546.3306822277</v>
      </c>
      <c r="L176">
        <v>1554.353330017</v>
      </c>
      <c r="M176">
        <v>1561.6484960512</v>
      </c>
    </row>
    <row r="177" spans="1:13">
      <c r="A177" t="s">
        <v>1016</v>
      </c>
      <c r="B177">
        <v>1539.8500140237</v>
      </c>
      <c r="C177">
        <v>1547.7593849495</v>
      </c>
      <c r="D177">
        <v>1556.301810632</v>
      </c>
      <c r="E177">
        <v>1562.6561233969</v>
      </c>
      <c r="F177">
        <v>1537.3888407974</v>
      </c>
      <c r="G177">
        <v>1545.4322090846</v>
      </c>
      <c r="H177">
        <v>1553.864614919</v>
      </c>
      <c r="I177">
        <v>1561.567346483</v>
      </c>
      <c r="J177">
        <v>1538.1424592677</v>
      </c>
      <c r="K177">
        <v>1546.3306822277</v>
      </c>
      <c r="L177">
        <v>1554.352740146</v>
      </c>
      <c r="M177">
        <v>1561.64552089</v>
      </c>
    </row>
    <row r="178" spans="1:13">
      <c r="A178" t="s">
        <v>1017</v>
      </c>
      <c r="B178">
        <v>1539.8525220297</v>
      </c>
      <c r="C178">
        <v>1547.7582151961</v>
      </c>
      <c r="D178">
        <v>1556.3045689912</v>
      </c>
      <c r="E178">
        <v>1562.6404284188</v>
      </c>
      <c r="F178">
        <v>1537.3888407974</v>
      </c>
      <c r="G178">
        <v>1545.4333753248</v>
      </c>
      <c r="H178">
        <v>1553.867168785</v>
      </c>
      <c r="I178">
        <v>1561.5641738251</v>
      </c>
      <c r="J178">
        <v>1538.1413040055</v>
      </c>
      <c r="K178">
        <v>1546.3299044648</v>
      </c>
      <c r="L178">
        <v>1554.3539198886</v>
      </c>
      <c r="M178">
        <v>1561.6482982239</v>
      </c>
    </row>
    <row r="179" spans="1:13">
      <c r="A179" t="s">
        <v>1018</v>
      </c>
      <c r="B179">
        <v>1539.849819795</v>
      </c>
      <c r="C179">
        <v>1547.7597735977</v>
      </c>
      <c r="D179">
        <v>1556.3033862857</v>
      </c>
      <c r="E179">
        <v>1562.654931018</v>
      </c>
      <c r="F179">
        <v>1537.3901866585</v>
      </c>
      <c r="G179">
        <v>1545.4343478261</v>
      </c>
      <c r="H179">
        <v>1553.8636336991</v>
      </c>
      <c r="I179">
        <v>1561.5659579588</v>
      </c>
      <c r="J179">
        <v>1538.1430368994</v>
      </c>
      <c r="K179">
        <v>1546.3281549765</v>
      </c>
      <c r="L179">
        <v>1554.3541177934</v>
      </c>
      <c r="M179">
        <v>1561.650282317</v>
      </c>
    </row>
    <row r="180" spans="1:13">
      <c r="A180" t="s">
        <v>1019</v>
      </c>
      <c r="B180">
        <v>1539.8507852818</v>
      </c>
      <c r="C180">
        <v>1547.7605527996</v>
      </c>
      <c r="D180">
        <v>1556.3024000571</v>
      </c>
      <c r="E180">
        <v>1562.6593024354</v>
      </c>
      <c r="F180">
        <v>1537.3913407926</v>
      </c>
      <c r="G180">
        <v>1545.4316259651</v>
      </c>
      <c r="H180">
        <v>1553.8655980604</v>
      </c>
      <c r="I180">
        <v>1561.5693303704</v>
      </c>
      <c r="J180">
        <v>1538.1443840813</v>
      </c>
      <c r="K180">
        <v>1546.331461893</v>
      </c>
      <c r="L180">
        <v>1554.3537239051</v>
      </c>
      <c r="M180">
        <v>1561.6522664151</v>
      </c>
    </row>
    <row r="181" spans="1:13">
      <c r="A181" t="s">
        <v>1020</v>
      </c>
      <c r="B181">
        <v>1539.8529067171</v>
      </c>
      <c r="C181">
        <v>1547.7597735977</v>
      </c>
      <c r="D181">
        <v>1556.3008244053</v>
      </c>
      <c r="E181">
        <v>1562.635660952</v>
      </c>
      <c r="F181">
        <v>1537.3901866585</v>
      </c>
      <c r="G181">
        <v>1545.4331815844</v>
      </c>
      <c r="H181">
        <v>1553.8665792829</v>
      </c>
      <c r="I181">
        <v>1561.564767243</v>
      </c>
      <c r="J181">
        <v>1538.1422654695</v>
      </c>
      <c r="K181">
        <v>1546.3287368711</v>
      </c>
      <c r="L181">
        <v>1554.3525441628</v>
      </c>
      <c r="M181">
        <v>1561.6512733957</v>
      </c>
    </row>
    <row r="182" spans="1:13">
      <c r="A182" t="s">
        <v>1021</v>
      </c>
      <c r="B182">
        <v>1539.8505929386</v>
      </c>
      <c r="C182">
        <v>1547.7605527996</v>
      </c>
      <c r="D182">
        <v>1556.3020071069</v>
      </c>
      <c r="E182">
        <v>1562.6787731149</v>
      </c>
      <c r="F182">
        <v>1537.389609592</v>
      </c>
      <c r="G182">
        <v>1545.4347353074</v>
      </c>
      <c r="H182">
        <v>1553.8655980604</v>
      </c>
      <c r="I182">
        <v>1561.5707208399</v>
      </c>
      <c r="J182">
        <v>1538.1432288162</v>
      </c>
      <c r="K182">
        <v>1546.3297104996</v>
      </c>
      <c r="L182">
        <v>1554.3547057442</v>
      </c>
      <c r="M182">
        <v>1561.6526640112</v>
      </c>
    </row>
    <row r="183" spans="1:13">
      <c r="A183" t="s">
        <v>1022</v>
      </c>
      <c r="B183">
        <v>1539.8515565407</v>
      </c>
      <c r="C183">
        <v>1547.7588000726</v>
      </c>
      <c r="D183">
        <v>1556.2998401062</v>
      </c>
      <c r="E183">
        <v>1562.643805473</v>
      </c>
      <c r="F183">
        <v>1537.3905719962</v>
      </c>
      <c r="G183">
        <v>1545.4327922045</v>
      </c>
      <c r="H183">
        <v>1553.8652044197</v>
      </c>
      <c r="I183">
        <v>1561.5758793678</v>
      </c>
      <c r="J183">
        <v>1538.1453455492</v>
      </c>
      <c r="K183">
        <v>1546.3287368711</v>
      </c>
      <c r="L183">
        <v>1554.3531340338</v>
      </c>
      <c r="M183">
        <v>1561.6482982239</v>
      </c>
    </row>
    <row r="184" spans="1:13">
      <c r="A184" t="s">
        <v>1023</v>
      </c>
      <c r="B184">
        <v>1539.8529067171</v>
      </c>
      <c r="C184">
        <v>1547.7603584753</v>
      </c>
      <c r="D184">
        <v>1556.3033862857</v>
      </c>
      <c r="E184">
        <v>1562.6428131341</v>
      </c>
      <c r="F184">
        <v>1537.3892261344</v>
      </c>
      <c r="G184">
        <v>1545.4329859447</v>
      </c>
      <c r="H184">
        <v>1553.864223199</v>
      </c>
      <c r="I184">
        <v>1561.5790520732</v>
      </c>
      <c r="J184">
        <v>1538.1420735529</v>
      </c>
      <c r="K184">
        <v>1546.3267915194</v>
      </c>
      <c r="L184">
        <v>1554.3529380505</v>
      </c>
      <c r="M184">
        <v>1561.6490914727</v>
      </c>
    </row>
    <row r="185" spans="1:13">
      <c r="A185" t="s">
        <v>1024</v>
      </c>
      <c r="B185">
        <v>1539.8515565407</v>
      </c>
      <c r="C185">
        <v>1547.7595792736</v>
      </c>
      <c r="D185">
        <v>1556.3024000571</v>
      </c>
      <c r="E185">
        <v>1562.6404284188</v>
      </c>
      <c r="F185">
        <v>1537.3899949295</v>
      </c>
      <c r="G185">
        <v>1545.4353184292</v>
      </c>
      <c r="H185">
        <v>1553.8659897812</v>
      </c>
      <c r="I185">
        <v>1561.5417542059</v>
      </c>
      <c r="J185">
        <v>1538.1414959219</v>
      </c>
      <c r="K185">
        <v>1546.3306822277</v>
      </c>
      <c r="L185">
        <v>1554.3547057442</v>
      </c>
      <c r="M185">
        <v>1561.6490914727</v>
      </c>
    </row>
    <row r="186" spans="1:13">
      <c r="A186" t="s">
        <v>1025</v>
      </c>
      <c r="B186">
        <v>1539.8544511257</v>
      </c>
      <c r="C186">
        <v>1547.7601641511</v>
      </c>
      <c r="D186">
        <v>1556.2994452311</v>
      </c>
      <c r="E186">
        <v>1562.6434073721</v>
      </c>
      <c r="F186">
        <v>1537.3907637253</v>
      </c>
      <c r="G186">
        <v>1545.4322090846</v>
      </c>
      <c r="H186">
        <v>1553.8661875618</v>
      </c>
      <c r="I186">
        <v>1561.5887738971</v>
      </c>
      <c r="J186">
        <v>1538.14361265</v>
      </c>
      <c r="K186">
        <v>1546.3297104996</v>
      </c>
      <c r="L186">
        <v>1554.3552956167</v>
      </c>
      <c r="M186">
        <v>1561.6514731632</v>
      </c>
    </row>
    <row r="187" spans="1:13">
      <c r="A187" t="s">
        <v>1026</v>
      </c>
      <c r="B187">
        <v>1539.850977625</v>
      </c>
      <c r="C187">
        <v>1547.7578246437</v>
      </c>
      <c r="D187">
        <v>1556.3014157559</v>
      </c>
      <c r="E187">
        <v>1562.6442035741</v>
      </c>
      <c r="F187">
        <v>1537.3884573401</v>
      </c>
      <c r="G187">
        <v>1545.4343478261</v>
      </c>
      <c r="H187">
        <v>1553.8655980604</v>
      </c>
      <c r="I187">
        <v>1561.568736949</v>
      </c>
      <c r="J187">
        <v>1538.1438064486</v>
      </c>
      <c r="K187">
        <v>1546.3301003317</v>
      </c>
      <c r="L187">
        <v>1554.352740146</v>
      </c>
      <c r="M187">
        <v>1561.6469095557</v>
      </c>
    </row>
    <row r="188" spans="1:13">
      <c r="A188" t="s">
        <v>1027</v>
      </c>
      <c r="B188">
        <v>1539.8515565407</v>
      </c>
      <c r="C188">
        <v>1547.7589943965</v>
      </c>
      <c r="D188">
        <v>1556.3010208801</v>
      </c>
      <c r="E188">
        <v>1562.6620833765</v>
      </c>
      <c r="F188">
        <v>1537.3934573363</v>
      </c>
      <c r="G188">
        <v>1545.4353184292</v>
      </c>
      <c r="H188">
        <v>1553.8655980604</v>
      </c>
      <c r="I188">
        <v>1561.5588156308</v>
      </c>
      <c r="J188">
        <v>1538.1409182913</v>
      </c>
      <c r="K188">
        <v>1546.3312660258</v>
      </c>
      <c r="L188">
        <v>1554.3519542924</v>
      </c>
      <c r="M188">
        <v>1561.6560367973</v>
      </c>
    </row>
    <row r="189" spans="1:13">
      <c r="A189" t="s">
        <v>1028</v>
      </c>
      <c r="B189">
        <v>1539.8517507699</v>
      </c>
      <c r="C189">
        <v>1547.7589943965</v>
      </c>
      <c r="D189">
        <v>1556.3035827611</v>
      </c>
      <c r="E189">
        <v>1562.6595005189</v>
      </c>
      <c r="F189">
        <v>1537.3909573342</v>
      </c>
      <c r="G189">
        <v>1545.4314322252</v>
      </c>
      <c r="H189">
        <v>1553.8665792829</v>
      </c>
      <c r="I189">
        <v>1561.5699257315</v>
      </c>
      <c r="J189">
        <v>1538.1422654695</v>
      </c>
      <c r="K189">
        <v>1546.3281549765</v>
      </c>
      <c r="L189">
        <v>1554.3529380505</v>
      </c>
      <c r="M189">
        <v>1561.645321124</v>
      </c>
    </row>
    <row r="190" spans="1:13">
      <c r="A190" t="s">
        <v>1029</v>
      </c>
      <c r="B190">
        <v>1539.8529067171</v>
      </c>
      <c r="C190">
        <v>1547.7607490291</v>
      </c>
      <c r="D190">
        <v>1556.3029914088</v>
      </c>
      <c r="E190">
        <v>1562.6406264975</v>
      </c>
      <c r="F190">
        <v>1537.3905719962</v>
      </c>
      <c r="G190">
        <v>1545.4335690652</v>
      </c>
      <c r="H190">
        <v>1553.864614919</v>
      </c>
      <c r="I190">
        <v>1561.5758793678</v>
      </c>
      <c r="J190">
        <v>1538.1445759985</v>
      </c>
      <c r="K190">
        <v>1546.3299044648</v>
      </c>
      <c r="L190">
        <v>1554.353330017</v>
      </c>
      <c r="M190">
        <v>1561.6516709912</v>
      </c>
    </row>
    <row r="191" spans="1:13">
      <c r="A191" t="s">
        <v>1030</v>
      </c>
      <c r="B191">
        <v>1539.850977625</v>
      </c>
      <c r="C191">
        <v>1547.7617225566</v>
      </c>
      <c r="D191">
        <v>1556.3014157559</v>
      </c>
      <c r="E191">
        <v>1562.6358590295</v>
      </c>
      <c r="F191">
        <v>1537.3890344057</v>
      </c>
      <c r="G191">
        <v>1545.4329859447</v>
      </c>
      <c r="H191">
        <v>1553.8648126993</v>
      </c>
      <c r="I191">
        <v>1561.5653626007</v>
      </c>
      <c r="J191">
        <v>1538.1439983656</v>
      </c>
      <c r="K191">
        <v>1546.3289327377</v>
      </c>
      <c r="L191">
        <v>1554.353330017</v>
      </c>
      <c r="M191">
        <v>1561.6461163092</v>
      </c>
    </row>
    <row r="192" spans="1:13">
      <c r="A192" t="s">
        <v>1031</v>
      </c>
      <c r="B192">
        <v>1539.8505929386</v>
      </c>
      <c r="C192">
        <v>1547.7586038436</v>
      </c>
      <c r="D192">
        <v>1556.3010208801</v>
      </c>
      <c r="E192">
        <v>1562.6485729895</v>
      </c>
      <c r="F192">
        <v>1537.389609592</v>
      </c>
      <c r="G192">
        <v>1545.4341521861</v>
      </c>
      <c r="H192">
        <v>1553.8659897812</v>
      </c>
      <c r="I192">
        <v>1561.5776635282</v>
      </c>
      <c r="J192">
        <v>1538.1420735529</v>
      </c>
      <c r="K192">
        <v>1546.3306822277</v>
      </c>
      <c r="L192">
        <v>1554.352740146</v>
      </c>
      <c r="M192">
        <v>1561.6490914727</v>
      </c>
    </row>
    <row r="193" spans="1:13">
      <c r="A193" t="s">
        <v>1032</v>
      </c>
      <c r="B193">
        <v>1539.851171854</v>
      </c>
      <c r="C193">
        <v>1547.7580189673</v>
      </c>
      <c r="D193">
        <v>1556.3029914088</v>
      </c>
      <c r="E193">
        <v>1562.6557252897</v>
      </c>
      <c r="F193">
        <v>1537.3903802672</v>
      </c>
      <c r="G193">
        <v>1545.4329859447</v>
      </c>
      <c r="H193">
        <v>1553.864223199</v>
      </c>
      <c r="I193">
        <v>1561.5705210931</v>
      </c>
      <c r="J193">
        <v>1538.1420735529</v>
      </c>
      <c r="K193">
        <v>1546.3295165345</v>
      </c>
      <c r="L193">
        <v>1554.3529380505</v>
      </c>
      <c r="M193">
        <v>1561.6504801448</v>
      </c>
    </row>
    <row r="194" spans="1:13">
      <c r="A194" t="s">
        <v>1033</v>
      </c>
      <c r="B194">
        <v>1539.8515565407</v>
      </c>
      <c r="C194">
        <v>1547.7613339075</v>
      </c>
      <c r="D194">
        <v>1556.2968833637</v>
      </c>
      <c r="E194">
        <v>1562.6563214795</v>
      </c>
      <c r="F194">
        <v>1537.3888407974</v>
      </c>
      <c r="G194">
        <v>1545.4353184292</v>
      </c>
      <c r="H194">
        <v>1553.8650085595</v>
      </c>
      <c r="I194">
        <v>1561.5641738251</v>
      </c>
      <c r="J194">
        <v>1538.1432288162</v>
      </c>
      <c r="K194">
        <v>1546.3285429062</v>
      </c>
      <c r="L194">
        <v>1554.3552956167</v>
      </c>
      <c r="M194">
        <v>1561.6479006301</v>
      </c>
    </row>
    <row r="195" spans="1:13">
      <c r="A195" t="s">
        <v>1034</v>
      </c>
      <c r="B195">
        <v>1539.850977625</v>
      </c>
      <c r="C195">
        <v>1547.7589943965</v>
      </c>
      <c r="D195">
        <v>1556.3039776382</v>
      </c>
      <c r="E195">
        <v>1562.6646662426</v>
      </c>
      <c r="F195">
        <v>1537.3915325219</v>
      </c>
      <c r="G195">
        <v>1545.4347353074</v>
      </c>
      <c r="H195">
        <v>1553.8659897812</v>
      </c>
      <c r="I195">
        <v>1561.5641738251</v>
      </c>
      <c r="J195">
        <v>1538.1451536318</v>
      </c>
      <c r="K195">
        <v>1546.3285429062</v>
      </c>
      <c r="L195">
        <v>1554.3550996329</v>
      </c>
      <c r="M195">
        <v>1561.6423459749</v>
      </c>
    </row>
    <row r="196" spans="1:13">
      <c r="A196" t="s">
        <v>1035</v>
      </c>
      <c r="B196">
        <v>1539.8523278004</v>
      </c>
      <c r="C196">
        <v>1547.761528232</v>
      </c>
      <c r="D196">
        <v>1556.3014157559</v>
      </c>
      <c r="E196">
        <v>1562.6602947952</v>
      </c>
      <c r="F196">
        <v>1537.3892261344</v>
      </c>
      <c r="G196">
        <v>1545.4327922045</v>
      </c>
      <c r="H196">
        <v>1553.8665792829</v>
      </c>
      <c r="I196">
        <v>1561.5443333699</v>
      </c>
      <c r="J196">
        <v>1538.1426511843</v>
      </c>
      <c r="K196">
        <v>1546.3279591101</v>
      </c>
      <c r="L196">
        <v>1554.3560833951</v>
      </c>
      <c r="M196">
        <v>1561.6473052096</v>
      </c>
    </row>
    <row r="197" spans="1:13">
      <c r="A197" t="s">
        <v>1036</v>
      </c>
      <c r="B197">
        <v>1539.8505929386</v>
      </c>
      <c r="C197">
        <v>1547.7599679218</v>
      </c>
      <c r="D197">
        <v>1556.2974747113</v>
      </c>
      <c r="E197">
        <v>1562.6571176947</v>
      </c>
      <c r="F197">
        <v>1537.3909573342</v>
      </c>
      <c r="G197">
        <v>1545.4331815844</v>
      </c>
      <c r="H197">
        <v>1553.8640254188</v>
      </c>
      <c r="I197">
        <v>1561.5830218518</v>
      </c>
      <c r="J197">
        <v>1538.1428431011</v>
      </c>
      <c r="K197">
        <v>1546.3275711808</v>
      </c>
      <c r="L197">
        <v>1554.3537239051</v>
      </c>
      <c r="M197">
        <v>1561.6484960512</v>
      </c>
    </row>
    <row r="198" spans="1:13">
      <c r="A198" t="s">
        <v>1037</v>
      </c>
      <c r="B198">
        <v>1539.8517507699</v>
      </c>
      <c r="C198">
        <v>1547.7584095199</v>
      </c>
      <c r="D198">
        <v>1556.298853882</v>
      </c>
      <c r="E198">
        <v>1562.6612890983</v>
      </c>
      <c r="F198">
        <v>1537.3894178632</v>
      </c>
      <c r="G198">
        <v>1545.4347353074</v>
      </c>
      <c r="H198">
        <v>1553.8652044197</v>
      </c>
      <c r="I198">
        <v>1561.5784567051</v>
      </c>
      <c r="J198">
        <v>1538.1428431011</v>
      </c>
      <c r="K198">
        <v>1546.3291267027</v>
      </c>
      <c r="L198">
        <v>1554.3523481798</v>
      </c>
      <c r="M198">
        <v>1561.6482982239</v>
      </c>
    </row>
    <row r="199" spans="1:13">
      <c r="A199" t="s">
        <v>1038</v>
      </c>
      <c r="B199">
        <v>1539.8502063667</v>
      </c>
      <c r="C199">
        <v>1547.7589943965</v>
      </c>
      <c r="D199">
        <v>1556.3065395289</v>
      </c>
      <c r="E199">
        <v>1562.6455940165</v>
      </c>
      <c r="F199">
        <v>1537.3901866585</v>
      </c>
      <c r="G199">
        <v>1545.4341521861</v>
      </c>
      <c r="H199">
        <v>1553.8655980604</v>
      </c>
      <c r="I199">
        <v>1561.574488889</v>
      </c>
      <c r="J199">
        <v>1538.140726375</v>
      </c>
      <c r="K199">
        <v>1546.3291267027</v>
      </c>
      <c r="L199">
        <v>1554.3535279218</v>
      </c>
      <c r="M199">
        <v>1561.650679912</v>
      </c>
    </row>
    <row r="200" spans="1:13">
      <c r="A200" t="s">
        <v>1039</v>
      </c>
      <c r="B200">
        <v>1539.8523278004</v>
      </c>
      <c r="C200">
        <v>1547.7601641511</v>
      </c>
      <c r="D200">
        <v>1556.3045689912</v>
      </c>
      <c r="E200">
        <v>1562.660494821</v>
      </c>
      <c r="F200">
        <v>1537.391726131</v>
      </c>
      <c r="G200">
        <v>1545.4360952925</v>
      </c>
      <c r="H200">
        <v>1553.864614919</v>
      </c>
      <c r="I200">
        <v>1561.5790520732</v>
      </c>
      <c r="J200">
        <v>1538.1422654695</v>
      </c>
      <c r="K200">
        <v>1546.3287368711</v>
      </c>
      <c r="L200">
        <v>1554.3531340338</v>
      </c>
      <c r="M200">
        <v>1561.6528618395</v>
      </c>
    </row>
    <row r="201" spans="1:13">
      <c r="A201" t="s">
        <v>1040</v>
      </c>
      <c r="B201">
        <v>1539.851171854</v>
      </c>
      <c r="C201">
        <v>1547.7593849495</v>
      </c>
      <c r="D201">
        <v>1556.3008244053</v>
      </c>
      <c r="E201">
        <v>1562.6660567215</v>
      </c>
      <c r="F201">
        <v>1537.3899949295</v>
      </c>
      <c r="G201">
        <v>1545.4339584455</v>
      </c>
      <c r="H201">
        <v>1553.8655980604</v>
      </c>
      <c r="I201">
        <v>1561.5342145634</v>
      </c>
      <c r="J201">
        <v>1538.1420735529</v>
      </c>
      <c r="K201">
        <v>1546.3285429062</v>
      </c>
      <c r="L201">
        <v>1554.3545097605</v>
      </c>
      <c r="M201">
        <v>1561.645321124</v>
      </c>
    </row>
    <row r="202" spans="1:13">
      <c r="A202" t="s">
        <v>1041</v>
      </c>
      <c r="B202">
        <v>1539.8523278004</v>
      </c>
      <c r="C202">
        <v>1547.7593849495</v>
      </c>
      <c r="D202">
        <v>1556.3010208801</v>
      </c>
      <c r="E202">
        <v>1562.6416207756</v>
      </c>
      <c r="F202">
        <v>1537.3898032006</v>
      </c>
      <c r="G202">
        <v>1545.4329859447</v>
      </c>
      <c r="H202">
        <v>1553.8661875618</v>
      </c>
      <c r="I202">
        <v>1561.5776635282</v>
      </c>
      <c r="J202">
        <v>1538.1416878383</v>
      </c>
      <c r="K202">
        <v>1546.3267915194</v>
      </c>
      <c r="L202">
        <v>1554.3515623266</v>
      </c>
      <c r="M202">
        <v>1561.6473052096</v>
      </c>
    </row>
    <row r="203" spans="1:13">
      <c r="A203" t="s">
        <v>1042</v>
      </c>
      <c r="B203">
        <v>1539.8525220297</v>
      </c>
      <c r="C203">
        <v>1547.7589943965</v>
      </c>
      <c r="D203">
        <v>1556.3047654669</v>
      </c>
      <c r="E203">
        <v>1562.6390379856</v>
      </c>
      <c r="F203">
        <v>1537.389609592</v>
      </c>
      <c r="G203">
        <v>1545.4355121701</v>
      </c>
      <c r="H203">
        <v>1553.8661875618</v>
      </c>
      <c r="I203">
        <v>1561.5653626007</v>
      </c>
      <c r="J203">
        <v>1538.1426511843</v>
      </c>
      <c r="K203">
        <v>1546.3291267027</v>
      </c>
      <c r="L203">
        <v>1554.3531340338</v>
      </c>
      <c r="M203">
        <v>1561.6467097894</v>
      </c>
    </row>
    <row r="204" spans="1:13">
      <c r="A204" t="s">
        <v>1043</v>
      </c>
      <c r="B204">
        <v>1539.8502063667</v>
      </c>
      <c r="C204">
        <v>1547.7601641511</v>
      </c>
      <c r="D204">
        <v>1556.3020071069</v>
      </c>
      <c r="E204">
        <v>1562.6577119435</v>
      </c>
      <c r="F204">
        <v>1537.3907637253</v>
      </c>
      <c r="G204">
        <v>1545.4335690652</v>
      </c>
      <c r="H204">
        <v>1553.8669729243</v>
      </c>
      <c r="I204">
        <v>1561.5733000996</v>
      </c>
      <c r="J204">
        <v>1538.1422654695</v>
      </c>
      <c r="K204">
        <v>1546.3299044648</v>
      </c>
      <c r="L204">
        <v>1554.354313777</v>
      </c>
      <c r="M204">
        <v>1561.6490914727</v>
      </c>
    </row>
    <row r="205" spans="1:13">
      <c r="A205" t="s">
        <v>1044</v>
      </c>
      <c r="B205">
        <v>1539.8517507699</v>
      </c>
      <c r="C205">
        <v>1547.7597735977</v>
      </c>
      <c r="D205">
        <v>1556.3008244053</v>
      </c>
      <c r="E205">
        <v>1562.647778725</v>
      </c>
      <c r="F205">
        <v>1537.3888407974</v>
      </c>
      <c r="G205">
        <v>1545.4333753248</v>
      </c>
      <c r="H205">
        <v>1553.8665792829</v>
      </c>
      <c r="I205">
        <v>1561.5693303704</v>
      </c>
      <c r="J205">
        <v>1538.1416878383</v>
      </c>
      <c r="K205">
        <v>1546.3295165345</v>
      </c>
      <c r="L205">
        <v>1554.3547057442</v>
      </c>
      <c r="M205">
        <v>1561.6463141359</v>
      </c>
    </row>
    <row r="206" spans="1:13">
      <c r="A206" t="s">
        <v>1045</v>
      </c>
      <c r="B206">
        <v>1539.8500140237</v>
      </c>
      <c r="C206">
        <v>1547.7586038436</v>
      </c>
      <c r="D206">
        <v>1556.298853882</v>
      </c>
      <c r="E206">
        <v>1562.659898628</v>
      </c>
      <c r="F206">
        <v>1537.389609592</v>
      </c>
      <c r="G206">
        <v>1545.4335690652</v>
      </c>
      <c r="H206">
        <v>1553.8650085595</v>
      </c>
      <c r="I206">
        <v>1561.5653626007</v>
      </c>
      <c r="J206">
        <v>1538.1418816363</v>
      </c>
      <c r="K206">
        <v>1546.3287368711</v>
      </c>
      <c r="L206">
        <v>1554.3537239051</v>
      </c>
      <c r="M206">
        <v>1561.6486958179</v>
      </c>
    </row>
    <row r="207" spans="1:13">
      <c r="A207" t="s">
        <v>1046</v>
      </c>
      <c r="B207">
        <v>1539.8517507699</v>
      </c>
      <c r="C207">
        <v>1547.7586038436</v>
      </c>
      <c r="D207">
        <v>1556.2998401062</v>
      </c>
      <c r="E207">
        <v>1562.624733756</v>
      </c>
      <c r="F207">
        <v>1537.3901866585</v>
      </c>
      <c r="G207">
        <v>1545.4335690652</v>
      </c>
      <c r="H207">
        <v>1553.8661875618</v>
      </c>
      <c r="I207">
        <v>1561.5621880115</v>
      </c>
      <c r="J207">
        <v>1538.1443840813</v>
      </c>
      <c r="K207">
        <v>1546.3318498244</v>
      </c>
      <c r="L207">
        <v>1554.353330017</v>
      </c>
      <c r="M207">
        <v>1561.6496868946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1539.8293694841</v>
      </c>
      <c r="C2">
        <v>1547.7504175201</v>
      </c>
      <c r="D2">
        <v>1556.2838757567</v>
      </c>
      <c r="E2">
        <v>1562.6527443475</v>
      </c>
      <c r="F2">
        <v>1537.3653788319</v>
      </c>
      <c r="G2">
        <v>1545.4022825194</v>
      </c>
      <c r="H2">
        <v>1553.8300406244</v>
      </c>
      <c r="I2">
        <v>1561.5522667765</v>
      </c>
      <c r="J2">
        <v>1538.1894257198</v>
      </c>
      <c r="K2">
        <v>1546.3649216857</v>
      </c>
      <c r="L2">
        <v>1554.4003097862</v>
      </c>
      <c r="M2">
        <v>1561.6715122346</v>
      </c>
    </row>
    <row r="3" spans="1:13">
      <c r="A3" t="s">
        <v>1048</v>
      </c>
      <c r="B3">
        <v>1539.8291771463</v>
      </c>
      <c r="C3">
        <v>1547.7480780422</v>
      </c>
      <c r="D3">
        <v>1556.2785556638</v>
      </c>
      <c r="E3">
        <v>1562.6366513399</v>
      </c>
      <c r="F3">
        <v>1537.3638412917</v>
      </c>
      <c r="G3">
        <v>1545.4030612488</v>
      </c>
      <c r="H3">
        <v>1553.8347545121</v>
      </c>
      <c r="I3">
        <v>1561.5219143204</v>
      </c>
      <c r="J3">
        <v>1538.188656125</v>
      </c>
      <c r="K3">
        <v>1546.3670630096</v>
      </c>
      <c r="L3">
        <v>1554.401489601</v>
      </c>
      <c r="M3">
        <v>1561.6701215856</v>
      </c>
    </row>
    <row r="4" spans="1:13">
      <c r="A4" t="s">
        <v>1049</v>
      </c>
      <c r="B4">
        <v>1539.8284059098</v>
      </c>
      <c r="C4">
        <v>1547.7482723633</v>
      </c>
      <c r="D4">
        <v>1556.2838757567</v>
      </c>
      <c r="E4">
        <v>1562.6322800492</v>
      </c>
      <c r="F4">
        <v>1537.3646100614</v>
      </c>
      <c r="G4">
        <v>1545.4046149113</v>
      </c>
      <c r="H4">
        <v>1553.8341650346</v>
      </c>
      <c r="I4">
        <v>1561.5502829325</v>
      </c>
      <c r="J4">
        <v>1538.1892337915</v>
      </c>
      <c r="K4">
        <v>1546.3668671333</v>
      </c>
      <c r="L4">
        <v>1554.4028654133</v>
      </c>
      <c r="M4">
        <v>1561.6721076737</v>
      </c>
    </row>
    <row r="5" spans="1:13">
      <c r="A5" t="s">
        <v>1050</v>
      </c>
      <c r="B5">
        <v>1539.8284059098</v>
      </c>
      <c r="C5">
        <v>1547.7480780422</v>
      </c>
      <c r="D5">
        <v>1556.2834808898</v>
      </c>
      <c r="E5">
        <v>1562.6743996465</v>
      </c>
      <c r="F5">
        <v>1537.3644164592</v>
      </c>
      <c r="G5">
        <v>1545.4048086444</v>
      </c>
      <c r="H5">
        <v>1553.8306300988</v>
      </c>
      <c r="I5">
        <v>1561.533023896</v>
      </c>
      <c r="J5">
        <v>1538.1903891256</v>
      </c>
      <c r="K5">
        <v>1546.3664791844</v>
      </c>
      <c r="L5">
        <v>1554.4012936055</v>
      </c>
      <c r="M5">
        <v>1561.6707170236</v>
      </c>
    </row>
    <row r="6" spans="1:13">
      <c r="A6" t="s">
        <v>1051</v>
      </c>
      <c r="B6">
        <v>1539.8257037596</v>
      </c>
      <c r="C6">
        <v>1547.7490515537</v>
      </c>
      <c r="D6">
        <v>1556.2789486021</v>
      </c>
      <c r="E6">
        <v>1562.6422150127</v>
      </c>
      <c r="F6">
        <v>1537.3661476031</v>
      </c>
      <c r="G6">
        <v>1545.4044211781</v>
      </c>
      <c r="H6">
        <v>1553.8312176536</v>
      </c>
      <c r="I6">
        <v>1561.5576229866</v>
      </c>
      <c r="J6">
        <v>1538.1905810543</v>
      </c>
      <c r="K6">
        <v>1546.3678408099</v>
      </c>
      <c r="L6">
        <v>1554.4012936055</v>
      </c>
      <c r="M6">
        <v>1561.66694851</v>
      </c>
    </row>
    <row r="7" spans="1:13">
      <c r="A7" t="s">
        <v>1052</v>
      </c>
      <c r="B7">
        <v>1539.8291771463</v>
      </c>
      <c r="C7">
        <v>1547.7488572323</v>
      </c>
      <c r="D7">
        <v>1556.2856497712</v>
      </c>
      <c r="E7">
        <v>1562.6600947696</v>
      </c>
      <c r="F7">
        <v>1537.3615331077</v>
      </c>
      <c r="G7">
        <v>1545.4059748433</v>
      </c>
      <c r="H7">
        <v>1553.8353439901</v>
      </c>
      <c r="I7">
        <v>1561.5536552764</v>
      </c>
      <c r="J7">
        <v>1538.1901953154</v>
      </c>
      <c r="K7">
        <v>1546.3651175614</v>
      </c>
      <c r="L7">
        <v>1554.4028654133</v>
      </c>
      <c r="M7">
        <v>1561.6703213579</v>
      </c>
    </row>
    <row r="8" spans="1:13">
      <c r="A8" t="s">
        <v>1053</v>
      </c>
      <c r="B8">
        <v>1539.831298522</v>
      </c>
      <c r="C8">
        <v>1547.7471026267</v>
      </c>
      <c r="D8">
        <v>1556.2801312704</v>
      </c>
      <c r="E8">
        <v>1562.6755920551</v>
      </c>
      <c r="F8">
        <v>1537.368455801</v>
      </c>
      <c r="G8">
        <v>1545.4018950543</v>
      </c>
      <c r="H8">
        <v>1553.8310218019</v>
      </c>
      <c r="I8">
        <v>1561.5607975572</v>
      </c>
      <c r="J8">
        <v>1538.1928917284</v>
      </c>
      <c r="K8">
        <v>1546.3647277117</v>
      </c>
      <c r="L8">
        <v>1554.4024734218</v>
      </c>
      <c r="M8">
        <v>1561.6750829361</v>
      </c>
    </row>
    <row r="9" spans="1:13">
      <c r="A9" t="s">
        <v>1054</v>
      </c>
      <c r="B9">
        <v>1539.8289829228</v>
      </c>
      <c r="C9">
        <v>1547.7502212933</v>
      </c>
      <c r="D9">
        <v>1556.2815104104</v>
      </c>
      <c r="E9">
        <v>1562.6487710702</v>
      </c>
      <c r="F9">
        <v>1537.3673017011</v>
      </c>
      <c r="G9">
        <v>1545.4059748433</v>
      </c>
      <c r="H9">
        <v>1553.8306300988</v>
      </c>
      <c r="I9">
        <v>1561.540959127</v>
      </c>
      <c r="J9">
        <v>1538.1890399815</v>
      </c>
      <c r="K9">
        <v>1546.3668671333</v>
      </c>
      <c r="L9">
        <v>1554.4010956887</v>
      </c>
      <c r="M9">
        <v>1561.6697259202</v>
      </c>
    </row>
    <row r="10" spans="1:13">
      <c r="A10" t="s">
        <v>1055</v>
      </c>
      <c r="B10">
        <v>1539.8291771463</v>
      </c>
      <c r="C10">
        <v>1547.7482723633</v>
      </c>
      <c r="D10">
        <v>1556.2844670944</v>
      </c>
      <c r="E10">
        <v>1562.6640681045</v>
      </c>
      <c r="F10">
        <v>1537.3644164592</v>
      </c>
      <c r="G10">
        <v>1545.4044211781</v>
      </c>
      <c r="H10">
        <v>1553.8335755575</v>
      </c>
      <c r="I10">
        <v>1561.560202203</v>
      </c>
      <c r="J10">
        <v>1538.1894257198</v>
      </c>
      <c r="K10">
        <v>1546.3678408099</v>
      </c>
      <c r="L10">
        <v>1554.4016855964</v>
      </c>
      <c r="M10">
        <v>1561.6729009466</v>
      </c>
    </row>
    <row r="11" spans="1:13">
      <c r="A11" t="s">
        <v>1056</v>
      </c>
      <c r="B11">
        <v>1539.8266692162</v>
      </c>
      <c r="C11">
        <v>1547.7488572323</v>
      </c>
      <c r="D11">
        <v>1556.2850584326</v>
      </c>
      <c r="E11">
        <v>1562.6660547795</v>
      </c>
      <c r="F11">
        <v>1537.3673017011</v>
      </c>
      <c r="G11">
        <v>1545.4032549816</v>
      </c>
      <c r="H11">
        <v>1553.8318071289</v>
      </c>
      <c r="I11">
        <v>1561.5298494384</v>
      </c>
      <c r="J11">
        <v>1538.1884641968</v>
      </c>
      <c r="K11">
        <v>1546.366089334</v>
      </c>
      <c r="L11">
        <v>1554.4018835135</v>
      </c>
      <c r="M11">
        <v>1561.6717100677</v>
      </c>
    </row>
    <row r="12" spans="1:13">
      <c r="A12" t="s">
        <v>1057</v>
      </c>
      <c r="B12">
        <v>1539.827440451</v>
      </c>
      <c r="C12">
        <v>1547.7500269716</v>
      </c>
      <c r="D12">
        <v>1556.2864375813</v>
      </c>
      <c r="E12">
        <v>1562.6509557876</v>
      </c>
      <c r="F12">
        <v>1537.364801784</v>
      </c>
      <c r="G12">
        <v>1545.4036424473</v>
      </c>
      <c r="H12">
        <v>1553.8333797052</v>
      </c>
      <c r="I12">
        <v>1561.5377846371</v>
      </c>
      <c r="J12">
        <v>1538.1909649117</v>
      </c>
      <c r="K12">
        <v>1546.3655055096</v>
      </c>
      <c r="L12">
        <v>1554.3995238845</v>
      </c>
      <c r="M12">
        <v>1561.6693283155</v>
      </c>
    </row>
    <row r="13" spans="1:13">
      <c r="A13" t="s">
        <v>1058</v>
      </c>
      <c r="B13">
        <v>1539.8293694841</v>
      </c>
      <c r="C13">
        <v>1547.7502212933</v>
      </c>
      <c r="D13">
        <v>1556.2791450713</v>
      </c>
      <c r="E13">
        <v>1562.6287049692</v>
      </c>
      <c r="F13">
        <v>1537.3655705547</v>
      </c>
      <c r="G13">
        <v>1545.4030612488</v>
      </c>
      <c r="H13">
        <v>1553.8322007527</v>
      </c>
      <c r="I13">
        <v>1561.5693284311</v>
      </c>
      <c r="J13">
        <v>1538.1890399815</v>
      </c>
      <c r="K13">
        <v>1546.3653115355</v>
      </c>
      <c r="L13">
        <v>1554.399917796</v>
      </c>
      <c r="M13">
        <v>1561.6697259202</v>
      </c>
    </row>
    <row r="14" spans="1:13">
      <c r="A14" t="s">
        <v>1059</v>
      </c>
      <c r="B14">
        <v>1539.8282116865</v>
      </c>
      <c r="C14">
        <v>1547.7490515537</v>
      </c>
      <c r="D14">
        <v>1556.2834808898</v>
      </c>
      <c r="E14">
        <v>1562.6610890724</v>
      </c>
      <c r="F14">
        <v>1537.3655705547</v>
      </c>
      <c r="G14">
        <v>1545.4018950543</v>
      </c>
      <c r="H14">
        <v>1553.8306300988</v>
      </c>
      <c r="I14">
        <v>1561.5633767841</v>
      </c>
      <c r="J14">
        <v>1538.1901953154</v>
      </c>
      <c r="K14">
        <v>1546.3674509588</v>
      </c>
      <c r="L14">
        <v>1554.4007036981</v>
      </c>
      <c r="M14">
        <v>1561.6736942203</v>
      </c>
    </row>
    <row r="15" spans="1:13">
      <c r="A15" t="s">
        <v>1060</v>
      </c>
      <c r="B15">
        <v>1539.827440451</v>
      </c>
      <c r="C15">
        <v>1547.7484666846</v>
      </c>
      <c r="D15">
        <v>1556.2821017463</v>
      </c>
      <c r="E15">
        <v>1562.6163874775</v>
      </c>
      <c r="F15">
        <v>1537.3661476031</v>
      </c>
      <c r="G15">
        <v>1545.4005351295</v>
      </c>
      <c r="H15">
        <v>1553.8335755575</v>
      </c>
      <c r="I15">
        <v>1561.5310401009</v>
      </c>
      <c r="J15">
        <v>1538.1911587222</v>
      </c>
      <c r="K15">
        <v>1546.3656994838</v>
      </c>
      <c r="L15">
        <v>1554.4022755046</v>
      </c>
      <c r="M15">
        <v>1561.6729009466</v>
      </c>
    </row>
    <row r="16" spans="1:13">
      <c r="A16" t="s">
        <v>1061</v>
      </c>
      <c r="B16">
        <v>1539.8284059098</v>
      </c>
      <c r="C16">
        <v>1547.7500269716</v>
      </c>
      <c r="D16">
        <v>1556.2864375813</v>
      </c>
      <c r="E16">
        <v>1562.6197644278</v>
      </c>
      <c r="F16">
        <v>1537.3649935067</v>
      </c>
      <c r="G16">
        <v>1545.4030612488</v>
      </c>
      <c r="H16">
        <v>1553.8323966046</v>
      </c>
      <c r="I16">
        <v>1561.5356030312</v>
      </c>
      <c r="J16">
        <v>1538.1917363905</v>
      </c>
      <c r="K16">
        <v>1546.3653115355</v>
      </c>
      <c r="L16">
        <v>1554.4018835135</v>
      </c>
      <c r="M16">
        <v>1561.6701215856</v>
      </c>
    </row>
    <row r="17" spans="1:13">
      <c r="A17" t="s">
        <v>1062</v>
      </c>
      <c r="B17">
        <v>1539.8284059098</v>
      </c>
      <c r="C17">
        <v>1547.7484666846</v>
      </c>
      <c r="D17">
        <v>1556.279934801</v>
      </c>
      <c r="E17">
        <v>1562.6428111922</v>
      </c>
      <c r="F17">
        <v>1537.3655705547</v>
      </c>
      <c r="G17">
        <v>1545.4016994226</v>
      </c>
      <c r="H17">
        <v>1553.8318071289</v>
      </c>
      <c r="I17">
        <v>1561.5659560195</v>
      </c>
      <c r="J17">
        <v>1538.1892337915</v>
      </c>
      <c r="K17">
        <v>1546.3649216857</v>
      </c>
      <c r="L17">
        <v>1554.4018835135</v>
      </c>
      <c r="M17">
        <v>1561.6683372139</v>
      </c>
    </row>
    <row r="18" spans="1:13">
      <c r="A18" t="s">
        <v>1063</v>
      </c>
      <c r="B18">
        <v>1539.8276327884</v>
      </c>
      <c r="C18">
        <v>1547.748662911</v>
      </c>
      <c r="D18">
        <v>1556.2854513741</v>
      </c>
      <c r="E18">
        <v>1562.6559233723</v>
      </c>
      <c r="F18">
        <v>1537.3649935067</v>
      </c>
      <c r="G18">
        <v>1545.4044211781</v>
      </c>
      <c r="H18">
        <v>1553.8327902287</v>
      </c>
      <c r="I18">
        <v>1561.555639129</v>
      </c>
      <c r="J18">
        <v>1538.1894257198</v>
      </c>
      <c r="K18">
        <v>1546.3674509588</v>
      </c>
      <c r="L18">
        <v>1554.4016855964</v>
      </c>
      <c r="M18">
        <v>1561.674289661</v>
      </c>
    </row>
    <row r="19" spans="1:13">
      <c r="A19" t="s">
        <v>1064</v>
      </c>
      <c r="B19">
        <v>1539.8287905851</v>
      </c>
      <c r="C19">
        <v>1547.7476874948</v>
      </c>
      <c r="D19">
        <v>1556.2828895528</v>
      </c>
      <c r="E19">
        <v>1562.656717645</v>
      </c>
      <c r="F19">
        <v>1537.3649935067</v>
      </c>
      <c r="G19">
        <v>1545.4036424473</v>
      </c>
      <c r="H19">
        <v>1553.8327902287</v>
      </c>
      <c r="I19">
        <v>1561.5687350097</v>
      </c>
      <c r="J19">
        <v>1538.1890399815</v>
      </c>
      <c r="K19">
        <v>1546.3645337378</v>
      </c>
      <c r="L19">
        <v>1554.399917796</v>
      </c>
      <c r="M19">
        <v>1561.6719079009</v>
      </c>
    </row>
    <row r="20" spans="1:13">
      <c r="A20" t="s">
        <v>1065</v>
      </c>
      <c r="B20">
        <v>1539.828019349</v>
      </c>
      <c r="C20">
        <v>1547.7474931738</v>
      </c>
      <c r="D20">
        <v>1556.2886045447</v>
      </c>
      <c r="E20">
        <v>1562.6473806221</v>
      </c>
      <c r="F20">
        <v>1537.3649935067</v>
      </c>
      <c r="G20">
        <v>1545.4030612488</v>
      </c>
      <c r="H20">
        <v>1553.8329860808</v>
      </c>
      <c r="I20">
        <v>1561.5687350097</v>
      </c>
      <c r="J20">
        <v>1538.1909649117</v>
      </c>
      <c r="K20">
        <v>1546.3690084626</v>
      </c>
      <c r="L20">
        <v>1554.4005077028</v>
      </c>
      <c r="M20">
        <v>1561.6725033402</v>
      </c>
    </row>
    <row r="21" spans="1:13">
      <c r="A21" t="s">
        <v>1066</v>
      </c>
      <c r="B21">
        <v>1539.8285982474</v>
      </c>
      <c r="C21">
        <v>1547.7482723633</v>
      </c>
      <c r="D21">
        <v>1556.2864375813</v>
      </c>
      <c r="E21">
        <v>1562.6394322004</v>
      </c>
      <c r="F21">
        <v>1537.3646100614</v>
      </c>
      <c r="G21">
        <v>1545.4044211781</v>
      </c>
      <c r="H21">
        <v>1553.8323966046</v>
      </c>
      <c r="I21">
        <v>1561.5488944386</v>
      </c>
      <c r="J21">
        <v>1538.1903891256</v>
      </c>
      <c r="K21">
        <v>1546.3647277117</v>
      </c>
      <c r="L21">
        <v>1554.4003097862</v>
      </c>
      <c r="M21">
        <v>1561.6717100677</v>
      </c>
    </row>
    <row r="22" spans="1:13">
      <c r="A22" t="s">
        <v>1067</v>
      </c>
      <c r="B22">
        <v>1539.8287905851</v>
      </c>
      <c r="C22">
        <v>1547.7472988528</v>
      </c>
      <c r="D22">
        <v>1556.2807226053</v>
      </c>
      <c r="E22">
        <v>1562.6344666625</v>
      </c>
      <c r="F22">
        <v>1537.3657641572</v>
      </c>
      <c r="G22">
        <v>1545.4038380796</v>
      </c>
      <c r="H22">
        <v>1553.8339691822</v>
      </c>
      <c r="I22">
        <v>1561.5641718858</v>
      </c>
      <c r="J22">
        <v>1538.1901953154</v>
      </c>
      <c r="K22">
        <v>1546.3678408099</v>
      </c>
      <c r="L22">
        <v>1554.4012936055</v>
      </c>
      <c r="M22">
        <v>1561.671312462</v>
      </c>
    </row>
    <row r="23" spans="1:13">
      <c r="A23" t="s">
        <v>1068</v>
      </c>
      <c r="B23">
        <v>1539.8293694841</v>
      </c>
      <c r="C23">
        <v>1547.7471026267</v>
      </c>
      <c r="D23">
        <v>1556.2801312704</v>
      </c>
      <c r="E23">
        <v>1562.6491672319</v>
      </c>
      <c r="F23">
        <v>1537.3651871091</v>
      </c>
      <c r="G23">
        <v>1545.4022825194</v>
      </c>
      <c r="H23">
        <v>1553.8325943767</v>
      </c>
      <c r="I23">
        <v>1561.5667491846</v>
      </c>
      <c r="J23">
        <v>1538.1898114583</v>
      </c>
      <c r="K23">
        <v>1546.3678408099</v>
      </c>
      <c r="L23">
        <v>1554.4022755046</v>
      </c>
      <c r="M23">
        <v>1561.6699237529</v>
      </c>
    </row>
    <row r="24" spans="1:13">
      <c r="A24" t="s">
        <v>1069</v>
      </c>
      <c r="B24">
        <v>1539.827440451</v>
      </c>
      <c r="C24">
        <v>1547.7476874948</v>
      </c>
      <c r="D24">
        <v>1556.286042713</v>
      </c>
      <c r="E24">
        <v>1562.6668490625</v>
      </c>
      <c r="F24">
        <v>1537.3661476031</v>
      </c>
      <c r="G24">
        <v>1545.4036424473</v>
      </c>
      <c r="H24">
        <v>1553.8318071289</v>
      </c>
      <c r="I24">
        <v>1561.5415544665</v>
      </c>
      <c r="J24">
        <v>1538.190772983</v>
      </c>
      <c r="K24">
        <v>1546.3658953597</v>
      </c>
      <c r="L24">
        <v>1554.4022755046</v>
      </c>
      <c r="M24">
        <v>1561.667344174</v>
      </c>
    </row>
    <row r="25" spans="1:13">
      <c r="A25" t="s">
        <v>1070</v>
      </c>
      <c r="B25">
        <v>1539.8293694841</v>
      </c>
      <c r="C25">
        <v>1547.748662911</v>
      </c>
      <c r="D25">
        <v>1556.2840722272</v>
      </c>
      <c r="E25">
        <v>1562.6376456129</v>
      </c>
      <c r="F25">
        <v>1537.3667246519</v>
      </c>
      <c r="G25">
        <v>1545.4005351295</v>
      </c>
      <c r="H25">
        <v>1553.8337714097</v>
      </c>
      <c r="I25">
        <v>1561.5738915851</v>
      </c>
      <c r="J25">
        <v>1538.191350651</v>
      </c>
      <c r="K25">
        <v>1546.366089334</v>
      </c>
      <c r="L25">
        <v>1554.4010956887</v>
      </c>
      <c r="M25">
        <v>1561.6689326505</v>
      </c>
    </row>
    <row r="26" spans="1:13">
      <c r="A26" t="s">
        <v>1071</v>
      </c>
      <c r="B26">
        <v>1539.8278270115</v>
      </c>
      <c r="C26">
        <v>1547.7492477803</v>
      </c>
      <c r="D26">
        <v>1556.2815104104</v>
      </c>
      <c r="E26">
        <v>1562.651153869</v>
      </c>
      <c r="F26">
        <v>1537.3638412917</v>
      </c>
      <c r="G26">
        <v>1545.4034487145</v>
      </c>
      <c r="H26">
        <v>1553.8323966046</v>
      </c>
      <c r="I26">
        <v>1561.5508782791</v>
      </c>
      <c r="J26">
        <v>1538.1896176482</v>
      </c>
      <c r="K26">
        <v>1546.3676449334</v>
      </c>
      <c r="L26">
        <v>1554.4022755046</v>
      </c>
      <c r="M26">
        <v>1561.6693283155</v>
      </c>
    </row>
    <row r="27" spans="1:13">
      <c r="A27" t="s">
        <v>1072</v>
      </c>
      <c r="B27">
        <v>1539.827440451</v>
      </c>
      <c r="C27">
        <v>1547.7500269716</v>
      </c>
      <c r="D27">
        <v>1556.2819052764</v>
      </c>
      <c r="E27">
        <v>1562.6573138356</v>
      </c>
      <c r="F27">
        <v>1537.3653788319</v>
      </c>
      <c r="G27">
        <v>1545.4034487145</v>
      </c>
      <c r="H27">
        <v>1553.8316112771</v>
      </c>
      <c r="I27">
        <v>1561.5270705866</v>
      </c>
      <c r="J27">
        <v>1538.1896176482</v>
      </c>
      <c r="K27">
        <v>1546.3653115355</v>
      </c>
      <c r="L27">
        <v>1554.4016855964</v>
      </c>
      <c r="M27">
        <v>1561.671114629</v>
      </c>
    </row>
    <row r="28" spans="1:13">
      <c r="A28" t="s">
        <v>1073</v>
      </c>
      <c r="B28">
        <v>1539.8278270115</v>
      </c>
      <c r="C28">
        <v>1547.7484666846</v>
      </c>
      <c r="D28">
        <v>1556.2824966126</v>
      </c>
      <c r="E28">
        <v>1562.6225452281</v>
      </c>
      <c r="F28">
        <v>1537.3663412057</v>
      </c>
      <c r="G28">
        <v>1545.405004277</v>
      </c>
      <c r="H28">
        <v>1553.8347545121</v>
      </c>
      <c r="I28">
        <v>1561.5653606614</v>
      </c>
      <c r="J28">
        <v>1538.1903891256</v>
      </c>
      <c r="K28">
        <v>1546.3670630096</v>
      </c>
      <c r="L28">
        <v>1554.4018835135</v>
      </c>
      <c r="M28">
        <v>1561.6744874948</v>
      </c>
    </row>
    <row r="29" spans="1:13">
      <c r="A29" t="s">
        <v>1074</v>
      </c>
      <c r="B29">
        <v>1539.8284059098</v>
      </c>
      <c r="C29">
        <v>1547.7494421017</v>
      </c>
      <c r="D29">
        <v>1556.2819052764</v>
      </c>
      <c r="E29">
        <v>1562.6422150127</v>
      </c>
      <c r="F29">
        <v>1537.3646100614</v>
      </c>
      <c r="G29">
        <v>1545.4028656167</v>
      </c>
      <c r="H29">
        <v>1553.8318071289</v>
      </c>
      <c r="I29">
        <v>1561.5554413253</v>
      </c>
      <c r="J29">
        <v>1538.190772983</v>
      </c>
      <c r="K29">
        <v>1546.3643378622</v>
      </c>
      <c r="L29">
        <v>1554.4012936055</v>
      </c>
      <c r="M29">
        <v>1561.669130483</v>
      </c>
    </row>
    <row r="30" spans="1:13">
      <c r="A30" t="s">
        <v>1075</v>
      </c>
      <c r="B30">
        <v>1539.829561822</v>
      </c>
      <c r="C30">
        <v>1547.7490515537</v>
      </c>
      <c r="D30">
        <v>1556.2889994143</v>
      </c>
      <c r="E30">
        <v>1562.6660547795</v>
      </c>
      <c r="F30">
        <v>1537.3653788319</v>
      </c>
      <c r="G30">
        <v>1545.4022825194</v>
      </c>
      <c r="H30">
        <v>1553.8318071289</v>
      </c>
      <c r="I30">
        <v>1561.5381821748</v>
      </c>
      <c r="J30">
        <v>1538.1909649117</v>
      </c>
      <c r="K30">
        <v>1546.3662833084</v>
      </c>
      <c r="L30">
        <v>1554.4022755046</v>
      </c>
      <c r="M30">
        <v>1561.6707170236</v>
      </c>
    </row>
    <row r="31" spans="1:13">
      <c r="A31" t="s">
        <v>1076</v>
      </c>
      <c r="B31">
        <v>1539.8284059098</v>
      </c>
      <c r="C31">
        <v>1547.7484666846</v>
      </c>
      <c r="D31">
        <v>1556.2807226053</v>
      </c>
      <c r="E31">
        <v>1562.6368494176</v>
      </c>
      <c r="F31">
        <v>1537.3642247367</v>
      </c>
      <c r="G31">
        <v>1545.4057811098</v>
      </c>
      <c r="H31">
        <v>1553.8316112771</v>
      </c>
      <c r="I31">
        <v>1561.5278656513</v>
      </c>
      <c r="J31">
        <v>1538.1919283195</v>
      </c>
      <c r="K31">
        <v>1546.3672569841</v>
      </c>
      <c r="L31">
        <v>1554.4016855964</v>
      </c>
      <c r="M31">
        <v>1561.6687328786</v>
      </c>
    </row>
    <row r="32" spans="1:13">
      <c r="A32" t="s">
        <v>1077</v>
      </c>
      <c r="B32">
        <v>1539.828019349</v>
      </c>
      <c r="C32">
        <v>1547.7490515537</v>
      </c>
      <c r="D32">
        <v>1556.280919075</v>
      </c>
      <c r="E32">
        <v>1562.6324800678</v>
      </c>
      <c r="F32">
        <v>1537.364801784</v>
      </c>
      <c r="G32">
        <v>1545.4046149113</v>
      </c>
      <c r="H32">
        <v>1553.8335755575</v>
      </c>
      <c r="I32">
        <v>1561.5522667765</v>
      </c>
      <c r="J32">
        <v>1538.1890399815</v>
      </c>
      <c r="K32">
        <v>1546.3678408099</v>
      </c>
      <c r="L32">
        <v>1554.4028654133</v>
      </c>
      <c r="M32">
        <v>1561.6723055069</v>
      </c>
    </row>
    <row r="33" spans="1:13">
      <c r="A33" t="s">
        <v>1078</v>
      </c>
      <c r="B33">
        <v>1539.828019349</v>
      </c>
      <c r="C33">
        <v>1547.7480780422</v>
      </c>
      <c r="D33">
        <v>1556.2858462421</v>
      </c>
      <c r="E33">
        <v>1562.6503596019</v>
      </c>
      <c r="F33">
        <v>1537.3651871091</v>
      </c>
      <c r="G33">
        <v>1545.4040318126</v>
      </c>
      <c r="H33">
        <v>1553.8329860808</v>
      </c>
      <c r="I33">
        <v>1561.5185401744</v>
      </c>
      <c r="J33">
        <v>1538.1901953154</v>
      </c>
      <c r="K33">
        <v>1546.3633660918</v>
      </c>
      <c r="L33">
        <v>1554.3995238845</v>
      </c>
      <c r="M33">
        <v>1561.6744874948</v>
      </c>
    </row>
    <row r="34" spans="1:13">
      <c r="A34" t="s">
        <v>1079</v>
      </c>
      <c r="B34">
        <v>1539.8287905851</v>
      </c>
      <c r="C34">
        <v>1547.748662911</v>
      </c>
      <c r="D34">
        <v>1556.2824966126</v>
      </c>
      <c r="E34">
        <v>1562.6289030449</v>
      </c>
      <c r="F34">
        <v>1537.3673017011</v>
      </c>
      <c r="G34">
        <v>1545.4024781514</v>
      </c>
      <c r="H34">
        <v>1553.8320049008</v>
      </c>
      <c r="I34">
        <v>1561.5653606614</v>
      </c>
      <c r="J34">
        <v>1538.191350651</v>
      </c>
      <c r="K34">
        <v>1546.3693964128</v>
      </c>
      <c r="L34">
        <v>1554.400113791</v>
      </c>
      <c r="M34">
        <v>1561.6717100677</v>
      </c>
    </row>
    <row r="35" spans="1:13">
      <c r="A35" t="s">
        <v>1080</v>
      </c>
      <c r="B35">
        <v>1539.8299483835</v>
      </c>
      <c r="C35">
        <v>1547.7474931738</v>
      </c>
      <c r="D35">
        <v>1556.286042713</v>
      </c>
      <c r="E35">
        <v>1562.6610890724</v>
      </c>
      <c r="F35">
        <v>1537.3655705547</v>
      </c>
      <c r="G35">
        <v>1545.4036424473</v>
      </c>
      <c r="H35">
        <v>1553.8327902287</v>
      </c>
      <c r="I35">
        <v>1561.5496875863</v>
      </c>
      <c r="J35">
        <v>1538.1900033868</v>
      </c>
      <c r="K35">
        <v>1546.3655055096</v>
      </c>
      <c r="L35">
        <v>1554.4030633307</v>
      </c>
      <c r="M35">
        <v>1561.6705191907</v>
      </c>
    </row>
    <row r="36" spans="1:13">
      <c r="A36" t="s">
        <v>1081</v>
      </c>
      <c r="B36">
        <v>1539.829561822</v>
      </c>
      <c r="C36">
        <v>1547.7490515537</v>
      </c>
      <c r="D36">
        <v>1556.2828895528</v>
      </c>
      <c r="E36">
        <v>1562.6406245556</v>
      </c>
      <c r="F36">
        <v>1537.3644164592</v>
      </c>
      <c r="G36">
        <v>1545.4034487145</v>
      </c>
      <c r="H36">
        <v>1553.8325943767</v>
      </c>
      <c r="I36">
        <v>1561.529649702</v>
      </c>
      <c r="J36">
        <v>1538.1909649117</v>
      </c>
      <c r="K36">
        <v>1546.3656994838</v>
      </c>
      <c r="L36">
        <v>1554.4016855964</v>
      </c>
      <c r="M36">
        <v>1561.6727011736</v>
      </c>
    </row>
    <row r="37" spans="1:13">
      <c r="A37" t="s">
        <v>1082</v>
      </c>
      <c r="B37">
        <v>1539.828019349</v>
      </c>
      <c r="C37">
        <v>1547.7490515537</v>
      </c>
      <c r="D37">
        <v>1556.2840722272</v>
      </c>
      <c r="E37">
        <v>1562.6483729668</v>
      </c>
      <c r="F37">
        <v>1537.3619165515</v>
      </c>
      <c r="G37">
        <v>1545.4044211781</v>
      </c>
      <c r="H37">
        <v>1553.8329860808</v>
      </c>
      <c r="I37">
        <v>1561.540959127</v>
      </c>
      <c r="J37">
        <v>1538.1911587222</v>
      </c>
      <c r="K37">
        <v>1546.3656994838</v>
      </c>
      <c r="L37">
        <v>1554.399917796</v>
      </c>
      <c r="M37">
        <v>1561.6665509067</v>
      </c>
    </row>
    <row r="38" spans="1:13">
      <c r="A38" t="s">
        <v>1083</v>
      </c>
      <c r="B38">
        <v>1539.8291771463</v>
      </c>
      <c r="C38">
        <v>1547.7484666846</v>
      </c>
      <c r="D38">
        <v>1556.286042713</v>
      </c>
      <c r="E38">
        <v>1562.6594985769</v>
      </c>
      <c r="F38">
        <v>1537.3667246519</v>
      </c>
      <c r="G38">
        <v>1545.4030612488</v>
      </c>
      <c r="H38">
        <v>1553.8302364758</v>
      </c>
      <c r="I38">
        <v>1561.5627814279</v>
      </c>
      <c r="J38">
        <v>1538.1894257198</v>
      </c>
      <c r="K38">
        <v>1546.3672569841</v>
      </c>
      <c r="L38">
        <v>1554.3997198794</v>
      </c>
      <c r="M38">
        <v>1561.6729009466</v>
      </c>
    </row>
    <row r="39" spans="1:13">
      <c r="A39" t="s">
        <v>1084</v>
      </c>
      <c r="B39">
        <v>1539.827440451</v>
      </c>
      <c r="C39">
        <v>1547.7494421017</v>
      </c>
      <c r="D39">
        <v>1556.2828895528</v>
      </c>
      <c r="E39">
        <v>1562.6477767831</v>
      </c>
      <c r="F39">
        <v>1537.3646100614</v>
      </c>
      <c r="G39">
        <v>1545.4028656167</v>
      </c>
      <c r="H39">
        <v>1553.8310218019</v>
      </c>
      <c r="I39">
        <v>1561.5516714288</v>
      </c>
      <c r="J39">
        <v>1538.1923140593</v>
      </c>
      <c r="K39">
        <v>1546.368424636</v>
      </c>
      <c r="L39">
        <v>1554.4005077028</v>
      </c>
      <c r="M39">
        <v>1561.6697259202</v>
      </c>
    </row>
    <row r="40" spans="1:13">
      <c r="A40" t="s">
        <v>1085</v>
      </c>
      <c r="B40">
        <v>1539.8301407216</v>
      </c>
      <c r="C40">
        <v>1547.7474931738</v>
      </c>
      <c r="D40">
        <v>1556.2824966126</v>
      </c>
      <c r="E40">
        <v>1562.6620814345</v>
      </c>
      <c r="F40">
        <v>1537.3636476897</v>
      </c>
      <c r="G40">
        <v>1545.4022825194</v>
      </c>
      <c r="H40">
        <v>1553.8333797052</v>
      </c>
      <c r="I40">
        <v>1561.5661557651</v>
      </c>
      <c r="J40">
        <v>1538.1911587222</v>
      </c>
      <c r="K40">
        <v>1546.3655055096</v>
      </c>
      <c r="L40">
        <v>1554.402079509</v>
      </c>
      <c r="M40">
        <v>1561.6689326505</v>
      </c>
    </row>
    <row r="41" spans="1:13">
      <c r="A41" t="s">
        <v>1086</v>
      </c>
      <c r="B41">
        <v>1539.8272481136</v>
      </c>
      <c r="C41">
        <v>1547.7472988528</v>
      </c>
      <c r="D41">
        <v>1556.2819052764</v>
      </c>
      <c r="E41">
        <v>1562.630095384</v>
      </c>
      <c r="F41">
        <v>1537.3646100614</v>
      </c>
      <c r="G41">
        <v>1545.4032549816</v>
      </c>
      <c r="H41">
        <v>1553.8316112771</v>
      </c>
      <c r="I41">
        <v>1561.5350076962</v>
      </c>
      <c r="J41">
        <v>1538.1888480532</v>
      </c>
      <c r="K41">
        <v>1546.3670630096</v>
      </c>
      <c r="L41">
        <v>1554.4007036981</v>
      </c>
      <c r="M41">
        <v>1561.671312462</v>
      </c>
    </row>
    <row r="42" spans="1:13">
      <c r="A42" t="s">
        <v>1087</v>
      </c>
      <c r="B42">
        <v>1539.8289829228</v>
      </c>
      <c r="C42">
        <v>1547.7484666846</v>
      </c>
      <c r="D42">
        <v>1556.2791450713</v>
      </c>
      <c r="E42">
        <v>1562.6449958929</v>
      </c>
      <c r="F42">
        <v>1537.364801784</v>
      </c>
      <c r="G42">
        <v>1545.4032549816</v>
      </c>
      <c r="H42">
        <v>1553.8316112771</v>
      </c>
      <c r="I42">
        <v>1561.5324285631</v>
      </c>
      <c r="J42">
        <v>1538.1894257198</v>
      </c>
      <c r="K42">
        <v>1546.3651175614</v>
      </c>
      <c r="L42">
        <v>1554.4010956887</v>
      </c>
      <c r="M42">
        <v>1561.6681374421</v>
      </c>
    </row>
    <row r="43" spans="1:13">
      <c r="A43" t="s">
        <v>1088</v>
      </c>
      <c r="B43">
        <v>1539.827440451</v>
      </c>
      <c r="C43">
        <v>1547.7496364233</v>
      </c>
      <c r="D43">
        <v>1556.2844670944</v>
      </c>
      <c r="E43">
        <v>1562.6416188336</v>
      </c>
      <c r="F43">
        <v>1537.3667246519</v>
      </c>
      <c r="G43">
        <v>1545.405585477</v>
      </c>
      <c r="H43">
        <v>1553.8327902287</v>
      </c>
      <c r="I43">
        <v>1561.5369915014</v>
      </c>
      <c r="J43">
        <v>1538.1896176482</v>
      </c>
      <c r="K43">
        <v>1546.3662833084</v>
      </c>
      <c r="L43">
        <v>1554.4048311383</v>
      </c>
      <c r="M43">
        <v>1561.671312462</v>
      </c>
    </row>
    <row r="44" spans="1:13">
      <c r="A44" t="s">
        <v>1089</v>
      </c>
      <c r="B44">
        <v>1539.828019349</v>
      </c>
      <c r="C44">
        <v>1547.748662911</v>
      </c>
      <c r="D44">
        <v>1556.2815104104</v>
      </c>
      <c r="E44">
        <v>1562.6525443238</v>
      </c>
      <c r="F44">
        <v>1537.3642247367</v>
      </c>
      <c r="G44">
        <v>1545.4030612488</v>
      </c>
      <c r="H44">
        <v>1553.8320049008</v>
      </c>
      <c r="I44">
        <v>1561.5784547658</v>
      </c>
      <c r="J44">
        <v>1538.1894257198</v>
      </c>
      <c r="K44">
        <v>1546.3662833084</v>
      </c>
      <c r="L44">
        <v>1554.4007036981</v>
      </c>
      <c r="M44">
        <v>1561.6693283155</v>
      </c>
    </row>
    <row r="45" spans="1:13">
      <c r="A45" t="s">
        <v>1090</v>
      </c>
      <c r="B45">
        <v>1539.827440451</v>
      </c>
      <c r="C45">
        <v>1547.748662911</v>
      </c>
      <c r="D45">
        <v>1556.2821017463</v>
      </c>
      <c r="E45">
        <v>1562.6358570876</v>
      </c>
      <c r="F45">
        <v>1537.3636476897</v>
      </c>
      <c r="G45">
        <v>1545.4030612488</v>
      </c>
      <c r="H45">
        <v>1553.8335755575</v>
      </c>
      <c r="I45">
        <v>1561.5469106031</v>
      </c>
      <c r="J45">
        <v>1538.190772983</v>
      </c>
      <c r="K45">
        <v>1546.3658953597</v>
      </c>
      <c r="L45">
        <v>1554.3997198794</v>
      </c>
      <c r="M45">
        <v>1561.6695280876</v>
      </c>
    </row>
    <row r="46" spans="1:13">
      <c r="A46" t="s">
        <v>1091</v>
      </c>
      <c r="B46">
        <v>1539.828019349</v>
      </c>
      <c r="C46">
        <v>1547.7488572323</v>
      </c>
      <c r="D46">
        <v>1556.2838757567</v>
      </c>
      <c r="E46">
        <v>1562.6463863368</v>
      </c>
      <c r="F46">
        <v>1537.3649935067</v>
      </c>
      <c r="G46">
        <v>1545.4048086444</v>
      </c>
      <c r="H46">
        <v>1553.8323966046</v>
      </c>
      <c r="I46">
        <v>1561.5730984128</v>
      </c>
      <c r="J46">
        <v>1538.1888480532</v>
      </c>
      <c r="K46">
        <v>1546.3668671333</v>
      </c>
      <c r="L46">
        <v>1554.4012936055</v>
      </c>
      <c r="M46">
        <v>1561.6693283155</v>
      </c>
    </row>
    <row r="47" spans="1:13">
      <c r="A47" t="s">
        <v>1092</v>
      </c>
      <c r="B47">
        <v>1539.8301407216</v>
      </c>
      <c r="C47">
        <v>1547.7484666846</v>
      </c>
      <c r="D47">
        <v>1556.2834808898</v>
      </c>
      <c r="E47">
        <v>1562.642611171</v>
      </c>
      <c r="F47">
        <v>1537.364801784</v>
      </c>
      <c r="G47">
        <v>1545.4032549816</v>
      </c>
      <c r="H47">
        <v>1553.8323966046</v>
      </c>
      <c r="I47">
        <v>1561.5719076862</v>
      </c>
      <c r="J47">
        <v>1538.1900033868</v>
      </c>
      <c r="K47">
        <v>1546.3664791844</v>
      </c>
      <c r="L47">
        <v>1554.4032593265</v>
      </c>
      <c r="M47">
        <v>1561.6687328786</v>
      </c>
    </row>
    <row r="48" spans="1:13">
      <c r="A48" t="s">
        <v>1093</v>
      </c>
      <c r="B48">
        <v>1539.8301407216</v>
      </c>
      <c r="C48">
        <v>1547.7476874948</v>
      </c>
      <c r="D48">
        <v>1556.28032774</v>
      </c>
      <c r="E48">
        <v>1562.6275126322</v>
      </c>
      <c r="F48">
        <v>1537.3651871091</v>
      </c>
      <c r="G48">
        <v>1545.4040318126</v>
      </c>
      <c r="H48">
        <v>1553.8345586596</v>
      </c>
      <c r="I48">
        <v>1561.560202203</v>
      </c>
      <c r="J48">
        <v>1538.1894257198</v>
      </c>
      <c r="K48">
        <v>1546.3668671333</v>
      </c>
      <c r="L48">
        <v>1554.4036513184</v>
      </c>
      <c r="M48">
        <v>1561.6736942203</v>
      </c>
    </row>
    <row r="49" spans="1:13">
      <c r="A49" t="s">
        <v>1094</v>
      </c>
      <c r="B49">
        <v>1539.829561822</v>
      </c>
      <c r="C49">
        <v>1547.7490515537</v>
      </c>
      <c r="D49">
        <v>1556.279934801</v>
      </c>
      <c r="E49">
        <v>1562.6501615208</v>
      </c>
      <c r="F49">
        <v>1537.3651871091</v>
      </c>
      <c r="G49">
        <v>1545.4038380796</v>
      </c>
      <c r="H49">
        <v>1553.8323966046</v>
      </c>
      <c r="I49">
        <v>1561.5516714288</v>
      </c>
      <c r="J49">
        <v>1538.1898114583</v>
      </c>
      <c r="K49">
        <v>1546.3670630096</v>
      </c>
      <c r="L49">
        <v>1554.4010956887</v>
      </c>
      <c r="M49">
        <v>1561.669130483</v>
      </c>
    </row>
    <row r="50" spans="1:13">
      <c r="A50" t="s">
        <v>1095</v>
      </c>
      <c r="B50">
        <v>1539.8285982474</v>
      </c>
      <c r="C50">
        <v>1547.7490515537</v>
      </c>
      <c r="D50">
        <v>1556.2824966126</v>
      </c>
      <c r="E50">
        <v>1562.6436054515</v>
      </c>
      <c r="F50">
        <v>1537.3646100614</v>
      </c>
      <c r="G50">
        <v>1545.4022825194</v>
      </c>
      <c r="H50">
        <v>1553.8329860808</v>
      </c>
      <c r="I50">
        <v>1561.5403637879</v>
      </c>
      <c r="J50">
        <v>1538.1876927214</v>
      </c>
      <c r="K50">
        <v>1546.3676449334</v>
      </c>
      <c r="L50">
        <v>1554.4022755046</v>
      </c>
      <c r="M50">
        <v>1561.6703213579</v>
      </c>
    </row>
    <row r="51" spans="1:13">
      <c r="A51" t="s">
        <v>1096</v>
      </c>
      <c r="B51">
        <v>1539.8285982474</v>
      </c>
      <c r="C51">
        <v>1547.7484666846</v>
      </c>
      <c r="D51">
        <v>1556.280919075</v>
      </c>
      <c r="E51">
        <v>1562.6346647396</v>
      </c>
      <c r="F51">
        <v>1537.3661476031</v>
      </c>
      <c r="G51">
        <v>1545.4034487145</v>
      </c>
      <c r="H51">
        <v>1553.8329860808</v>
      </c>
      <c r="I51">
        <v>1561.5463152595</v>
      </c>
      <c r="J51">
        <v>1538.1901953154</v>
      </c>
      <c r="K51">
        <v>1546.3676449334</v>
      </c>
      <c r="L51">
        <v>1554.4012936055</v>
      </c>
      <c r="M51">
        <v>1561.6681374421</v>
      </c>
    </row>
    <row r="52" spans="1:13">
      <c r="A52" t="s">
        <v>1097</v>
      </c>
      <c r="B52">
        <v>1539.8299483835</v>
      </c>
      <c r="C52">
        <v>1547.7474931738</v>
      </c>
      <c r="D52">
        <v>1556.2815104104</v>
      </c>
      <c r="E52">
        <v>1562.6396322207</v>
      </c>
      <c r="F52">
        <v>1537.3636476897</v>
      </c>
      <c r="G52">
        <v>1545.4030612488</v>
      </c>
      <c r="H52">
        <v>1553.8310218019</v>
      </c>
      <c r="I52">
        <v>1561.5816294211</v>
      </c>
      <c r="J52">
        <v>1538.191350651</v>
      </c>
      <c r="K52">
        <v>1546.3635600654</v>
      </c>
      <c r="L52">
        <v>1554.401489601</v>
      </c>
      <c r="M52">
        <v>1561.6760759859</v>
      </c>
    </row>
    <row r="53" spans="1:13">
      <c r="A53" t="s">
        <v>1098</v>
      </c>
      <c r="B53">
        <v>1539.8284059098</v>
      </c>
      <c r="C53">
        <v>1547.7511967127</v>
      </c>
      <c r="D53">
        <v>1556.2819052764</v>
      </c>
      <c r="E53">
        <v>1562.6376456129</v>
      </c>
      <c r="F53">
        <v>1537.3636476897</v>
      </c>
      <c r="G53">
        <v>1545.4030612488</v>
      </c>
      <c r="H53">
        <v>1553.8298428529</v>
      </c>
      <c r="I53">
        <v>1561.5659560195</v>
      </c>
      <c r="J53">
        <v>1538.1900033868</v>
      </c>
      <c r="K53">
        <v>1546.3658953597</v>
      </c>
      <c r="L53">
        <v>1554.4016855964</v>
      </c>
      <c r="M53">
        <v>1561.6705191907</v>
      </c>
    </row>
    <row r="54" spans="1:13">
      <c r="A54" t="s">
        <v>1099</v>
      </c>
      <c r="B54">
        <v>1539.8299483835</v>
      </c>
      <c r="C54">
        <v>1547.748662911</v>
      </c>
      <c r="D54">
        <v>1556.2854513741</v>
      </c>
      <c r="E54">
        <v>1562.6376456129</v>
      </c>
      <c r="F54">
        <v>1537.3636476897</v>
      </c>
      <c r="G54">
        <v>1545.4015056901</v>
      </c>
      <c r="H54">
        <v>1553.8300406244</v>
      </c>
      <c r="I54">
        <v>1561.5363961654</v>
      </c>
      <c r="J54">
        <v>1538.1909649117</v>
      </c>
      <c r="K54">
        <v>1546.3662833084</v>
      </c>
      <c r="L54">
        <v>1554.3985419888</v>
      </c>
      <c r="M54">
        <v>1561.670916796</v>
      </c>
    </row>
    <row r="55" spans="1:13">
      <c r="A55" t="s">
        <v>1100</v>
      </c>
      <c r="B55">
        <v>1539.8289829228</v>
      </c>
      <c r="C55">
        <v>1547.7500269716</v>
      </c>
      <c r="D55">
        <v>1556.2817068803</v>
      </c>
      <c r="E55">
        <v>1562.6267183891</v>
      </c>
      <c r="F55">
        <v>1537.364801784</v>
      </c>
      <c r="G55">
        <v>1545.4038380796</v>
      </c>
      <c r="H55">
        <v>1553.8306300988</v>
      </c>
      <c r="I55">
        <v>1561.5528621246</v>
      </c>
      <c r="J55">
        <v>1538.1915425799</v>
      </c>
      <c r="K55">
        <v>1546.3692024377</v>
      </c>
      <c r="L55">
        <v>1554.4028654133</v>
      </c>
      <c r="M55">
        <v>1561.6701215856</v>
      </c>
    </row>
    <row r="56" spans="1:13">
      <c r="A56" t="s">
        <v>1101</v>
      </c>
      <c r="B56">
        <v>1539.8287905851</v>
      </c>
      <c r="C56">
        <v>1547.7472988528</v>
      </c>
      <c r="D56">
        <v>1556.2874218635</v>
      </c>
      <c r="E56">
        <v>1562.6565195623</v>
      </c>
      <c r="F56">
        <v>1537.3657641572</v>
      </c>
      <c r="G56">
        <v>1545.4040318126</v>
      </c>
      <c r="H56">
        <v>1553.8318071289</v>
      </c>
      <c r="I56">
        <v>1561.5350076962</v>
      </c>
      <c r="J56">
        <v>1538.1900033868</v>
      </c>
      <c r="K56">
        <v>1546.3656994838</v>
      </c>
      <c r="L56">
        <v>1554.4008996933</v>
      </c>
      <c r="M56">
        <v>1561.671312462</v>
      </c>
    </row>
    <row r="57" spans="1:13">
      <c r="A57" t="s">
        <v>1102</v>
      </c>
      <c r="B57">
        <v>1539.8282116865</v>
      </c>
      <c r="C57">
        <v>1547.7490515537</v>
      </c>
      <c r="D57">
        <v>1556.2856497712</v>
      </c>
      <c r="E57">
        <v>1562.6527443475</v>
      </c>
      <c r="F57">
        <v>1537.3661476031</v>
      </c>
      <c r="G57">
        <v>1545.4024781514</v>
      </c>
      <c r="H57">
        <v>1553.8318071289</v>
      </c>
      <c r="I57">
        <v>1561.5844084671</v>
      </c>
      <c r="J57">
        <v>1538.188656125</v>
      </c>
      <c r="K57">
        <v>1546.3664791844</v>
      </c>
      <c r="L57">
        <v>1554.4024734218</v>
      </c>
      <c r="M57">
        <v>1561.6725033402</v>
      </c>
    </row>
    <row r="58" spans="1:13">
      <c r="A58" t="s">
        <v>1103</v>
      </c>
      <c r="B58">
        <v>1539.8289829228</v>
      </c>
      <c r="C58">
        <v>1547.7465177591</v>
      </c>
      <c r="D58">
        <v>1556.2834808898</v>
      </c>
      <c r="E58">
        <v>1562.648969151</v>
      </c>
      <c r="F58">
        <v>1537.3636476897</v>
      </c>
      <c r="G58">
        <v>1545.405004277</v>
      </c>
      <c r="H58">
        <v>1553.8318071289</v>
      </c>
      <c r="I58">
        <v>1561.5244914796</v>
      </c>
      <c r="J58">
        <v>1538.1898114583</v>
      </c>
      <c r="K58">
        <v>1546.3668671333</v>
      </c>
      <c r="L58">
        <v>1554.4024734218</v>
      </c>
      <c r="M58">
        <v>1561.6703213579</v>
      </c>
    </row>
    <row r="59" spans="1:13">
      <c r="A59" t="s">
        <v>1104</v>
      </c>
      <c r="B59">
        <v>1539.8284059098</v>
      </c>
      <c r="C59">
        <v>1547.7482723633</v>
      </c>
      <c r="D59">
        <v>1556.2805261357</v>
      </c>
      <c r="E59">
        <v>1562.626320297</v>
      </c>
      <c r="F59">
        <v>1537.3657641572</v>
      </c>
      <c r="G59">
        <v>1545.4040318126</v>
      </c>
      <c r="H59">
        <v>1553.8312176536</v>
      </c>
      <c r="I59">
        <v>1561.5502829325</v>
      </c>
      <c r="J59">
        <v>1538.1901953154</v>
      </c>
      <c r="K59">
        <v>1546.3672569841</v>
      </c>
      <c r="L59">
        <v>1554.4008996933</v>
      </c>
      <c r="M59">
        <v>1561.673892054</v>
      </c>
    </row>
    <row r="60" spans="1:13">
      <c r="A60" t="s">
        <v>1105</v>
      </c>
      <c r="B60">
        <v>1539.8260903193</v>
      </c>
      <c r="C60">
        <v>1547.7474931738</v>
      </c>
      <c r="D60">
        <v>1556.286042713</v>
      </c>
      <c r="E60">
        <v>1562.6529424293</v>
      </c>
      <c r="F60">
        <v>1537.3657641572</v>
      </c>
      <c r="G60">
        <v>1545.4032549816</v>
      </c>
      <c r="H60">
        <v>1553.8322007527</v>
      </c>
      <c r="I60">
        <v>1561.5673445437</v>
      </c>
      <c r="J60">
        <v>1538.1894257198</v>
      </c>
      <c r="K60">
        <v>1546.3647277117</v>
      </c>
      <c r="L60">
        <v>1554.4012936055</v>
      </c>
      <c r="M60">
        <v>1561.673892054</v>
      </c>
    </row>
    <row r="61" spans="1:13">
      <c r="A61" t="s">
        <v>1106</v>
      </c>
      <c r="B61">
        <v>1539.8276327884</v>
      </c>
      <c r="C61">
        <v>1547.748662911</v>
      </c>
      <c r="D61">
        <v>1556.2815104104</v>
      </c>
      <c r="E61">
        <v>1562.6424130918</v>
      </c>
      <c r="F61">
        <v>1537.3659558801</v>
      </c>
      <c r="G61">
        <v>1545.4036424473</v>
      </c>
      <c r="H61">
        <v>1553.8306300988</v>
      </c>
      <c r="I61">
        <v>1561.5417522667</v>
      </c>
      <c r="J61">
        <v>1538.1888480532</v>
      </c>
      <c r="K61">
        <v>1546.3651175614</v>
      </c>
      <c r="L61">
        <v>1554.4022755046</v>
      </c>
      <c r="M61">
        <v>1561.6697259202</v>
      </c>
    </row>
    <row r="62" spans="1:13">
      <c r="A62" t="s">
        <v>1107</v>
      </c>
      <c r="B62">
        <v>1539.8272481136</v>
      </c>
      <c r="C62">
        <v>1547.7482723633</v>
      </c>
      <c r="D62">
        <v>1556.280919075</v>
      </c>
      <c r="E62">
        <v>1562.6376456129</v>
      </c>
      <c r="F62">
        <v>1537.3630706432</v>
      </c>
      <c r="G62">
        <v>1545.405585477</v>
      </c>
      <c r="H62">
        <v>1553.8314154253</v>
      </c>
      <c r="I62">
        <v>1561.5736937768</v>
      </c>
      <c r="J62">
        <v>1538.1901953154</v>
      </c>
      <c r="K62">
        <v>1546.3658953597</v>
      </c>
      <c r="L62">
        <v>1554.4005077028</v>
      </c>
      <c r="M62">
        <v>1561.67309878</v>
      </c>
    </row>
    <row r="63" spans="1:13">
      <c r="A63" t="s">
        <v>1108</v>
      </c>
      <c r="B63">
        <v>1539.8299483835</v>
      </c>
      <c r="C63">
        <v>1547.7494421017</v>
      </c>
      <c r="D63">
        <v>1556.2854513741</v>
      </c>
      <c r="E63">
        <v>1562.653340535</v>
      </c>
      <c r="F63">
        <v>1537.366916375</v>
      </c>
      <c r="G63">
        <v>1545.4030612488</v>
      </c>
      <c r="H63">
        <v>1553.8329860808</v>
      </c>
      <c r="I63">
        <v>1561.540959127</v>
      </c>
      <c r="J63">
        <v>1538.1894257198</v>
      </c>
      <c r="K63">
        <v>1546.3653115355</v>
      </c>
      <c r="L63">
        <v>1554.401489601</v>
      </c>
      <c r="M63">
        <v>1561.6689326505</v>
      </c>
    </row>
    <row r="64" spans="1:13">
      <c r="A64" t="s">
        <v>1109</v>
      </c>
      <c r="B64">
        <v>1539.8278270115</v>
      </c>
      <c r="C64">
        <v>1547.7482723633</v>
      </c>
      <c r="D64">
        <v>1556.2815104104</v>
      </c>
      <c r="E64">
        <v>1562.6553271828</v>
      </c>
      <c r="F64">
        <v>1537.3659558801</v>
      </c>
      <c r="G64">
        <v>1545.4034487145</v>
      </c>
      <c r="H64">
        <v>1553.8337714097</v>
      </c>
      <c r="I64">
        <v>1561.5383799742</v>
      </c>
      <c r="J64">
        <v>1538.1909649117</v>
      </c>
      <c r="K64">
        <v>1546.3693964128</v>
      </c>
      <c r="L64">
        <v>1554.4005077028</v>
      </c>
      <c r="M64">
        <v>1561.6697259202</v>
      </c>
    </row>
    <row r="65" spans="1:13">
      <c r="A65" t="s">
        <v>1110</v>
      </c>
      <c r="B65">
        <v>1539.8284059098</v>
      </c>
      <c r="C65">
        <v>1547.7480780422</v>
      </c>
      <c r="D65">
        <v>1556.2826930827</v>
      </c>
      <c r="E65">
        <v>1562.6642661891</v>
      </c>
      <c r="F65">
        <v>1537.3651871091</v>
      </c>
      <c r="G65">
        <v>1545.4042255457</v>
      </c>
      <c r="H65">
        <v>1553.8333797052</v>
      </c>
      <c r="I65">
        <v>1561.5431407479</v>
      </c>
      <c r="J65">
        <v>1538.1905810543</v>
      </c>
      <c r="K65">
        <v>1546.3668671333</v>
      </c>
      <c r="L65">
        <v>1554.4022755046</v>
      </c>
      <c r="M65">
        <v>1561.671114629</v>
      </c>
    </row>
    <row r="66" spans="1:13">
      <c r="A66" t="s">
        <v>1111</v>
      </c>
      <c r="B66">
        <v>1539.827440451</v>
      </c>
      <c r="C66">
        <v>1547.7488572323</v>
      </c>
      <c r="D66">
        <v>1556.2805261357</v>
      </c>
      <c r="E66">
        <v>1562.65910241</v>
      </c>
      <c r="F66">
        <v>1537.3659558801</v>
      </c>
      <c r="G66">
        <v>1545.4038380796</v>
      </c>
      <c r="H66">
        <v>1553.8335755575</v>
      </c>
      <c r="I66">
        <v>1561.5673445437</v>
      </c>
      <c r="J66">
        <v>1538.1901953154</v>
      </c>
      <c r="K66">
        <v>1546.3682287594</v>
      </c>
      <c r="L66">
        <v>1554.4007036981</v>
      </c>
      <c r="M66">
        <v>1561.6725033402</v>
      </c>
    </row>
    <row r="67" spans="1:13">
      <c r="A67" t="s">
        <v>1112</v>
      </c>
      <c r="B67">
        <v>1539.8287905851</v>
      </c>
      <c r="C67">
        <v>1547.7504175201</v>
      </c>
      <c r="D67">
        <v>1556.2815104104</v>
      </c>
      <c r="E67">
        <v>1562.6515519738</v>
      </c>
      <c r="F67">
        <v>1537.3638412917</v>
      </c>
      <c r="G67">
        <v>1545.4038380796</v>
      </c>
      <c r="H67">
        <v>1553.8339691822</v>
      </c>
      <c r="I67">
        <v>1561.5508782791</v>
      </c>
      <c r="J67">
        <v>1538.1901953154</v>
      </c>
      <c r="K67">
        <v>1546.3682287594</v>
      </c>
      <c r="L67">
        <v>1554.404045232</v>
      </c>
      <c r="M67">
        <v>1561.6717100677</v>
      </c>
    </row>
    <row r="68" spans="1:13">
      <c r="A68" t="s">
        <v>1113</v>
      </c>
      <c r="B68">
        <v>1539.8284059098</v>
      </c>
      <c r="C68">
        <v>1547.7496364233</v>
      </c>
      <c r="D68">
        <v>1556.2834808898</v>
      </c>
      <c r="E68">
        <v>1562.6436054515</v>
      </c>
      <c r="F68">
        <v>1537.3657641572</v>
      </c>
      <c r="G68">
        <v>1545.4028656167</v>
      </c>
      <c r="H68">
        <v>1553.8323966046</v>
      </c>
      <c r="I68">
        <v>1561.5725030493</v>
      </c>
      <c r="J68">
        <v>1538.1896176482</v>
      </c>
      <c r="K68">
        <v>1546.3672569841</v>
      </c>
      <c r="L68">
        <v>1554.4028654133</v>
      </c>
      <c r="M68">
        <v>1561.6725033402</v>
      </c>
    </row>
    <row r="69" spans="1:13">
      <c r="A69" t="s">
        <v>1114</v>
      </c>
      <c r="B69">
        <v>1539.8293694841</v>
      </c>
      <c r="C69">
        <v>1547.7476874948</v>
      </c>
      <c r="D69">
        <v>1556.28032774</v>
      </c>
      <c r="E69">
        <v>1562.6674452608</v>
      </c>
      <c r="F69">
        <v>1537.3673017011</v>
      </c>
      <c r="G69">
        <v>1545.4016994226</v>
      </c>
      <c r="H69">
        <v>1553.8304323272</v>
      </c>
      <c r="I69">
        <v>1561.5621860723</v>
      </c>
      <c r="J69">
        <v>1538.1905810543</v>
      </c>
      <c r="K69">
        <v>1546.3656994838</v>
      </c>
      <c r="L69">
        <v>1554.402079509</v>
      </c>
      <c r="M69">
        <v>1561.6707170236</v>
      </c>
    </row>
    <row r="70" spans="1:13">
      <c r="A70" t="s">
        <v>1115</v>
      </c>
      <c r="B70">
        <v>1539.8285982474</v>
      </c>
      <c r="C70">
        <v>1547.7488572323</v>
      </c>
      <c r="D70">
        <v>1556.2830879492</v>
      </c>
      <c r="E70">
        <v>1562.6142028568</v>
      </c>
      <c r="F70">
        <v>1537.3646100614</v>
      </c>
      <c r="G70">
        <v>1545.4036424473</v>
      </c>
      <c r="H70">
        <v>1553.8308259503</v>
      </c>
      <c r="I70">
        <v>1561.5667491846</v>
      </c>
      <c r="J70">
        <v>1538.1900033868</v>
      </c>
      <c r="K70">
        <v>1546.3662833084</v>
      </c>
      <c r="L70">
        <v>1554.4022755046</v>
      </c>
      <c r="M70">
        <v>1561.6727011736</v>
      </c>
    </row>
    <row r="71" spans="1:13">
      <c r="A71" t="s">
        <v>1116</v>
      </c>
      <c r="B71">
        <v>1539.8278270115</v>
      </c>
      <c r="C71">
        <v>1547.7510004856</v>
      </c>
      <c r="D71">
        <v>1556.2836773601</v>
      </c>
      <c r="E71">
        <v>1562.642611171</v>
      </c>
      <c r="F71">
        <v>1537.3646100614</v>
      </c>
      <c r="G71">
        <v>1545.4040318126</v>
      </c>
      <c r="H71">
        <v>1553.8318071289</v>
      </c>
      <c r="I71">
        <v>1561.5403637879</v>
      </c>
      <c r="J71">
        <v>1538.1894257198</v>
      </c>
      <c r="K71">
        <v>1546.3666731589</v>
      </c>
      <c r="L71">
        <v>1554.4016855964</v>
      </c>
      <c r="M71">
        <v>1561.6693283155</v>
      </c>
    </row>
    <row r="72" spans="1:13">
      <c r="A72" t="s">
        <v>1117</v>
      </c>
      <c r="B72">
        <v>1539.8282116865</v>
      </c>
      <c r="C72">
        <v>1547.7500269716</v>
      </c>
      <c r="D72">
        <v>1556.279934801</v>
      </c>
      <c r="E72">
        <v>1562.653538617</v>
      </c>
      <c r="F72">
        <v>1537.3657641572</v>
      </c>
      <c r="G72">
        <v>1545.4036424473</v>
      </c>
      <c r="H72">
        <v>1553.8331838531</v>
      </c>
      <c r="I72">
        <v>1561.5679399033</v>
      </c>
      <c r="J72">
        <v>1538.1917363905</v>
      </c>
      <c r="K72">
        <v>1546.3639499145</v>
      </c>
      <c r="L72">
        <v>1554.4010956887</v>
      </c>
      <c r="M72">
        <v>1561.6727011736</v>
      </c>
    </row>
    <row r="73" spans="1:13">
      <c r="A73" t="s">
        <v>1118</v>
      </c>
      <c r="B73">
        <v>1539.8309138455</v>
      </c>
      <c r="C73">
        <v>1547.7474931738</v>
      </c>
      <c r="D73">
        <v>1556.2854513741</v>
      </c>
      <c r="E73">
        <v>1562.6247318141</v>
      </c>
      <c r="F73">
        <v>1537.3663412057</v>
      </c>
      <c r="G73">
        <v>1545.4036424473</v>
      </c>
      <c r="H73">
        <v>1553.8337714097</v>
      </c>
      <c r="I73">
        <v>1561.5659560195</v>
      </c>
      <c r="J73">
        <v>1538.1903891256</v>
      </c>
      <c r="K73">
        <v>1546.3649216857</v>
      </c>
      <c r="L73">
        <v>1554.404045232</v>
      </c>
      <c r="M73">
        <v>1561.6717100677</v>
      </c>
    </row>
    <row r="74" spans="1:13">
      <c r="A74" t="s">
        <v>1119</v>
      </c>
      <c r="B74">
        <v>1539.8287905851</v>
      </c>
      <c r="C74">
        <v>1547.747883721</v>
      </c>
      <c r="D74">
        <v>1556.2830879492</v>
      </c>
      <c r="E74">
        <v>1562.660492879</v>
      </c>
      <c r="F74">
        <v>1537.3636476897</v>
      </c>
      <c r="G74">
        <v>1545.4040318126</v>
      </c>
      <c r="H74">
        <v>1553.8318071289</v>
      </c>
      <c r="I74">
        <v>1561.5596087886</v>
      </c>
      <c r="J74">
        <v>1538.1919283195</v>
      </c>
      <c r="K74">
        <v>1546.3656994838</v>
      </c>
      <c r="L74">
        <v>1554.4008996933</v>
      </c>
      <c r="M74">
        <v>1561.6717100677</v>
      </c>
    </row>
    <row r="75" spans="1:13">
      <c r="A75" t="s">
        <v>1120</v>
      </c>
      <c r="B75">
        <v>1539.828019349</v>
      </c>
      <c r="C75">
        <v>1547.7494421017</v>
      </c>
      <c r="D75">
        <v>1556.2848600357</v>
      </c>
      <c r="E75">
        <v>1562.6583061929</v>
      </c>
      <c r="F75">
        <v>1537.3630706432</v>
      </c>
      <c r="G75">
        <v>1545.4032549816</v>
      </c>
      <c r="H75">
        <v>1553.8325943767</v>
      </c>
      <c r="I75">
        <v>1561.5528621246</v>
      </c>
      <c r="J75">
        <v>1538.1888480532</v>
      </c>
      <c r="K75">
        <v>1546.3678408099</v>
      </c>
      <c r="L75">
        <v>1554.4018835135</v>
      </c>
      <c r="M75">
        <v>1561.6703213579</v>
      </c>
    </row>
    <row r="76" spans="1:13">
      <c r="A76" t="s">
        <v>1121</v>
      </c>
      <c r="B76">
        <v>1539.8285982474</v>
      </c>
      <c r="C76">
        <v>1547.747883721</v>
      </c>
      <c r="D76">
        <v>1556.2811174708</v>
      </c>
      <c r="E76">
        <v>1562.6380417689</v>
      </c>
      <c r="F76">
        <v>1537.3646100614</v>
      </c>
      <c r="G76">
        <v>1545.4024781514</v>
      </c>
      <c r="H76">
        <v>1553.8322007527</v>
      </c>
      <c r="I76">
        <v>1561.5469106031</v>
      </c>
      <c r="J76">
        <v>1538.1905810543</v>
      </c>
      <c r="K76">
        <v>1546.3664791844</v>
      </c>
      <c r="L76">
        <v>1554.4038492359</v>
      </c>
      <c r="M76">
        <v>1561.6715122346</v>
      </c>
    </row>
    <row r="77" spans="1:13">
      <c r="A77" t="s">
        <v>1122</v>
      </c>
      <c r="B77">
        <v>1539.8270538907</v>
      </c>
      <c r="C77">
        <v>1547.7476874948</v>
      </c>
      <c r="D77">
        <v>1556.284663565</v>
      </c>
      <c r="E77">
        <v>1562.6406245556</v>
      </c>
      <c r="F77">
        <v>1537.3663412057</v>
      </c>
      <c r="G77">
        <v>1545.4036424473</v>
      </c>
      <c r="H77">
        <v>1553.8312176536</v>
      </c>
      <c r="I77">
        <v>1561.5219143204</v>
      </c>
      <c r="J77">
        <v>1538.1884641968</v>
      </c>
      <c r="K77">
        <v>1546.3655055096</v>
      </c>
      <c r="L77">
        <v>1554.4030633307</v>
      </c>
      <c r="M77">
        <v>1561.6725033402</v>
      </c>
    </row>
    <row r="78" spans="1:13">
      <c r="A78" t="s">
        <v>1123</v>
      </c>
      <c r="B78">
        <v>1539.829561822</v>
      </c>
      <c r="C78">
        <v>1547.7504175201</v>
      </c>
      <c r="D78">
        <v>1556.2856497712</v>
      </c>
      <c r="E78">
        <v>1562.6253279803</v>
      </c>
      <c r="F78">
        <v>1537.364801784</v>
      </c>
      <c r="G78">
        <v>1545.4051980103</v>
      </c>
      <c r="H78">
        <v>1553.8306300988</v>
      </c>
      <c r="I78">
        <v>1561.5417522667</v>
      </c>
      <c r="J78">
        <v>1538.1884641968</v>
      </c>
      <c r="K78">
        <v>1546.3668671333</v>
      </c>
      <c r="L78">
        <v>1554.4003097862</v>
      </c>
      <c r="M78">
        <v>1561.6705191907</v>
      </c>
    </row>
    <row r="79" spans="1:13">
      <c r="A79" t="s">
        <v>1124</v>
      </c>
      <c r="B79">
        <v>1539.8314908604</v>
      </c>
      <c r="C79">
        <v>1547.7500269716</v>
      </c>
      <c r="D79">
        <v>1556.2854513741</v>
      </c>
      <c r="E79">
        <v>1562.6469825194</v>
      </c>
      <c r="F79">
        <v>1537.3649935067</v>
      </c>
      <c r="G79">
        <v>1545.4032549816</v>
      </c>
      <c r="H79">
        <v>1553.8327902287</v>
      </c>
      <c r="I79">
        <v>1561.5596087886</v>
      </c>
      <c r="J79">
        <v>1538.1901953154</v>
      </c>
      <c r="K79">
        <v>1546.3664791844</v>
      </c>
      <c r="L79">
        <v>1554.4003097862</v>
      </c>
      <c r="M79">
        <v>1561.6750829361</v>
      </c>
    </row>
    <row r="80" spans="1:13">
      <c r="A80" t="s">
        <v>1125</v>
      </c>
      <c r="B80">
        <v>1539.8287905851</v>
      </c>
      <c r="C80">
        <v>1547.7480780422</v>
      </c>
      <c r="D80">
        <v>1556.2834808898</v>
      </c>
      <c r="E80">
        <v>1562.641022655</v>
      </c>
      <c r="F80">
        <v>1537.3661476031</v>
      </c>
      <c r="G80">
        <v>1545.4046149113</v>
      </c>
      <c r="H80">
        <v>1553.8312176536</v>
      </c>
      <c r="I80">
        <v>1561.5713142628</v>
      </c>
      <c r="J80">
        <v>1538.1909649117</v>
      </c>
      <c r="K80">
        <v>1546.3668671333</v>
      </c>
      <c r="L80">
        <v>1554.4028654133</v>
      </c>
      <c r="M80">
        <v>1561.6687328786</v>
      </c>
    </row>
    <row r="81" spans="1:13">
      <c r="A81" t="s">
        <v>1126</v>
      </c>
      <c r="B81">
        <v>1539.8278270115</v>
      </c>
      <c r="C81">
        <v>1547.7484666846</v>
      </c>
      <c r="D81">
        <v>1556.2850584326</v>
      </c>
      <c r="E81">
        <v>1562.6493672547</v>
      </c>
      <c r="F81">
        <v>1537.3653788319</v>
      </c>
      <c r="G81">
        <v>1545.4051980103</v>
      </c>
      <c r="H81">
        <v>1553.8322007527</v>
      </c>
      <c r="I81">
        <v>1561.5469106031</v>
      </c>
      <c r="J81">
        <v>1538.1909649117</v>
      </c>
      <c r="K81">
        <v>1546.3668671333</v>
      </c>
      <c r="L81">
        <v>1554.4012936055</v>
      </c>
      <c r="M81">
        <v>1561.6723055069</v>
      </c>
    </row>
    <row r="82" spans="1:13">
      <c r="A82" t="s">
        <v>1127</v>
      </c>
      <c r="B82">
        <v>1539.8284059098</v>
      </c>
      <c r="C82">
        <v>1547.7496364233</v>
      </c>
      <c r="D82">
        <v>1556.2840722272</v>
      </c>
      <c r="E82">
        <v>1562.6583061929</v>
      </c>
      <c r="F82">
        <v>1537.3657641572</v>
      </c>
      <c r="G82">
        <v>1545.4022825194</v>
      </c>
      <c r="H82">
        <v>1553.8322007527</v>
      </c>
      <c r="I82">
        <v>1561.5423476068</v>
      </c>
      <c r="J82">
        <v>1538.1884641968</v>
      </c>
      <c r="K82">
        <v>1546.3643378622</v>
      </c>
      <c r="L82">
        <v>1554.4018835135</v>
      </c>
      <c r="M82">
        <v>1561.6699237529</v>
      </c>
    </row>
    <row r="83" spans="1:13">
      <c r="A83" t="s">
        <v>1128</v>
      </c>
      <c r="B83">
        <v>1539.8282116865</v>
      </c>
      <c r="C83">
        <v>1547.7488572323</v>
      </c>
      <c r="D83">
        <v>1556.2868305235</v>
      </c>
      <c r="E83">
        <v>1562.6428111922</v>
      </c>
      <c r="F83">
        <v>1537.3632642451</v>
      </c>
      <c r="G83">
        <v>1545.405004277</v>
      </c>
      <c r="H83">
        <v>1553.8310218019</v>
      </c>
      <c r="I83">
        <v>1561.5627814279</v>
      </c>
      <c r="J83">
        <v>1538.1894257198</v>
      </c>
      <c r="K83">
        <v>1546.366089334</v>
      </c>
      <c r="L83">
        <v>1554.4012936055</v>
      </c>
      <c r="M83">
        <v>1561.6719079009</v>
      </c>
    </row>
    <row r="84" spans="1:13">
      <c r="A84" t="s">
        <v>1129</v>
      </c>
      <c r="B84">
        <v>1539.8285982474</v>
      </c>
      <c r="C84">
        <v>1547.7484666846</v>
      </c>
      <c r="D84">
        <v>1556.2840722272</v>
      </c>
      <c r="E84">
        <v>1562.6275126322</v>
      </c>
      <c r="F84">
        <v>1537.3674934244</v>
      </c>
      <c r="G84">
        <v>1545.405004277</v>
      </c>
      <c r="H84">
        <v>1553.8345586596</v>
      </c>
      <c r="I84">
        <v>1561.5469106031</v>
      </c>
      <c r="J84">
        <v>1538.1888480532</v>
      </c>
      <c r="K84">
        <v>1546.3655055096</v>
      </c>
      <c r="L84">
        <v>1554.4007036981</v>
      </c>
      <c r="M84">
        <v>1561.6693283155</v>
      </c>
    </row>
    <row r="85" spans="1:13">
      <c r="A85" t="s">
        <v>1130</v>
      </c>
      <c r="B85">
        <v>1539.8270538907</v>
      </c>
      <c r="C85">
        <v>1547.7471026267</v>
      </c>
      <c r="D85">
        <v>1556.2854513741</v>
      </c>
      <c r="E85">
        <v>1562.6521481604</v>
      </c>
      <c r="F85">
        <v>1537.3659558801</v>
      </c>
      <c r="G85">
        <v>1545.4030612488</v>
      </c>
      <c r="H85">
        <v>1553.8323966046</v>
      </c>
      <c r="I85">
        <v>1561.543736089</v>
      </c>
      <c r="J85">
        <v>1538.1892337915</v>
      </c>
      <c r="K85">
        <v>1546.366089334</v>
      </c>
      <c r="L85">
        <v>1554.4008996933</v>
      </c>
      <c r="M85">
        <v>1561.6732966136</v>
      </c>
    </row>
    <row r="86" spans="1:13">
      <c r="A86" t="s">
        <v>1131</v>
      </c>
      <c r="B86">
        <v>1539.8272481136</v>
      </c>
      <c r="C86">
        <v>1547.7471026267</v>
      </c>
      <c r="D86">
        <v>1556.287620261</v>
      </c>
      <c r="E86">
        <v>1562.6181759583</v>
      </c>
      <c r="F86">
        <v>1537.3655705547</v>
      </c>
      <c r="G86">
        <v>1545.4016994226</v>
      </c>
      <c r="H86">
        <v>1553.8339691822</v>
      </c>
      <c r="I86">
        <v>1561.5522667765</v>
      </c>
      <c r="J86">
        <v>1538.1905810543</v>
      </c>
      <c r="K86">
        <v>1546.3656994838</v>
      </c>
      <c r="L86">
        <v>1554.399917796</v>
      </c>
      <c r="M86">
        <v>1561.6715122346</v>
      </c>
    </row>
    <row r="87" spans="1:13">
      <c r="A87" t="s">
        <v>1132</v>
      </c>
      <c r="B87">
        <v>1539.828019349</v>
      </c>
      <c r="C87">
        <v>1547.7463234383</v>
      </c>
      <c r="D87">
        <v>1556.2848600357</v>
      </c>
      <c r="E87">
        <v>1562.6523462421</v>
      </c>
      <c r="F87">
        <v>1537.3667246519</v>
      </c>
      <c r="G87">
        <v>1545.4028656167</v>
      </c>
      <c r="H87">
        <v>1553.8318071289</v>
      </c>
      <c r="I87">
        <v>1561.5621860723</v>
      </c>
      <c r="J87">
        <v>1538.1894257198</v>
      </c>
      <c r="K87">
        <v>1546.3651175614</v>
      </c>
      <c r="L87">
        <v>1554.4005077028</v>
      </c>
      <c r="M87">
        <v>1561.67309878</v>
      </c>
    </row>
    <row r="88" spans="1:13">
      <c r="A88" t="s">
        <v>1133</v>
      </c>
      <c r="B88">
        <v>1539.8297560456</v>
      </c>
      <c r="C88">
        <v>1547.7490515537</v>
      </c>
      <c r="D88">
        <v>1556.2838757567</v>
      </c>
      <c r="E88">
        <v>1562.6153932316</v>
      </c>
      <c r="F88">
        <v>1537.3626871989</v>
      </c>
      <c r="G88">
        <v>1545.4040318126</v>
      </c>
      <c r="H88">
        <v>1553.8333797052</v>
      </c>
      <c r="I88">
        <v>1561.5554413253</v>
      </c>
      <c r="J88">
        <v>1538.1905810543</v>
      </c>
      <c r="K88">
        <v>1546.3668671333</v>
      </c>
      <c r="L88">
        <v>1554.4012936055</v>
      </c>
      <c r="M88">
        <v>1561.6744874948</v>
      </c>
    </row>
    <row r="89" spans="1:13">
      <c r="A89" t="s">
        <v>1134</v>
      </c>
      <c r="B89">
        <v>1539.8268615534</v>
      </c>
      <c r="C89">
        <v>1547.7482723633</v>
      </c>
      <c r="D89">
        <v>1556.2844670944</v>
      </c>
      <c r="E89">
        <v>1562.6495653357</v>
      </c>
      <c r="F89">
        <v>1537.3646100614</v>
      </c>
      <c r="G89">
        <v>1545.4044211781</v>
      </c>
      <c r="H89">
        <v>1553.8335755575</v>
      </c>
      <c r="I89">
        <v>1561.5647653037</v>
      </c>
      <c r="J89">
        <v>1538.1905810543</v>
      </c>
      <c r="K89">
        <v>1546.3645337378</v>
      </c>
      <c r="L89">
        <v>1554.4003097862</v>
      </c>
      <c r="M89">
        <v>1561.6732966136</v>
      </c>
    </row>
    <row r="90" spans="1:13">
      <c r="A90" t="s">
        <v>1135</v>
      </c>
      <c r="B90">
        <v>1539.828019349</v>
      </c>
      <c r="C90">
        <v>1547.7469083058</v>
      </c>
      <c r="D90">
        <v>1556.2838757567</v>
      </c>
      <c r="E90">
        <v>1562.6402283983</v>
      </c>
      <c r="F90">
        <v>1537.3659558801</v>
      </c>
      <c r="G90">
        <v>1545.4048086444</v>
      </c>
      <c r="H90">
        <v>1553.8327902287</v>
      </c>
      <c r="I90">
        <v>1561.5607975572</v>
      </c>
      <c r="J90">
        <v>1538.1894257198</v>
      </c>
      <c r="K90">
        <v>1546.3664791844</v>
      </c>
      <c r="L90">
        <v>1554.3997198794</v>
      </c>
      <c r="M90">
        <v>1561.6715122346</v>
      </c>
    </row>
    <row r="91" spans="1:13">
      <c r="A91" t="s">
        <v>1136</v>
      </c>
      <c r="B91">
        <v>1539.8276327884</v>
      </c>
      <c r="C91">
        <v>1547.747883721</v>
      </c>
      <c r="D91">
        <v>1556.2838757567</v>
      </c>
      <c r="E91">
        <v>1562.6440016106</v>
      </c>
      <c r="F91">
        <v>1537.3653788319</v>
      </c>
      <c r="G91">
        <v>1545.4044211781</v>
      </c>
      <c r="H91">
        <v>1553.8302364758</v>
      </c>
      <c r="I91">
        <v>1561.5469106031</v>
      </c>
      <c r="J91">
        <v>1538.1900033868</v>
      </c>
      <c r="K91">
        <v>1546.3664791844</v>
      </c>
      <c r="L91">
        <v>1554.4003097862</v>
      </c>
      <c r="M91">
        <v>1561.6687328786</v>
      </c>
    </row>
    <row r="92" spans="1:13">
      <c r="A92" t="s">
        <v>1137</v>
      </c>
      <c r="B92">
        <v>1539.8293694841</v>
      </c>
      <c r="C92">
        <v>1547.7490515537</v>
      </c>
      <c r="D92">
        <v>1556.2828895528</v>
      </c>
      <c r="E92">
        <v>1562.6340685664</v>
      </c>
      <c r="F92">
        <v>1537.3653788319</v>
      </c>
      <c r="G92">
        <v>1545.4038380796</v>
      </c>
      <c r="H92">
        <v>1553.8327902287</v>
      </c>
      <c r="I92">
        <v>1561.5383799742</v>
      </c>
      <c r="J92">
        <v>1538.1888480532</v>
      </c>
      <c r="K92">
        <v>1546.3647277117</v>
      </c>
      <c r="L92">
        <v>1554.4024734218</v>
      </c>
      <c r="M92">
        <v>1561.6727011736</v>
      </c>
    </row>
    <row r="93" spans="1:13">
      <c r="A93" t="s">
        <v>1138</v>
      </c>
      <c r="B93">
        <v>1539.8289829228</v>
      </c>
      <c r="C93">
        <v>1547.7484666846</v>
      </c>
      <c r="D93">
        <v>1556.2815104104</v>
      </c>
      <c r="E93">
        <v>1562.6622795187</v>
      </c>
      <c r="F93">
        <v>1537.3663412057</v>
      </c>
      <c r="G93">
        <v>1545.4018950543</v>
      </c>
      <c r="H93">
        <v>1553.8298428529</v>
      </c>
      <c r="I93">
        <v>1561.5477037489</v>
      </c>
      <c r="J93">
        <v>1538.1911587222</v>
      </c>
      <c r="K93">
        <v>1546.3662833084</v>
      </c>
      <c r="L93">
        <v>1554.4007036981</v>
      </c>
      <c r="M93">
        <v>1561.6717100677</v>
      </c>
    </row>
    <row r="94" spans="1:13">
      <c r="A94" t="s">
        <v>1139</v>
      </c>
      <c r="B94">
        <v>1539.828019349</v>
      </c>
      <c r="C94">
        <v>1547.7472988528</v>
      </c>
      <c r="D94">
        <v>1556.2844670944</v>
      </c>
      <c r="E94">
        <v>1562.6497634167</v>
      </c>
      <c r="F94">
        <v>1537.3636476897</v>
      </c>
      <c r="G94">
        <v>1545.402671884</v>
      </c>
      <c r="H94">
        <v>1553.8347545121</v>
      </c>
      <c r="I94">
        <v>1561.5542506256</v>
      </c>
      <c r="J94">
        <v>1538.1896176482</v>
      </c>
      <c r="K94">
        <v>1546.3686186109</v>
      </c>
      <c r="L94">
        <v>1554.402079509</v>
      </c>
      <c r="M94">
        <v>1561.6701215856</v>
      </c>
    </row>
    <row r="95" spans="1:13">
      <c r="A95" t="s">
        <v>1140</v>
      </c>
      <c r="B95">
        <v>1539.8303349453</v>
      </c>
      <c r="C95">
        <v>1547.7490515537</v>
      </c>
      <c r="D95">
        <v>1556.2811174708</v>
      </c>
      <c r="E95">
        <v>1562.651153869</v>
      </c>
      <c r="F95">
        <v>1537.366916375</v>
      </c>
      <c r="G95">
        <v>1545.4030612488</v>
      </c>
      <c r="H95">
        <v>1553.8327902287</v>
      </c>
      <c r="I95">
        <v>1561.5316334936</v>
      </c>
      <c r="J95">
        <v>1538.188656125</v>
      </c>
      <c r="K95">
        <v>1546.3664791844</v>
      </c>
      <c r="L95">
        <v>1554.4034553224</v>
      </c>
      <c r="M95">
        <v>1561.6703213579</v>
      </c>
    </row>
    <row r="96" spans="1:13">
      <c r="A96" t="s">
        <v>1141</v>
      </c>
      <c r="B96">
        <v>1539.8299483835</v>
      </c>
      <c r="C96">
        <v>1547.7476874948</v>
      </c>
      <c r="D96">
        <v>1556.2807226053</v>
      </c>
      <c r="E96">
        <v>1562.6386379452</v>
      </c>
      <c r="F96">
        <v>1537.3634559674</v>
      </c>
      <c r="G96">
        <v>1545.4042255457</v>
      </c>
      <c r="H96">
        <v>1553.8323966046</v>
      </c>
      <c r="I96">
        <v>1561.5542506256</v>
      </c>
      <c r="J96">
        <v>1538.190772983</v>
      </c>
      <c r="K96">
        <v>1546.3674509588</v>
      </c>
      <c r="L96">
        <v>1554.4012936055</v>
      </c>
      <c r="M96">
        <v>1561.6703213579</v>
      </c>
    </row>
    <row r="97" spans="1:13">
      <c r="A97" t="s">
        <v>1142</v>
      </c>
      <c r="B97">
        <v>1539.8284059098</v>
      </c>
      <c r="C97">
        <v>1547.7496364233</v>
      </c>
      <c r="D97">
        <v>1556.2824966126</v>
      </c>
      <c r="E97">
        <v>1562.6465844169</v>
      </c>
      <c r="F97">
        <v>1537.3661476031</v>
      </c>
      <c r="G97">
        <v>1545.4038380796</v>
      </c>
      <c r="H97">
        <v>1553.8314154253</v>
      </c>
      <c r="I97">
        <v>1561.5534574732</v>
      </c>
      <c r="J97">
        <v>1538.1900033868</v>
      </c>
      <c r="K97">
        <v>1546.3668671333</v>
      </c>
      <c r="L97">
        <v>1554.4012936055</v>
      </c>
      <c r="M97">
        <v>1561.6719079009</v>
      </c>
    </row>
    <row r="98" spans="1:13">
      <c r="A98" t="s">
        <v>1143</v>
      </c>
      <c r="B98">
        <v>1539.8284059098</v>
      </c>
      <c r="C98">
        <v>1547.7488572323</v>
      </c>
      <c r="D98">
        <v>1556.2850584326</v>
      </c>
      <c r="E98">
        <v>1562.6457901545</v>
      </c>
      <c r="F98">
        <v>1537.3657641572</v>
      </c>
      <c r="G98">
        <v>1545.4030612488</v>
      </c>
      <c r="H98">
        <v>1553.8312176536</v>
      </c>
      <c r="I98">
        <v>1561.5514736261</v>
      </c>
      <c r="J98">
        <v>1538.1909649117</v>
      </c>
      <c r="K98">
        <v>1546.3678408099</v>
      </c>
      <c r="L98">
        <v>1554.4005077028</v>
      </c>
      <c r="M98">
        <v>1561.6715122346</v>
      </c>
    </row>
    <row r="99" spans="1:13">
      <c r="A99" t="s">
        <v>1144</v>
      </c>
      <c r="B99">
        <v>1539.8282116865</v>
      </c>
      <c r="C99">
        <v>1547.7474931738</v>
      </c>
      <c r="D99">
        <v>1556.2854513741</v>
      </c>
      <c r="E99">
        <v>1562.6479748636</v>
      </c>
      <c r="F99">
        <v>1537.3655705547</v>
      </c>
      <c r="G99">
        <v>1545.4028656167</v>
      </c>
      <c r="H99">
        <v>1553.8339691822</v>
      </c>
      <c r="I99">
        <v>1561.5621860723</v>
      </c>
      <c r="J99">
        <v>1538.1900033868</v>
      </c>
      <c r="K99">
        <v>1546.3666731589</v>
      </c>
      <c r="L99">
        <v>1554.399917796</v>
      </c>
      <c r="M99">
        <v>1561.6732966136</v>
      </c>
    </row>
    <row r="100" spans="1:13">
      <c r="A100" t="s">
        <v>1145</v>
      </c>
      <c r="B100">
        <v>1539.8289829228</v>
      </c>
      <c r="C100">
        <v>1547.7500269716</v>
      </c>
      <c r="D100">
        <v>1556.2836773601</v>
      </c>
      <c r="E100">
        <v>1562.6557233478</v>
      </c>
      <c r="F100">
        <v>1537.3653788319</v>
      </c>
      <c r="G100">
        <v>1545.4053917436</v>
      </c>
      <c r="H100">
        <v>1553.8310218019</v>
      </c>
      <c r="I100">
        <v>1561.540959127</v>
      </c>
      <c r="J100">
        <v>1538.1898114583</v>
      </c>
      <c r="K100">
        <v>1546.3653115355</v>
      </c>
      <c r="L100">
        <v>1554.4012936055</v>
      </c>
      <c r="M100">
        <v>1561.6703213579</v>
      </c>
    </row>
    <row r="101" spans="1:13">
      <c r="A101" t="s">
        <v>1146</v>
      </c>
      <c r="B101">
        <v>1539.8291771463</v>
      </c>
      <c r="C101">
        <v>1547.7472988528</v>
      </c>
      <c r="D101">
        <v>1556.2856497712</v>
      </c>
      <c r="E101">
        <v>1562.6424130918</v>
      </c>
      <c r="F101">
        <v>1537.3649935067</v>
      </c>
      <c r="G101">
        <v>1545.4044211781</v>
      </c>
      <c r="H101">
        <v>1553.8316112771</v>
      </c>
      <c r="I101">
        <v>1561.5443314306</v>
      </c>
      <c r="J101">
        <v>1538.1905810543</v>
      </c>
      <c r="K101">
        <v>1546.3664791844</v>
      </c>
      <c r="L101">
        <v>1554.402079509</v>
      </c>
      <c r="M101">
        <v>1561.6727011736</v>
      </c>
    </row>
    <row r="102" spans="1:13">
      <c r="A102" t="s">
        <v>1147</v>
      </c>
      <c r="B102">
        <v>1539.8287905851</v>
      </c>
      <c r="C102">
        <v>1547.748662911</v>
      </c>
      <c r="D102">
        <v>1556.2821017463</v>
      </c>
      <c r="E102">
        <v>1562.6503596019</v>
      </c>
      <c r="F102">
        <v>1537.3665329288</v>
      </c>
      <c r="G102">
        <v>1545.4038380796</v>
      </c>
      <c r="H102">
        <v>1553.8323966046</v>
      </c>
      <c r="I102">
        <v>1561.5463152595</v>
      </c>
      <c r="J102">
        <v>1538.1884641968</v>
      </c>
      <c r="K102">
        <v>1546.3670630096</v>
      </c>
      <c r="L102">
        <v>1554.4005077028</v>
      </c>
      <c r="M102">
        <v>1561.6766714284</v>
      </c>
    </row>
    <row r="103" spans="1:13">
      <c r="A103" t="s">
        <v>1148</v>
      </c>
      <c r="B103">
        <v>1539.8291771463</v>
      </c>
      <c r="C103">
        <v>1547.7474931738</v>
      </c>
      <c r="D103">
        <v>1556.2848600357</v>
      </c>
      <c r="E103">
        <v>1562.6447978131</v>
      </c>
      <c r="F103">
        <v>1537.3640330142</v>
      </c>
      <c r="G103">
        <v>1545.4028656167</v>
      </c>
      <c r="H103">
        <v>1553.8304323272</v>
      </c>
      <c r="I103">
        <v>1561.5508782791</v>
      </c>
      <c r="J103">
        <v>1538.1892337915</v>
      </c>
      <c r="K103">
        <v>1546.3680347846</v>
      </c>
      <c r="L103">
        <v>1554.4007036981</v>
      </c>
      <c r="M103">
        <v>1561.6689326505</v>
      </c>
    </row>
    <row r="104" spans="1:13">
      <c r="A104" t="s">
        <v>1149</v>
      </c>
      <c r="B104">
        <v>1539.8272481136</v>
      </c>
      <c r="C104">
        <v>1547.747883721</v>
      </c>
      <c r="D104">
        <v>1556.2868305235</v>
      </c>
      <c r="E104">
        <v>1562.6157913182</v>
      </c>
      <c r="F104">
        <v>1537.3649935067</v>
      </c>
      <c r="G104">
        <v>1545.4030612488</v>
      </c>
      <c r="H104">
        <v>1553.8333797052</v>
      </c>
      <c r="I104">
        <v>1561.5633767841</v>
      </c>
      <c r="J104">
        <v>1538.1909649117</v>
      </c>
      <c r="K104">
        <v>1546.3656994838</v>
      </c>
      <c r="L104">
        <v>1554.4024734218</v>
      </c>
      <c r="M104">
        <v>1561.6687328786</v>
      </c>
    </row>
    <row r="105" spans="1:13">
      <c r="A105" t="s">
        <v>1150</v>
      </c>
      <c r="B105">
        <v>1539.8293694841</v>
      </c>
      <c r="C105">
        <v>1547.7474931738</v>
      </c>
      <c r="D105">
        <v>1556.2821017463</v>
      </c>
      <c r="E105">
        <v>1562.6370494373</v>
      </c>
      <c r="F105">
        <v>1537.3634559674</v>
      </c>
      <c r="G105">
        <v>1545.4036424473</v>
      </c>
      <c r="H105">
        <v>1553.8306300988</v>
      </c>
      <c r="I105">
        <v>1561.5449267727</v>
      </c>
      <c r="J105">
        <v>1538.1909649117</v>
      </c>
      <c r="K105">
        <v>1546.366089334</v>
      </c>
      <c r="L105">
        <v>1554.4026694176</v>
      </c>
      <c r="M105">
        <v>1561.6715122346</v>
      </c>
    </row>
    <row r="106" spans="1:13">
      <c r="A106" t="s">
        <v>1151</v>
      </c>
      <c r="B106">
        <v>1539.8305272834</v>
      </c>
      <c r="C106">
        <v>1547.7490515537</v>
      </c>
      <c r="D106">
        <v>1556.2844670944</v>
      </c>
      <c r="E106">
        <v>1562.6672471753</v>
      </c>
      <c r="F106">
        <v>1537.3659558801</v>
      </c>
      <c r="G106">
        <v>1545.4018950543</v>
      </c>
      <c r="H106">
        <v>1553.8327902287</v>
      </c>
      <c r="I106">
        <v>1561.5621860723</v>
      </c>
      <c r="J106">
        <v>1538.1894257198</v>
      </c>
      <c r="K106">
        <v>1546.366089334</v>
      </c>
      <c r="L106">
        <v>1554.4016855964</v>
      </c>
      <c r="M106">
        <v>1561.6687328786</v>
      </c>
    </row>
    <row r="107" spans="1:13">
      <c r="A107" t="s">
        <v>1152</v>
      </c>
      <c r="B107">
        <v>1539.8272481136</v>
      </c>
      <c r="C107">
        <v>1547.746713985</v>
      </c>
      <c r="D107">
        <v>1556.279539936</v>
      </c>
      <c r="E107">
        <v>1562.642611171</v>
      </c>
      <c r="F107">
        <v>1537.3659558801</v>
      </c>
      <c r="G107">
        <v>1545.4016994226</v>
      </c>
      <c r="H107">
        <v>1553.8316112771</v>
      </c>
      <c r="I107">
        <v>1561.5562344797</v>
      </c>
      <c r="J107">
        <v>1538.1905810543</v>
      </c>
      <c r="K107">
        <v>1546.366089334</v>
      </c>
      <c r="L107">
        <v>1554.402079509</v>
      </c>
      <c r="M107">
        <v>1561.6729009466</v>
      </c>
    </row>
    <row r="108" spans="1:13">
      <c r="A108" t="s">
        <v>1153</v>
      </c>
      <c r="B108">
        <v>1539.8282116865</v>
      </c>
      <c r="C108">
        <v>1547.7496364233</v>
      </c>
      <c r="D108">
        <v>1556.2844670944</v>
      </c>
      <c r="E108">
        <v>1562.6442016321</v>
      </c>
      <c r="F108">
        <v>1537.3657641572</v>
      </c>
      <c r="G108">
        <v>1545.4028656167</v>
      </c>
      <c r="H108">
        <v>1553.8316112771</v>
      </c>
      <c r="I108">
        <v>1561.5679399033</v>
      </c>
      <c r="J108">
        <v>1538.1917363905</v>
      </c>
      <c r="K108">
        <v>1546.3668671333</v>
      </c>
      <c r="L108">
        <v>1554.4016855964</v>
      </c>
      <c r="M108">
        <v>1561.6667487386</v>
      </c>
    </row>
    <row r="109" spans="1:13">
      <c r="A109" t="s">
        <v>1154</v>
      </c>
      <c r="B109">
        <v>1539.829561822</v>
      </c>
      <c r="C109">
        <v>1547.748662911</v>
      </c>
      <c r="D109">
        <v>1556.2848600357</v>
      </c>
      <c r="E109">
        <v>1562.6467844391</v>
      </c>
      <c r="F109">
        <v>1537.3655705547</v>
      </c>
      <c r="G109">
        <v>1545.4044211781</v>
      </c>
      <c r="H109">
        <v>1553.8323966046</v>
      </c>
      <c r="I109">
        <v>1561.5336192295</v>
      </c>
      <c r="J109">
        <v>1538.1898114583</v>
      </c>
      <c r="K109">
        <v>1546.3680347846</v>
      </c>
      <c r="L109">
        <v>1554.4022755046</v>
      </c>
      <c r="M109">
        <v>1561.6703213579</v>
      </c>
    </row>
    <row r="110" spans="1:13">
      <c r="A110" t="s">
        <v>1155</v>
      </c>
      <c r="B110">
        <v>1539.8285982474</v>
      </c>
      <c r="C110">
        <v>1547.7484666846</v>
      </c>
      <c r="D110">
        <v>1556.2854513741</v>
      </c>
      <c r="E110">
        <v>1562.6388360234</v>
      </c>
      <c r="F110">
        <v>1537.3636476897</v>
      </c>
      <c r="G110">
        <v>1545.4061685768</v>
      </c>
      <c r="H110">
        <v>1553.8325943767</v>
      </c>
      <c r="I110">
        <v>1561.5582183388</v>
      </c>
      <c r="J110">
        <v>1538.190772983</v>
      </c>
      <c r="K110">
        <v>1546.3664791844</v>
      </c>
      <c r="L110">
        <v>1554.3995238845</v>
      </c>
      <c r="M110">
        <v>1561.6651622061</v>
      </c>
    </row>
    <row r="111" spans="1:13">
      <c r="A111" t="s">
        <v>1156</v>
      </c>
      <c r="B111">
        <v>1539.8289829228</v>
      </c>
      <c r="C111">
        <v>1547.7492477803</v>
      </c>
      <c r="D111">
        <v>1556.2834808898</v>
      </c>
      <c r="E111">
        <v>1562.6432073508</v>
      </c>
      <c r="F111">
        <v>1537.3651871091</v>
      </c>
      <c r="G111">
        <v>1545.4038380796</v>
      </c>
      <c r="H111">
        <v>1553.8312176536</v>
      </c>
      <c r="I111">
        <v>1561.5482990935</v>
      </c>
      <c r="J111">
        <v>1538.1898114583</v>
      </c>
      <c r="K111">
        <v>1546.3682287594</v>
      </c>
      <c r="L111">
        <v>1554.4003097862</v>
      </c>
      <c r="M111">
        <v>1561.6715122346</v>
      </c>
    </row>
    <row r="112" spans="1:13">
      <c r="A112" t="s">
        <v>1157</v>
      </c>
      <c r="B112">
        <v>1539.8287905851</v>
      </c>
      <c r="C112">
        <v>1547.7484666846</v>
      </c>
      <c r="D112">
        <v>1556.2821017463</v>
      </c>
      <c r="E112">
        <v>1562.6155932458</v>
      </c>
      <c r="F112">
        <v>1537.3661476031</v>
      </c>
      <c r="G112">
        <v>1545.4032549816</v>
      </c>
      <c r="H112">
        <v>1553.8306300988</v>
      </c>
      <c r="I112">
        <v>1561.5879787703</v>
      </c>
      <c r="J112">
        <v>1538.1909649117</v>
      </c>
      <c r="K112">
        <v>1546.3653115355</v>
      </c>
      <c r="L112">
        <v>1554.4024734218</v>
      </c>
      <c r="M112">
        <v>1561.6705191907</v>
      </c>
    </row>
    <row r="113" spans="1:13">
      <c r="A113" t="s">
        <v>1158</v>
      </c>
      <c r="B113">
        <v>1539.8270538907</v>
      </c>
      <c r="C113">
        <v>1547.7480780422</v>
      </c>
      <c r="D113">
        <v>1556.2838757567</v>
      </c>
      <c r="E113">
        <v>1562.6348628169</v>
      </c>
      <c r="F113">
        <v>1537.3632642451</v>
      </c>
      <c r="G113">
        <v>1545.4015056901</v>
      </c>
      <c r="H113">
        <v>1553.8329860808</v>
      </c>
      <c r="I113">
        <v>1561.5514736261</v>
      </c>
      <c r="J113">
        <v>1538.1909649117</v>
      </c>
      <c r="K113">
        <v>1546.3651175614</v>
      </c>
      <c r="L113">
        <v>1554.4034553224</v>
      </c>
      <c r="M113">
        <v>1561.6721076737</v>
      </c>
    </row>
    <row r="114" spans="1:13">
      <c r="A114" t="s">
        <v>1159</v>
      </c>
      <c r="B114">
        <v>1539.8291771463</v>
      </c>
      <c r="C114">
        <v>1547.7488572323</v>
      </c>
      <c r="D114">
        <v>1556.2854513741</v>
      </c>
      <c r="E114">
        <v>1562.6342666434</v>
      </c>
      <c r="F114">
        <v>1537.3665329288</v>
      </c>
      <c r="G114">
        <v>1545.4036424473</v>
      </c>
      <c r="H114">
        <v>1553.8355398428</v>
      </c>
      <c r="I114">
        <v>1561.5324285631</v>
      </c>
      <c r="J114">
        <v>1538.1900033868</v>
      </c>
      <c r="K114">
        <v>1546.3655055096</v>
      </c>
      <c r="L114">
        <v>1554.4026694176</v>
      </c>
      <c r="M114">
        <v>1561.6695280876</v>
      </c>
    </row>
    <row r="115" spans="1:13">
      <c r="A115" t="s">
        <v>1160</v>
      </c>
      <c r="B115">
        <v>1539.8305272834</v>
      </c>
      <c r="C115">
        <v>1547.748662911</v>
      </c>
      <c r="D115">
        <v>1556.2840722272</v>
      </c>
      <c r="E115">
        <v>1562.6575119185</v>
      </c>
      <c r="F115">
        <v>1537.366916375</v>
      </c>
      <c r="G115">
        <v>1545.4034487145</v>
      </c>
      <c r="H115">
        <v>1553.8323966046</v>
      </c>
      <c r="I115">
        <v>1561.5596087886</v>
      </c>
      <c r="J115">
        <v>1538.1898114583</v>
      </c>
      <c r="K115">
        <v>1546.3651175614</v>
      </c>
      <c r="L115">
        <v>1554.4003097862</v>
      </c>
      <c r="M115">
        <v>1561.6723055069</v>
      </c>
    </row>
    <row r="116" spans="1:13">
      <c r="A116" t="s">
        <v>1161</v>
      </c>
      <c r="B116">
        <v>1539.829561822</v>
      </c>
      <c r="C116">
        <v>1547.7480780422</v>
      </c>
      <c r="D116">
        <v>1556.2854513741</v>
      </c>
      <c r="E116">
        <v>1562.6495653357</v>
      </c>
      <c r="F116">
        <v>1537.3655705547</v>
      </c>
      <c r="G116">
        <v>1545.4018950543</v>
      </c>
      <c r="H116">
        <v>1553.8320049008</v>
      </c>
      <c r="I116">
        <v>1561.5653606614</v>
      </c>
      <c r="J116">
        <v>1538.1905810543</v>
      </c>
      <c r="K116">
        <v>1546.3666731589</v>
      </c>
      <c r="L116">
        <v>1554.4007036981</v>
      </c>
      <c r="M116">
        <v>1561.6707170236</v>
      </c>
    </row>
    <row r="117" spans="1:13">
      <c r="A117" t="s">
        <v>1162</v>
      </c>
      <c r="B117">
        <v>1539.8282116865</v>
      </c>
      <c r="C117">
        <v>1547.7488572323</v>
      </c>
      <c r="D117">
        <v>1556.2850584326</v>
      </c>
      <c r="E117">
        <v>1562.6356590101</v>
      </c>
      <c r="F117">
        <v>1537.3626871989</v>
      </c>
      <c r="G117">
        <v>1545.4032549816</v>
      </c>
      <c r="H117">
        <v>1553.8320049008</v>
      </c>
      <c r="I117">
        <v>1561.5633767841</v>
      </c>
      <c r="J117">
        <v>1538.1900033868</v>
      </c>
      <c r="K117">
        <v>1546.3672569841</v>
      </c>
      <c r="L117">
        <v>1554.4016855964</v>
      </c>
      <c r="M117">
        <v>1561.6721076737</v>
      </c>
    </row>
    <row r="118" spans="1:13">
      <c r="A118" t="s">
        <v>1163</v>
      </c>
      <c r="B118">
        <v>1539.8289829228</v>
      </c>
      <c r="C118">
        <v>1547.7474931738</v>
      </c>
      <c r="D118">
        <v>1556.2866340524</v>
      </c>
      <c r="E118">
        <v>1562.6487710702</v>
      </c>
      <c r="F118">
        <v>1537.3655705547</v>
      </c>
      <c r="G118">
        <v>1545.4038380796</v>
      </c>
      <c r="H118">
        <v>1553.8320049008</v>
      </c>
      <c r="I118">
        <v>1561.5391731112</v>
      </c>
      <c r="J118">
        <v>1538.188656125</v>
      </c>
      <c r="K118">
        <v>1546.3647277117</v>
      </c>
      <c r="L118">
        <v>1554.3997198794</v>
      </c>
      <c r="M118">
        <v>1561.6703213579</v>
      </c>
    </row>
    <row r="119" spans="1:13">
      <c r="A119" t="s">
        <v>1164</v>
      </c>
      <c r="B119">
        <v>1539.827440451</v>
      </c>
      <c r="C119">
        <v>1547.7484666846</v>
      </c>
      <c r="D119">
        <v>1556.2864375813</v>
      </c>
      <c r="E119">
        <v>1562.6608890465</v>
      </c>
      <c r="F119">
        <v>1537.3634559674</v>
      </c>
      <c r="G119">
        <v>1545.4044211781</v>
      </c>
      <c r="H119">
        <v>1553.8325943767</v>
      </c>
      <c r="I119">
        <v>1561.529649702</v>
      </c>
      <c r="J119">
        <v>1538.1909649117</v>
      </c>
      <c r="K119">
        <v>1546.3658953597</v>
      </c>
      <c r="L119">
        <v>1554.4005077028</v>
      </c>
      <c r="M119">
        <v>1561.6746872683</v>
      </c>
    </row>
    <row r="120" spans="1:13">
      <c r="A120" t="s">
        <v>1165</v>
      </c>
      <c r="B120">
        <v>1539.8299483835</v>
      </c>
      <c r="C120">
        <v>1547.7471026267</v>
      </c>
      <c r="D120">
        <v>1556.2848600357</v>
      </c>
      <c r="E120">
        <v>1562.6396322207</v>
      </c>
      <c r="F120">
        <v>1537.3663412057</v>
      </c>
      <c r="G120">
        <v>1545.4032549816</v>
      </c>
      <c r="H120">
        <v>1553.8327902287</v>
      </c>
      <c r="I120">
        <v>1561.5250868066</v>
      </c>
      <c r="J120">
        <v>1538.1900033868</v>
      </c>
      <c r="K120">
        <v>1546.3670630096</v>
      </c>
      <c r="L120">
        <v>1554.3997198794</v>
      </c>
      <c r="M120">
        <v>1561.6707170236</v>
      </c>
    </row>
    <row r="121" spans="1:13">
      <c r="A121" t="s">
        <v>1166</v>
      </c>
      <c r="B121">
        <v>1539.8258979823</v>
      </c>
      <c r="C121">
        <v>1547.7476874948</v>
      </c>
      <c r="D121">
        <v>1556.2838757567</v>
      </c>
      <c r="E121">
        <v>1562.6269164643</v>
      </c>
      <c r="F121">
        <v>1537.364801784</v>
      </c>
      <c r="G121">
        <v>1545.4030612488</v>
      </c>
      <c r="H121">
        <v>1553.8333797052</v>
      </c>
      <c r="I121">
        <v>1561.5548459752</v>
      </c>
      <c r="J121">
        <v>1538.1901953154</v>
      </c>
      <c r="K121">
        <v>1546.3690084626</v>
      </c>
      <c r="L121">
        <v>1554.4003097862</v>
      </c>
      <c r="M121">
        <v>1561.6697259202</v>
      </c>
    </row>
    <row r="122" spans="1:13">
      <c r="A122" t="s">
        <v>1167</v>
      </c>
      <c r="B122">
        <v>1539.8285982474</v>
      </c>
      <c r="C122">
        <v>1547.7504175201</v>
      </c>
      <c r="D122">
        <v>1556.2815104104</v>
      </c>
      <c r="E122">
        <v>1562.6424130918</v>
      </c>
      <c r="F122">
        <v>1537.3655705547</v>
      </c>
      <c r="G122">
        <v>1545.4048086444</v>
      </c>
      <c r="H122">
        <v>1553.8327902287</v>
      </c>
      <c r="I122">
        <v>1561.5667491846</v>
      </c>
      <c r="J122">
        <v>1538.1890399815</v>
      </c>
      <c r="K122">
        <v>1546.3666731589</v>
      </c>
      <c r="L122">
        <v>1554.4032593265</v>
      </c>
      <c r="M122">
        <v>1561.6729009466</v>
      </c>
    </row>
    <row r="123" spans="1:13">
      <c r="A123" t="s">
        <v>1168</v>
      </c>
      <c r="B123">
        <v>1539.8282116865</v>
      </c>
      <c r="C123">
        <v>1547.7494421017</v>
      </c>
      <c r="D123">
        <v>1556.2819052764</v>
      </c>
      <c r="E123">
        <v>1562.6493672547</v>
      </c>
      <c r="F123">
        <v>1537.3655705547</v>
      </c>
      <c r="G123">
        <v>1545.4036424473</v>
      </c>
      <c r="H123">
        <v>1553.8339691822</v>
      </c>
      <c r="I123">
        <v>1561.5463152595</v>
      </c>
      <c r="J123">
        <v>1538.1915425799</v>
      </c>
      <c r="K123">
        <v>1546.3670630096</v>
      </c>
      <c r="L123">
        <v>1554.4008996933</v>
      </c>
      <c r="M123">
        <v>1561.6699237529</v>
      </c>
    </row>
    <row r="124" spans="1:13">
      <c r="A124" t="s">
        <v>1169</v>
      </c>
      <c r="B124">
        <v>1539.8278270115</v>
      </c>
      <c r="C124">
        <v>1547.7469083058</v>
      </c>
      <c r="D124">
        <v>1556.2834808898</v>
      </c>
      <c r="E124">
        <v>1562.6275126322</v>
      </c>
      <c r="F124">
        <v>1537.3655705547</v>
      </c>
      <c r="G124">
        <v>1545.4036424473</v>
      </c>
      <c r="H124">
        <v>1553.8325943767</v>
      </c>
      <c r="I124">
        <v>1561.5542506256</v>
      </c>
      <c r="J124">
        <v>1538.1919283195</v>
      </c>
      <c r="K124">
        <v>1546.3662833084</v>
      </c>
      <c r="L124">
        <v>1554.4030633307</v>
      </c>
      <c r="M124">
        <v>1561.6699237529</v>
      </c>
    </row>
    <row r="125" spans="1:13">
      <c r="A125" t="s">
        <v>1170</v>
      </c>
      <c r="B125">
        <v>1539.8282116865</v>
      </c>
      <c r="C125">
        <v>1547.7496364233</v>
      </c>
      <c r="D125">
        <v>1556.2828895528</v>
      </c>
      <c r="E125">
        <v>1562.6294992142</v>
      </c>
      <c r="F125">
        <v>1537.3632642451</v>
      </c>
      <c r="G125">
        <v>1545.4042255457</v>
      </c>
      <c r="H125">
        <v>1553.8333797052</v>
      </c>
      <c r="I125">
        <v>1561.5784547658</v>
      </c>
      <c r="J125">
        <v>1538.1890399815</v>
      </c>
      <c r="K125">
        <v>1546.3651175614</v>
      </c>
      <c r="L125">
        <v>1554.4024734218</v>
      </c>
      <c r="M125">
        <v>1561.6703213579</v>
      </c>
    </row>
    <row r="126" spans="1:13">
      <c r="A126" t="s">
        <v>1171</v>
      </c>
      <c r="B126">
        <v>1539.8268615534</v>
      </c>
      <c r="C126">
        <v>1547.7484666846</v>
      </c>
      <c r="D126">
        <v>1556.2838757567</v>
      </c>
      <c r="E126">
        <v>1562.6368494176</v>
      </c>
      <c r="F126">
        <v>1537.3646100614</v>
      </c>
      <c r="G126">
        <v>1545.4018950543</v>
      </c>
      <c r="H126">
        <v>1553.8316112771</v>
      </c>
      <c r="I126">
        <v>1561.5435382883</v>
      </c>
      <c r="J126">
        <v>1538.1898114583</v>
      </c>
      <c r="K126">
        <v>1546.3656994838</v>
      </c>
      <c r="L126">
        <v>1554.4008996933</v>
      </c>
      <c r="M126">
        <v>1561.667344174</v>
      </c>
    </row>
    <row r="127" spans="1:13">
      <c r="A127" t="s">
        <v>1172</v>
      </c>
      <c r="B127">
        <v>1539.8285982474</v>
      </c>
      <c r="C127">
        <v>1547.7484666846</v>
      </c>
      <c r="D127">
        <v>1556.279934801</v>
      </c>
      <c r="E127">
        <v>1562.6233414088</v>
      </c>
      <c r="F127">
        <v>1537.3644164592</v>
      </c>
      <c r="G127">
        <v>1545.4016994226</v>
      </c>
      <c r="H127">
        <v>1553.8329860808</v>
      </c>
      <c r="I127">
        <v>1561.5443314306</v>
      </c>
      <c r="J127">
        <v>1538.191350651</v>
      </c>
      <c r="K127">
        <v>1546.3676449334</v>
      </c>
      <c r="L127">
        <v>1554.4032593265</v>
      </c>
      <c r="M127">
        <v>1561.6693283155</v>
      </c>
    </row>
    <row r="128" spans="1:13">
      <c r="A128" t="s">
        <v>1173</v>
      </c>
      <c r="B128">
        <v>1539.8284059098</v>
      </c>
      <c r="C128">
        <v>1547.7494421017</v>
      </c>
      <c r="D128">
        <v>1556.2844670944</v>
      </c>
      <c r="E128">
        <v>1562.628306876</v>
      </c>
      <c r="F128">
        <v>1537.364801784</v>
      </c>
      <c r="G128">
        <v>1545.4038380796</v>
      </c>
      <c r="H128">
        <v>1553.8322007527</v>
      </c>
      <c r="I128">
        <v>1561.5443314306</v>
      </c>
      <c r="J128">
        <v>1538.188078459</v>
      </c>
      <c r="K128">
        <v>1546.3688125859</v>
      </c>
      <c r="L128">
        <v>1554.401489601</v>
      </c>
      <c r="M128">
        <v>1561.671312462</v>
      </c>
    </row>
    <row r="129" spans="1:13">
      <c r="A129" t="s">
        <v>1174</v>
      </c>
      <c r="B129">
        <v>1539.8289829228</v>
      </c>
      <c r="C129">
        <v>1547.7490515537</v>
      </c>
      <c r="D129">
        <v>1556.2828895528</v>
      </c>
      <c r="E129">
        <v>1562.6360551651</v>
      </c>
      <c r="F129">
        <v>1537.3657641572</v>
      </c>
      <c r="G129">
        <v>1545.4042255457</v>
      </c>
      <c r="H129">
        <v>1553.8331838531</v>
      </c>
      <c r="I129">
        <v>1561.5429429473</v>
      </c>
      <c r="J129">
        <v>1538.1873088656</v>
      </c>
      <c r="K129">
        <v>1546.3649216857</v>
      </c>
      <c r="L129">
        <v>1554.4010956887</v>
      </c>
      <c r="M129">
        <v>1561.6705191907</v>
      </c>
    </row>
    <row r="130" spans="1:13">
      <c r="A130" t="s">
        <v>1175</v>
      </c>
      <c r="B130">
        <v>1539.8268615534</v>
      </c>
      <c r="C130">
        <v>1547.7471026267</v>
      </c>
      <c r="D130">
        <v>1556.2824966126</v>
      </c>
      <c r="E130">
        <v>1562.6449958929</v>
      </c>
      <c r="F130">
        <v>1537.3655705547</v>
      </c>
      <c r="G130">
        <v>1545.4038380796</v>
      </c>
      <c r="H130">
        <v>1553.8331838531</v>
      </c>
      <c r="I130">
        <v>1561.5582183388</v>
      </c>
      <c r="J130">
        <v>1538.1928917284</v>
      </c>
      <c r="K130">
        <v>1546.3658953597</v>
      </c>
      <c r="L130">
        <v>1554.4003097862</v>
      </c>
      <c r="M130">
        <v>1561.6732966136</v>
      </c>
    </row>
    <row r="131" spans="1:13">
      <c r="A131" t="s">
        <v>1176</v>
      </c>
      <c r="B131">
        <v>1539.8282116865</v>
      </c>
      <c r="C131">
        <v>1547.7496364233</v>
      </c>
      <c r="D131">
        <v>1556.2850584326</v>
      </c>
      <c r="E131">
        <v>1562.6527443475</v>
      </c>
      <c r="F131">
        <v>1537.3657641572</v>
      </c>
      <c r="G131">
        <v>1545.4053917436</v>
      </c>
      <c r="H131">
        <v>1553.8300406244</v>
      </c>
      <c r="I131">
        <v>1561.5713142628</v>
      </c>
      <c r="J131">
        <v>1538.1901953154</v>
      </c>
      <c r="K131">
        <v>1546.3658953597</v>
      </c>
      <c r="L131">
        <v>1554.4026694176</v>
      </c>
      <c r="M131">
        <v>1561.6699237529</v>
      </c>
    </row>
    <row r="132" spans="1:13">
      <c r="A132" t="s">
        <v>1177</v>
      </c>
      <c r="B132">
        <v>1539.827440451</v>
      </c>
      <c r="C132">
        <v>1547.7482723633</v>
      </c>
      <c r="D132">
        <v>1556.2791450713</v>
      </c>
      <c r="E132">
        <v>1562.6382417889</v>
      </c>
      <c r="F132">
        <v>1537.3636476897</v>
      </c>
      <c r="G132">
        <v>1545.405585477</v>
      </c>
      <c r="H132">
        <v>1553.8318071289</v>
      </c>
      <c r="I132">
        <v>1561.5659560195</v>
      </c>
      <c r="J132">
        <v>1538.1905810543</v>
      </c>
      <c r="K132">
        <v>1546.3656994838</v>
      </c>
      <c r="L132">
        <v>1554.4012936055</v>
      </c>
      <c r="M132">
        <v>1561.6752807702</v>
      </c>
    </row>
    <row r="133" spans="1:13">
      <c r="A133" t="s">
        <v>1178</v>
      </c>
      <c r="B133">
        <v>1539.8260903193</v>
      </c>
      <c r="C133">
        <v>1547.7476874948</v>
      </c>
      <c r="D133">
        <v>1556.2848600357</v>
      </c>
      <c r="E133">
        <v>1562.653736699</v>
      </c>
      <c r="F133">
        <v>1537.3638412917</v>
      </c>
      <c r="G133">
        <v>1545.4015056901</v>
      </c>
      <c r="H133">
        <v>1553.8316112771</v>
      </c>
      <c r="I133">
        <v>1561.5358008299</v>
      </c>
      <c r="J133">
        <v>1538.188656125</v>
      </c>
      <c r="K133">
        <v>1546.3664791844</v>
      </c>
      <c r="L133">
        <v>1554.3989339783</v>
      </c>
      <c r="M133">
        <v>1561.6715122346</v>
      </c>
    </row>
    <row r="134" spans="1:13">
      <c r="A134" t="s">
        <v>1179</v>
      </c>
      <c r="B134">
        <v>1539.8282116865</v>
      </c>
      <c r="C134">
        <v>1547.7476874948</v>
      </c>
      <c r="D134">
        <v>1556.2821017463</v>
      </c>
      <c r="E134">
        <v>1562.6358570876</v>
      </c>
      <c r="F134">
        <v>1537.3655705547</v>
      </c>
      <c r="G134">
        <v>1545.4030612488</v>
      </c>
      <c r="H134">
        <v>1553.8322007527</v>
      </c>
      <c r="I134">
        <v>1561.5389753117</v>
      </c>
      <c r="J134">
        <v>1538.1901953154</v>
      </c>
      <c r="K134">
        <v>1546.3678408099</v>
      </c>
      <c r="L134">
        <v>1554.400113791</v>
      </c>
      <c r="M134">
        <v>1561.6683372139</v>
      </c>
    </row>
    <row r="135" spans="1:13">
      <c r="A135" t="s">
        <v>1180</v>
      </c>
      <c r="B135">
        <v>1539.8285982474</v>
      </c>
      <c r="C135">
        <v>1547.7488572323</v>
      </c>
      <c r="D135">
        <v>1556.2836773601</v>
      </c>
      <c r="E135">
        <v>1562.638439867</v>
      </c>
      <c r="F135">
        <v>1537.3646100614</v>
      </c>
      <c r="G135">
        <v>1545.4036424473</v>
      </c>
      <c r="H135">
        <v>1553.8312176536</v>
      </c>
      <c r="I135">
        <v>1561.5582183388</v>
      </c>
      <c r="J135">
        <v>1538.190772983</v>
      </c>
      <c r="K135">
        <v>1546.3656994838</v>
      </c>
      <c r="L135">
        <v>1554.4030633307</v>
      </c>
      <c r="M135">
        <v>1561.6715122346</v>
      </c>
    </row>
    <row r="136" spans="1:13">
      <c r="A136" t="s">
        <v>1181</v>
      </c>
      <c r="B136">
        <v>1539.8299483835</v>
      </c>
      <c r="C136">
        <v>1547.7471026267</v>
      </c>
      <c r="D136">
        <v>1556.2840722272</v>
      </c>
      <c r="E136">
        <v>1562.6505576831</v>
      </c>
      <c r="F136">
        <v>1537.3659558801</v>
      </c>
      <c r="G136">
        <v>1545.4030612488</v>
      </c>
      <c r="H136">
        <v>1553.8323966046</v>
      </c>
      <c r="I136">
        <v>1561.5129864394</v>
      </c>
      <c r="J136">
        <v>1538.1903891256</v>
      </c>
      <c r="K136">
        <v>1546.3672569841</v>
      </c>
      <c r="L136">
        <v>1554.4022755046</v>
      </c>
      <c r="M136">
        <v>1561.671114629</v>
      </c>
    </row>
    <row r="137" spans="1:13">
      <c r="A137" t="s">
        <v>1182</v>
      </c>
      <c r="B137">
        <v>1539.8291771463</v>
      </c>
      <c r="C137">
        <v>1547.7496364233</v>
      </c>
      <c r="D137">
        <v>1556.286042713</v>
      </c>
      <c r="E137">
        <v>1562.6541348051</v>
      </c>
      <c r="F137">
        <v>1537.3663412057</v>
      </c>
      <c r="G137">
        <v>1545.4032549816</v>
      </c>
      <c r="H137">
        <v>1553.8331838531</v>
      </c>
      <c r="I137">
        <v>1561.5310401009</v>
      </c>
      <c r="J137">
        <v>1538.1894257198</v>
      </c>
      <c r="K137">
        <v>1546.3662833084</v>
      </c>
      <c r="L137">
        <v>1554.3991299731</v>
      </c>
      <c r="M137">
        <v>1561.6721076737</v>
      </c>
    </row>
    <row r="138" spans="1:13">
      <c r="A138" t="s">
        <v>1183</v>
      </c>
      <c r="B138">
        <v>1539.828019349</v>
      </c>
      <c r="C138">
        <v>1547.7490515537</v>
      </c>
      <c r="D138">
        <v>1556.2848600357</v>
      </c>
      <c r="E138">
        <v>1562.6527443475</v>
      </c>
      <c r="F138">
        <v>1537.3649935067</v>
      </c>
      <c r="G138">
        <v>1545.4018950543</v>
      </c>
      <c r="H138">
        <v>1553.8325943767</v>
      </c>
      <c r="I138">
        <v>1561.5502829325</v>
      </c>
      <c r="J138">
        <v>1538.1911587222</v>
      </c>
      <c r="K138">
        <v>1546.3651175614</v>
      </c>
      <c r="L138">
        <v>1554.4032593265</v>
      </c>
      <c r="M138">
        <v>1561.6693283155</v>
      </c>
    </row>
    <row r="139" spans="1:13">
      <c r="A139" t="s">
        <v>1184</v>
      </c>
      <c r="B139">
        <v>1539.8270538907</v>
      </c>
      <c r="C139">
        <v>1547.74983265</v>
      </c>
      <c r="D139">
        <v>1556.2834808898</v>
      </c>
      <c r="E139">
        <v>1562.6398302992</v>
      </c>
      <c r="F139">
        <v>1537.3659558801</v>
      </c>
      <c r="G139">
        <v>1545.4034487145</v>
      </c>
      <c r="H139">
        <v>1553.8316112771</v>
      </c>
      <c r="I139">
        <v>1561.5542506256</v>
      </c>
      <c r="J139">
        <v>1538.1917363905</v>
      </c>
      <c r="K139">
        <v>1546.3674509588</v>
      </c>
      <c r="L139">
        <v>1554.399917796</v>
      </c>
      <c r="M139">
        <v>1561.6681374421</v>
      </c>
    </row>
    <row r="140" spans="1:13">
      <c r="A140" t="s">
        <v>1185</v>
      </c>
      <c r="B140">
        <v>1539.8299483835</v>
      </c>
      <c r="C140">
        <v>1547.7484666846</v>
      </c>
      <c r="D140">
        <v>1556.2815104104</v>
      </c>
      <c r="E140">
        <v>1562.6398302992</v>
      </c>
      <c r="F140">
        <v>1537.3649935067</v>
      </c>
      <c r="G140">
        <v>1545.4024781514</v>
      </c>
      <c r="H140">
        <v>1553.8337714097</v>
      </c>
      <c r="I140">
        <v>1561.5582183388</v>
      </c>
      <c r="J140">
        <v>1538.1888480532</v>
      </c>
      <c r="K140">
        <v>1546.3668671333</v>
      </c>
      <c r="L140">
        <v>1554.4005077028</v>
      </c>
      <c r="M140">
        <v>1561.6723055069</v>
      </c>
    </row>
    <row r="141" spans="1:13">
      <c r="A141" t="s">
        <v>1186</v>
      </c>
      <c r="B141">
        <v>1539.828019349</v>
      </c>
      <c r="C141">
        <v>1547.7474931738</v>
      </c>
      <c r="D141">
        <v>1556.2824966126</v>
      </c>
      <c r="E141">
        <v>1562.6636719353</v>
      </c>
      <c r="F141">
        <v>1537.3661476031</v>
      </c>
      <c r="G141">
        <v>1545.4038380796</v>
      </c>
      <c r="H141">
        <v>1553.8318071289</v>
      </c>
      <c r="I141">
        <v>1561.5705191538</v>
      </c>
      <c r="J141">
        <v>1538.190772983</v>
      </c>
      <c r="K141">
        <v>1546.3641438883</v>
      </c>
      <c r="L141">
        <v>1554.4008996933</v>
      </c>
      <c r="M141">
        <v>1561.6715122346</v>
      </c>
    </row>
    <row r="142" spans="1:13">
      <c r="A142" t="s">
        <v>1187</v>
      </c>
      <c r="B142">
        <v>1539.8278270115</v>
      </c>
      <c r="C142">
        <v>1547.74983265</v>
      </c>
      <c r="D142">
        <v>1556.2844670944</v>
      </c>
      <c r="E142">
        <v>1562.6443997117</v>
      </c>
      <c r="F142">
        <v>1537.3653788319</v>
      </c>
      <c r="G142">
        <v>1545.4038380796</v>
      </c>
      <c r="H142">
        <v>1553.8327902287</v>
      </c>
      <c r="I142">
        <v>1561.5429429473</v>
      </c>
      <c r="J142">
        <v>1538.1905810543</v>
      </c>
      <c r="K142">
        <v>1546.366089334</v>
      </c>
      <c r="L142">
        <v>1554.4005077028</v>
      </c>
      <c r="M142">
        <v>1561.6715122346</v>
      </c>
    </row>
    <row r="143" spans="1:13">
      <c r="A143" t="s">
        <v>1188</v>
      </c>
      <c r="B143">
        <v>1539.8305272834</v>
      </c>
      <c r="C143">
        <v>1547.7490515537</v>
      </c>
      <c r="D143">
        <v>1556.2828895528</v>
      </c>
      <c r="E143">
        <v>1562.653340535</v>
      </c>
      <c r="F143">
        <v>1537.3640330142</v>
      </c>
      <c r="G143">
        <v>1545.4038380796</v>
      </c>
      <c r="H143">
        <v>1553.8331838531</v>
      </c>
      <c r="I143">
        <v>1561.5219143204</v>
      </c>
      <c r="J143">
        <v>1538.1882703871</v>
      </c>
      <c r="K143">
        <v>1546.3662833084</v>
      </c>
      <c r="L143">
        <v>1554.4008996933</v>
      </c>
      <c r="M143">
        <v>1561.6734963867</v>
      </c>
    </row>
    <row r="144" spans="1:13">
      <c r="A144" t="s">
        <v>1189</v>
      </c>
      <c r="B144">
        <v>1539.8299483835</v>
      </c>
      <c r="C144">
        <v>1547.7502212933</v>
      </c>
      <c r="D144">
        <v>1556.2848600357</v>
      </c>
      <c r="E144">
        <v>1562.6350628361</v>
      </c>
      <c r="F144">
        <v>1537.364801784</v>
      </c>
      <c r="G144">
        <v>1545.4024781514</v>
      </c>
      <c r="H144">
        <v>1553.8329860808</v>
      </c>
      <c r="I144">
        <v>1561.5574251824</v>
      </c>
      <c r="J144">
        <v>1538.1894257198</v>
      </c>
      <c r="K144">
        <v>1546.3666731589</v>
      </c>
      <c r="L144">
        <v>1554.3977541674</v>
      </c>
      <c r="M144">
        <v>1561.6736942203</v>
      </c>
    </row>
    <row r="145" spans="1:13">
      <c r="A145" t="s">
        <v>1190</v>
      </c>
      <c r="B145">
        <v>1539.8291771463</v>
      </c>
      <c r="C145">
        <v>1547.7496364233</v>
      </c>
      <c r="D145">
        <v>1556.286042713</v>
      </c>
      <c r="E145">
        <v>1562.6281088005</v>
      </c>
      <c r="F145">
        <v>1537.3665329288</v>
      </c>
      <c r="G145">
        <v>1545.4034487145</v>
      </c>
      <c r="H145">
        <v>1553.8322007527</v>
      </c>
      <c r="I145">
        <v>1561.5713142628</v>
      </c>
      <c r="J145">
        <v>1538.1905810543</v>
      </c>
      <c r="K145">
        <v>1546.3672569841</v>
      </c>
      <c r="L145">
        <v>1554.4028654133</v>
      </c>
      <c r="M145">
        <v>1561.6727011736</v>
      </c>
    </row>
    <row r="146" spans="1:13">
      <c r="A146" t="s">
        <v>1191</v>
      </c>
      <c r="B146">
        <v>1539.828019349</v>
      </c>
      <c r="C146">
        <v>1547.748662911</v>
      </c>
      <c r="D146">
        <v>1556.2783572686</v>
      </c>
      <c r="E146">
        <v>1562.6461882566</v>
      </c>
      <c r="F146">
        <v>1537.3638412917</v>
      </c>
      <c r="G146">
        <v>1545.4036424473</v>
      </c>
      <c r="H146">
        <v>1553.8353439901</v>
      </c>
      <c r="I146">
        <v>1561.5647653037</v>
      </c>
      <c r="J146">
        <v>1538.1909649117</v>
      </c>
      <c r="K146">
        <v>1546.3668671333</v>
      </c>
      <c r="L146">
        <v>1554.3995238845</v>
      </c>
      <c r="M146">
        <v>1561.671312462</v>
      </c>
    </row>
    <row r="147" spans="1:13">
      <c r="A147" t="s">
        <v>1192</v>
      </c>
      <c r="B147">
        <v>1539.828019349</v>
      </c>
      <c r="C147">
        <v>1547.7465177591</v>
      </c>
      <c r="D147">
        <v>1556.2854513741</v>
      </c>
      <c r="E147">
        <v>1562.6360551651</v>
      </c>
      <c r="F147">
        <v>1537.3651871091</v>
      </c>
      <c r="G147">
        <v>1545.4028656167</v>
      </c>
      <c r="H147">
        <v>1553.8337714097</v>
      </c>
      <c r="I147">
        <v>1561.5574251824</v>
      </c>
      <c r="J147">
        <v>1538.1915425799</v>
      </c>
      <c r="K147">
        <v>1546.3651175614</v>
      </c>
      <c r="L147">
        <v>1554.401489601</v>
      </c>
      <c r="M147">
        <v>1561.6681374421</v>
      </c>
    </row>
    <row r="148" spans="1:13">
      <c r="A148" t="s">
        <v>1193</v>
      </c>
      <c r="B148">
        <v>1539.8276327884</v>
      </c>
      <c r="C148">
        <v>1547.7492477803</v>
      </c>
      <c r="D148">
        <v>1556.2828895528</v>
      </c>
      <c r="E148">
        <v>1562.6332743167</v>
      </c>
      <c r="F148">
        <v>1537.3653788319</v>
      </c>
      <c r="G148">
        <v>1545.4036424473</v>
      </c>
      <c r="H148">
        <v>1553.8322007527</v>
      </c>
      <c r="I148">
        <v>1561.5429429473</v>
      </c>
      <c r="J148">
        <v>1538.1898114583</v>
      </c>
      <c r="K148">
        <v>1546.3668671333</v>
      </c>
      <c r="L148">
        <v>1554.4012936055</v>
      </c>
      <c r="M148">
        <v>1561.6727011736</v>
      </c>
    </row>
    <row r="149" spans="1:13">
      <c r="A149" t="s">
        <v>1194</v>
      </c>
      <c r="B149">
        <v>1539.8284059098</v>
      </c>
      <c r="C149">
        <v>1547.7488572323</v>
      </c>
      <c r="D149">
        <v>1556.280919075</v>
      </c>
      <c r="E149">
        <v>1562.6479748636</v>
      </c>
      <c r="F149">
        <v>1537.3636476897</v>
      </c>
      <c r="G149">
        <v>1545.4038380796</v>
      </c>
      <c r="H149">
        <v>1553.8333797052</v>
      </c>
      <c r="I149">
        <v>1561.5621860723</v>
      </c>
      <c r="J149">
        <v>1538.1898114583</v>
      </c>
      <c r="K149">
        <v>1546.3666731589</v>
      </c>
      <c r="L149">
        <v>1554.3993278895</v>
      </c>
      <c r="M149">
        <v>1561.6707170236</v>
      </c>
    </row>
    <row r="150" spans="1:13">
      <c r="A150" t="s">
        <v>1195</v>
      </c>
      <c r="B150">
        <v>1539.8287905851</v>
      </c>
      <c r="C150">
        <v>1547.7490515537</v>
      </c>
      <c r="D150">
        <v>1556.2844670944</v>
      </c>
      <c r="E150">
        <v>1562.6577100016</v>
      </c>
      <c r="F150">
        <v>1537.3659558801</v>
      </c>
      <c r="G150">
        <v>1545.4038380796</v>
      </c>
      <c r="H150">
        <v>1553.8318071289</v>
      </c>
      <c r="I150">
        <v>1561.5369915014</v>
      </c>
      <c r="J150">
        <v>1538.1903891256</v>
      </c>
      <c r="K150">
        <v>1546.3655055096</v>
      </c>
      <c r="L150">
        <v>1554.4010956887</v>
      </c>
      <c r="M150">
        <v>1561.6701215856</v>
      </c>
    </row>
    <row r="151" spans="1:13">
      <c r="A151" t="s">
        <v>1196</v>
      </c>
      <c r="B151">
        <v>1539.8299483835</v>
      </c>
      <c r="C151">
        <v>1547.7484666846</v>
      </c>
      <c r="D151">
        <v>1556.2858462421</v>
      </c>
      <c r="E151">
        <v>1562.642611171</v>
      </c>
      <c r="F151">
        <v>1537.3646100614</v>
      </c>
      <c r="G151">
        <v>1545.4048086444</v>
      </c>
      <c r="H151">
        <v>1553.8322007527</v>
      </c>
      <c r="I151">
        <v>1561.5522667765</v>
      </c>
      <c r="J151">
        <v>1538.1882703871</v>
      </c>
      <c r="K151">
        <v>1546.3633660918</v>
      </c>
      <c r="L151">
        <v>1554.4022755046</v>
      </c>
      <c r="M151">
        <v>1561.671312462</v>
      </c>
    </row>
    <row r="152" spans="1:13">
      <c r="A152" t="s">
        <v>1197</v>
      </c>
      <c r="B152">
        <v>1539.8289829228</v>
      </c>
      <c r="C152">
        <v>1547.7474931738</v>
      </c>
      <c r="D152">
        <v>1556.2805261357</v>
      </c>
      <c r="E152">
        <v>1562.6308896305</v>
      </c>
      <c r="F152">
        <v>1537.366916375</v>
      </c>
      <c r="G152">
        <v>1545.4018950543</v>
      </c>
      <c r="H152">
        <v>1553.8331838531</v>
      </c>
      <c r="I152">
        <v>1561.5375868379</v>
      </c>
      <c r="J152">
        <v>1538.1888480532</v>
      </c>
      <c r="K152">
        <v>1546.3658953597</v>
      </c>
      <c r="L152">
        <v>1554.4010956887</v>
      </c>
      <c r="M152">
        <v>1561.6693283155</v>
      </c>
    </row>
    <row r="153" spans="1:13">
      <c r="A153" t="s">
        <v>1198</v>
      </c>
      <c r="B153">
        <v>1539.8305272834</v>
      </c>
      <c r="C153">
        <v>1547.746713985</v>
      </c>
      <c r="D153">
        <v>1556.286042713</v>
      </c>
      <c r="E153">
        <v>1562.6740015301</v>
      </c>
      <c r="F153">
        <v>1537.3651871091</v>
      </c>
      <c r="G153">
        <v>1545.4030612488</v>
      </c>
      <c r="H153">
        <v>1553.8294511504</v>
      </c>
      <c r="I153">
        <v>1561.5522667765</v>
      </c>
      <c r="J153">
        <v>1538.1905810543</v>
      </c>
      <c r="K153">
        <v>1546.3662833084</v>
      </c>
      <c r="L153">
        <v>1554.3991299731</v>
      </c>
      <c r="M153">
        <v>1561.6685350462</v>
      </c>
    </row>
    <row r="154" spans="1:13">
      <c r="A154" t="s">
        <v>1199</v>
      </c>
      <c r="B154">
        <v>1539.8272481136</v>
      </c>
      <c r="C154">
        <v>1547.7496364233</v>
      </c>
      <c r="D154">
        <v>1556.2848600357</v>
      </c>
      <c r="E154">
        <v>1562.6408226343</v>
      </c>
      <c r="F154">
        <v>1537.3657641572</v>
      </c>
      <c r="G154">
        <v>1545.4022825194</v>
      </c>
      <c r="H154">
        <v>1553.8316112771</v>
      </c>
      <c r="I154">
        <v>1561.5596087886</v>
      </c>
      <c r="J154">
        <v>1538.1890399815</v>
      </c>
      <c r="K154">
        <v>1546.3662833084</v>
      </c>
      <c r="L154">
        <v>1554.4008996933</v>
      </c>
      <c r="M154">
        <v>1561.6683372139</v>
      </c>
    </row>
    <row r="155" spans="1:13">
      <c r="A155" t="s">
        <v>1200</v>
      </c>
      <c r="B155">
        <v>1539.8297560456</v>
      </c>
      <c r="C155">
        <v>1547.747883721</v>
      </c>
      <c r="D155">
        <v>1556.2819052764</v>
      </c>
      <c r="E155">
        <v>1562.6376456129</v>
      </c>
      <c r="F155">
        <v>1537.364801784</v>
      </c>
      <c r="G155">
        <v>1545.4042255457</v>
      </c>
      <c r="H155">
        <v>1553.8316112771</v>
      </c>
      <c r="I155">
        <v>1561.5548459752</v>
      </c>
      <c r="J155">
        <v>1538.190772983</v>
      </c>
      <c r="K155">
        <v>1546.3670630096</v>
      </c>
      <c r="L155">
        <v>1554.3997198794</v>
      </c>
      <c r="M155">
        <v>1561.6693283155</v>
      </c>
    </row>
    <row r="156" spans="1:13">
      <c r="A156" t="s">
        <v>1201</v>
      </c>
      <c r="B156">
        <v>1539.8270538907</v>
      </c>
      <c r="C156">
        <v>1547.7500269716</v>
      </c>
      <c r="D156">
        <v>1556.286042713</v>
      </c>
      <c r="E156">
        <v>1562.6461882566</v>
      </c>
      <c r="F156">
        <v>1537.3653788319</v>
      </c>
      <c r="G156">
        <v>1545.4044211781</v>
      </c>
      <c r="H156">
        <v>1553.8325943767</v>
      </c>
      <c r="I156">
        <v>1561.5350076962</v>
      </c>
      <c r="J156">
        <v>1538.1876927214</v>
      </c>
      <c r="K156">
        <v>1546.3656994838</v>
      </c>
      <c r="L156">
        <v>1554.401489601</v>
      </c>
      <c r="M156">
        <v>1561.6695280876</v>
      </c>
    </row>
    <row r="157" spans="1:13">
      <c r="A157" t="s">
        <v>1202</v>
      </c>
      <c r="B157">
        <v>1539.8291771463</v>
      </c>
      <c r="C157">
        <v>1547.7482723633</v>
      </c>
      <c r="D157">
        <v>1556.2864375813</v>
      </c>
      <c r="E157">
        <v>1562.6471805998</v>
      </c>
      <c r="F157">
        <v>1537.3663412057</v>
      </c>
      <c r="G157">
        <v>1545.4034487145</v>
      </c>
      <c r="H157">
        <v>1553.8335755575</v>
      </c>
      <c r="I157">
        <v>1561.5522667765</v>
      </c>
      <c r="J157">
        <v>1538.188078459</v>
      </c>
      <c r="K157">
        <v>1546.3676449334</v>
      </c>
      <c r="L157">
        <v>1554.4007036981</v>
      </c>
      <c r="M157">
        <v>1561.67309878</v>
      </c>
    </row>
    <row r="158" spans="1:13">
      <c r="A158" t="s">
        <v>1203</v>
      </c>
      <c r="B158">
        <v>1539.8276327884</v>
      </c>
      <c r="C158">
        <v>1547.7496364233</v>
      </c>
      <c r="D158">
        <v>1556.2844670944</v>
      </c>
      <c r="E158">
        <v>1562.6380417689</v>
      </c>
      <c r="F158">
        <v>1537.3667246519</v>
      </c>
      <c r="G158">
        <v>1545.4024781514</v>
      </c>
      <c r="H158">
        <v>1553.8333797052</v>
      </c>
      <c r="I158">
        <v>1561.5633767841</v>
      </c>
      <c r="J158">
        <v>1538.1905810543</v>
      </c>
      <c r="K158">
        <v>1546.368424636</v>
      </c>
      <c r="L158">
        <v>1554.4026694176</v>
      </c>
      <c r="M158">
        <v>1561.6723055069</v>
      </c>
    </row>
    <row r="159" spans="1:13">
      <c r="A159" t="s">
        <v>1204</v>
      </c>
      <c r="B159">
        <v>1539.8289829228</v>
      </c>
      <c r="C159">
        <v>1547.7471026267</v>
      </c>
      <c r="D159">
        <v>1556.2824966126</v>
      </c>
      <c r="E159">
        <v>1562.6420149916</v>
      </c>
      <c r="F159">
        <v>1537.3638412917</v>
      </c>
      <c r="G159">
        <v>1545.4044211781</v>
      </c>
      <c r="H159">
        <v>1553.8316112771</v>
      </c>
      <c r="I159">
        <v>1561.5653606614</v>
      </c>
      <c r="J159">
        <v>1538.1925059884</v>
      </c>
      <c r="K159">
        <v>1546.3651175614</v>
      </c>
      <c r="L159">
        <v>1554.4016855964</v>
      </c>
      <c r="M159">
        <v>1561.6721076737</v>
      </c>
    </row>
    <row r="160" spans="1:13">
      <c r="A160" t="s">
        <v>1205</v>
      </c>
      <c r="B160">
        <v>1539.8299483835</v>
      </c>
      <c r="C160">
        <v>1547.7504175201</v>
      </c>
      <c r="D160">
        <v>1556.2822982163</v>
      </c>
      <c r="E160">
        <v>1562.6442016321</v>
      </c>
      <c r="F160">
        <v>1537.3663412057</v>
      </c>
      <c r="G160">
        <v>1545.4022825194</v>
      </c>
      <c r="H160">
        <v>1553.8323966046</v>
      </c>
      <c r="I160">
        <v>1561.5844084671</v>
      </c>
      <c r="J160">
        <v>1538.1909649117</v>
      </c>
      <c r="K160">
        <v>1546.3655055096</v>
      </c>
      <c r="L160">
        <v>1554.4022755046</v>
      </c>
      <c r="M160">
        <v>1561.6715122346</v>
      </c>
    </row>
    <row r="161" spans="1:13">
      <c r="A161" t="s">
        <v>1206</v>
      </c>
      <c r="B161">
        <v>1539.8282116865</v>
      </c>
      <c r="C161">
        <v>1547.7488572323</v>
      </c>
      <c r="D161">
        <v>1556.2838757567</v>
      </c>
      <c r="E161">
        <v>1562.6618833504</v>
      </c>
      <c r="F161">
        <v>1537.3665329288</v>
      </c>
      <c r="G161">
        <v>1545.4036424473</v>
      </c>
      <c r="H161">
        <v>1553.8312176536</v>
      </c>
      <c r="I161">
        <v>1561.5369915014</v>
      </c>
      <c r="J161">
        <v>1538.1894257198</v>
      </c>
      <c r="K161">
        <v>1546.3662833084</v>
      </c>
      <c r="L161">
        <v>1554.4024734218</v>
      </c>
      <c r="M161">
        <v>1561.6729009466</v>
      </c>
    </row>
    <row r="162" spans="1:13">
      <c r="A162" t="s">
        <v>1207</v>
      </c>
      <c r="B162">
        <v>1539.828019349</v>
      </c>
      <c r="C162">
        <v>1547.7476874948</v>
      </c>
      <c r="D162">
        <v>1556.284663565</v>
      </c>
      <c r="E162">
        <v>1562.622347154</v>
      </c>
      <c r="F162">
        <v>1537.3644164592</v>
      </c>
      <c r="G162">
        <v>1545.4030612488</v>
      </c>
      <c r="H162">
        <v>1553.8322007527</v>
      </c>
      <c r="I162">
        <v>1561.5673445437</v>
      </c>
      <c r="J162">
        <v>1538.1882703871</v>
      </c>
      <c r="K162">
        <v>1546.3653115355</v>
      </c>
      <c r="L162">
        <v>1554.4030633307</v>
      </c>
      <c r="M162">
        <v>1561.67309878</v>
      </c>
    </row>
    <row r="163" spans="1:13">
      <c r="A163" t="s">
        <v>1208</v>
      </c>
      <c r="B163">
        <v>1539.8289829228</v>
      </c>
      <c r="C163">
        <v>1547.7461291176</v>
      </c>
      <c r="D163">
        <v>1556.2821017463</v>
      </c>
      <c r="E163">
        <v>1562.637445593</v>
      </c>
      <c r="F163">
        <v>1537.366916375</v>
      </c>
      <c r="G163">
        <v>1545.402671884</v>
      </c>
      <c r="H163">
        <v>1553.8314154253</v>
      </c>
      <c r="I163">
        <v>1561.5554413253</v>
      </c>
      <c r="J163">
        <v>1538.191350651</v>
      </c>
      <c r="K163">
        <v>1546.3645337378</v>
      </c>
      <c r="L163">
        <v>1554.401489601</v>
      </c>
      <c r="M163">
        <v>1561.6732966136</v>
      </c>
    </row>
    <row r="164" spans="1:13">
      <c r="A164" t="s">
        <v>1209</v>
      </c>
      <c r="B164">
        <v>1539.828019349</v>
      </c>
      <c r="C164">
        <v>1547.7465177591</v>
      </c>
      <c r="D164">
        <v>1556.2815104104</v>
      </c>
      <c r="E164">
        <v>1562.6396322207</v>
      </c>
      <c r="F164">
        <v>1537.3649935067</v>
      </c>
      <c r="G164">
        <v>1545.4024781514</v>
      </c>
      <c r="H164">
        <v>1553.8310218019</v>
      </c>
      <c r="I164">
        <v>1561.5276659155</v>
      </c>
      <c r="J164">
        <v>1538.1894257198</v>
      </c>
      <c r="K164">
        <v>1546.3656994838</v>
      </c>
      <c r="L164">
        <v>1554.400113791</v>
      </c>
      <c r="M164">
        <v>1561.6719079009</v>
      </c>
    </row>
    <row r="165" spans="1:13">
      <c r="A165" t="s">
        <v>1210</v>
      </c>
      <c r="B165">
        <v>1539.8284059098</v>
      </c>
      <c r="C165">
        <v>1547.74983265</v>
      </c>
      <c r="D165">
        <v>1556.284663565</v>
      </c>
      <c r="E165">
        <v>1562.641022655</v>
      </c>
      <c r="F165">
        <v>1537.3644164592</v>
      </c>
      <c r="G165">
        <v>1545.4030612488</v>
      </c>
      <c r="H165">
        <v>1553.8329860808</v>
      </c>
      <c r="I165">
        <v>1561.5389753117</v>
      </c>
      <c r="J165">
        <v>1538.1900033868</v>
      </c>
      <c r="K165">
        <v>1546.3653115355</v>
      </c>
      <c r="L165">
        <v>1554.4030633307</v>
      </c>
      <c r="M165">
        <v>1561.6725033402</v>
      </c>
    </row>
    <row r="166" spans="1:13">
      <c r="A166" t="s">
        <v>1211</v>
      </c>
      <c r="B166">
        <v>1539.8284059098</v>
      </c>
      <c r="C166">
        <v>1547.7492477803</v>
      </c>
      <c r="D166">
        <v>1556.2815104104</v>
      </c>
      <c r="E166">
        <v>1562.6316838778</v>
      </c>
      <c r="F166">
        <v>1537.3626871989</v>
      </c>
      <c r="G166">
        <v>1545.4015056901</v>
      </c>
      <c r="H166">
        <v>1553.8329860808</v>
      </c>
      <c r="I166">
        <v>1561.5528621246</v>
      </c>
      <c r="J166">
        <v>1538.1900033868</v>
      </c>
      <c r="K166">
        <v>1546.3647277117</v>
      </c>
      <c r="L166">
        <v>1554.4036513184</v>
      </c>
      <c r="M166">
        <v>1561.6715122346</v>
      </c>
    </row>
    <row r="167" spans="1:13">
      <c r="A167" t="s">
        <v>1212</v>
      </c>
      <c r="B167">
        <v>1539.8284059098</v>
      </c>
      <c r="C167">
        <v>1547.7463234383</v>
      </c>
      <c r="D167">
        <v>1556.2830879492</v>
      </c>
      <c r="E167">
        <v>1562.648969151</v>
      </c>
      <c r="F167">
        <v>1537.3651871091</v>
      </c>
      <c r="G167">
        <v>1545.4030612488</v>
      </c>
      <c r="H167">
        <v>1553.8304323272</v>
      </c>
      <c r="I167">
        <v>1561.5449267727</v>
      </c>
      <c r="J167">
        <v>1538.1898114583</v>
      </c>
      <c r="K167">
        <v>1546.3656994838</v>
      </c>
      <c r="L167">
        <v>1554.4008996933</v>
      </c>
      <c r="M167">
        <v>1561.6677417777</v>
      </c>
    </row>
    <row r="168" spans="1:13">
      <c r="A168" t="s">
        <v>1213</v>
      </c>
      <c r="B168">
        <v>1539.8272481136</v>
      </c>
      <c r="C168">
        <v>1547.7484666846</v>
      </c>
      <c r="D168">
        <v>1556.2850584326</v>
      </c>
      <c r="E168">
        <v>1562.6523462421</v>
      </c>
      <c r="F168">
        <v>1537.3674934244</v>
      </c>
      <c r="G168">
        <v>1545.4013119578</v>
      </c>
      <c r="H168">
        <v>1553.8329860808</v>
      </c>
      <c r="I168">
        <v>1561.5621860723</v>
      </c>
      <c r="J168">
        <v>1538.1915425799</v>
      </c>
      <c r="K168">
        <v>1546.3672569841</v>
      </c>
      <c r="L168">
        <v>1554.3989339783</v>
      </c>
      <c r="M168">
        <v>1561.6760759859</v>
      </c>
    </row>
    <row r="169" spans="1:13">
      <c r="A169" t="s">
        <v>1214</v>
      </c>
      <c r="B169">
        <v>1539.8287905851</v>
      </c>
      <c r="C169">
        <v>1547.7480780422</v>
      </c>
      <c r="D169">
        <v>1556.28032774</v>
      </c>
      <c r="E169">
        <v>1562.6569157278</v>
      </c>
      <c r="F169">
        <v>1537.3636476897</v>
      </c>
      <c r="G169">
        <v>1545.405585477</v>
      </c>
      <c r="H169">
        <v>1553.8323966046</v>
      </c>
      <c r="I169">
        <v>1561.5516714288</v>
      </c>
      <c r="J169">
        <v>1538.1901953154</v>
      </c>
      <c r="K169">
        <v>1546.3655055096</v>
      </c>
      <c r="L169">
        <v>1554.4008996933</v>
      </c>
      <c r="M169">
        <v>1561.6701215856</v>
      </c>
    </row>
    <row r="170" spans="1:13">
      <c r="A170" t="s">
        <v>1215</v>
      </c>
      <c r="B170">
        <v>1539.829561822</v>
      </c>
      <c r="C170">
        <v>1547.748662911</v>
      </c>
      <c r="D170">
        <v>1556.2830879492</v>
      </c>
      <c r="E170">
        <v>1562.6320819727</v>
      </c>
      <c r="F170">
        <v>1537.364801784</v>
      </c>
      <c r="G170">
        <v>1545.4038380796</v>
      </c>
      <c r="H170">
        <v>1553.8308259503</v>
      </c>
      <c r="I170">
        <v>1561.5562344797</v>
      </c>
      <c r="J170">
        <v>1538.1890399815</v>
      </c>
      <c r="K170">
        <v>1546.3651175614</v>
      </c>
      <c r="L170">
        <v>1554.4010956887</v>
      </c>
      <c r="M170">
        <v>1561.6723055069</v>
      </c>
    </row>
    <row r="171" spans="1:13">
      <c r="A171" t="s">
        <v>1216</v>
      </c>
      <c r="B171">
        <v>1539.829561822</v>
      </c>
      <c r="C171">
        <v>1547.747883721</v>
      </c>
      <c r="D171">
        <v>1556.2830879492</v>
      </c>
      <c r="E171">
        <v>1562.629897308</v>
      </c>
      <c r="F171">
        <v>1537.3659558801</v>
      </c>
      <c r="G171">
        <v>1545.4018950543</v>
      </c>
      <c r="H171">
        <v>1553.8312176536</v>
      </c>
      <c r="I171">
        <v>1561.5596087886</v>
      </c>
      <c r="J171">
        <v>1538.191350651</v>
      </c>
      <c r="K171">
        <v>1546.3670630096</v>
      </c>
      <c r="L171">
        <v>1554.4016855964</v>
      </c>
      <c r="M171">
        <v>1561.6685350462</v>
      </c>
    </row>
    <row r="172" spans="1:13">
      <c r="A172" t="s">
        <v>1217</v>
      </c>
      <c r="B172">
        <v>1539.8285982474</v>
      </c>
      <c r="C172">
        <v>1547.748662911</v>
      </c>
      <c r="D172">
        <v>1556.2854513741</v>
      </c>
      <c r="E172">
        <v>1562.6422150127</v>
      </c>
      <c r="F172">
        <v>1537.3655705547</v>
      </c>
      <c r="G172">
        <v>1545.4005351295</v>
      </c>
      <c r="H172">
        <v>1553.8327902287</v>
      </c>
      <c r="I172">
        <v>1561.5685352634</v>
      </c>
      <c r="J172">
        <v>1538.1898114583</v>
      </c>
      <c r="K172">
        <v>1546.3686186109</v>
      </c>
      <c r="L172">
        <v>1554.4034553224</v>
      </c>
      <c r="M172">
        <v>1561.6727011736</v>
      </c>
    </row>
    <row r="173" spans="1:13">
      <c r="A173" t="s">
        <v>1218</v>
      </c>
      <c r="B173">
        <v>1539.8293694841</v>
      </c>
      <c r="C173">
        <v>1547.7502212933</v>
      </c>
      <c r="D173">
        <v>1556.2856497712</v>
      </c>
      <c r="E173">
        <v>1562.6406245556</v>
      </c>
      <c r="F173">
        <v>1537.3659558801</v>
      </c>
      <c r="G173">
        <v>1545.405585477</v>
      </c>
      <c r="H173">
        <v>1553.8325943767</v>
      </c>
      <c r="I173">
        <v>1561.5927398465</v>
      </c>
      <c r="J173">
        <v>1538.190772983</v>
      </c>
      <c r="K173">
        <v>1546.3647277117</v>
      </c>
      <c r="L173">
        <v>1554.4005077028</v>
      </c>
      <c r="M173">
        <v>1561.67309878</v>
      </c>
    </row>
    <row r="174" spans="1:13">
      <c r="A174" t="s">
        <v>1219</v>
      </c>
      <c r="B174">
        <v>1539.8272481136</v>
      </c>
      <c r="C174">
        <v>1547.7494421017</v>
      </c>
      <c r="D174">
        <v>1556.2811174708</v>
      </c>
      <c r="E174">
        <v>1562.6527443475</v>
      </c>
      <c r="F174">
        <v>1537.3655705547</v>
      </c>
      <c r="G174">
        <v>1545.4028656167</v>
      </c>
      <c r="H174">
        <v>1553.8323966046</v>
      </c>
      <c r="I174">
        <v>1561.5457199164</v>
      </c>
      <c r="J174">
        <v>1538.1898114583</v>
      </c>
      <c r="K174">
        <v>1546.3682287594</v>
      </c>
      <c r="L174">
        <v>1554.4022755046</v>
      </c>
      <c r="M174">
        <v>1561.6685350462</v>
      </c>
    </row>
    <row r="175" spans="1:13">
      <c r="A175" t="s">
        <v>1220</v>
      </c>
      <c r="B175">
        <v>1539.829561822</v>
      </c>
      <c r="C175">
        <v>1547.7482723633</v>
      </c>
      <c r="D175">
        <v>1556.2819052764</v>
      </c>
      <c r="E175">
        <v>1562.6398302992</v>
      </c>
      <c r="F175">
        <v>1537.3636476897</v>
      </c>
      <c r="G175">
        <v>1545.4024781514</v>
      </c>
      <c r="H175">
        <v>1553.8318071289</v>
      </c>
      <c r="I175">
        <v>1561.5576229866</v>
      </c>
      <c r="J175">
        <v>1538.1892337915</v>
      </c>
      <c r="K175">
        <v>1546.3643378622</v>
      </c>
      <c r="L175">
        <v>1554.4026694176</v>
      </c>
      <c r="M175">
        <v>1561.6697259202</v>
      </c>
    </row>
    <row r="176" spans="1:13">
      <c r="A176" t="s">
        <v>1221</v>
      </c>
      <c r="B176">
        <v>1539.8287905851</v>
      </c>
      <c r="C176">
        <v>1547.7476874948</v>
      </c>
      <c r="D176">
        <v>1556.2791450713</v>
      </c>
      <c r="E176">
        <v>1562.6557233478</v>
      </c>
      <c r="F176">
        <v>1537.3644164592</v>
      </c>
      <c r="G176">
        <v>1545.4044211781</v>
      </c>
      <c r="H176">
        <v>1553.8323966046</v>
      </c>
      <c r="I176">
        <v>1561.5752820628</v>
      </c>
      <c r="J176">
        <v>1538.1917363905</v>
      </c>
      <c r="K176">
        <v>1546.3655055096</v>
      </c>
      <c r="L176">
        <v>1554.4018835135</v>
      </c>
      <c r="M176">
        <v>1561.6675439456</v>
      </c>
    </row>
    <row r="177" spans="1:13">
      <c r="A177" t="s">
        <v>1222</v>
      </c>
      <c r="B177">
        <v>1539.8276327884</v>
      </c>
      <c r="C177">
        <v>1547.7469083058</v>
      </c>
      <c r="D177">
        <v>1556.2824966126</v>
      </c>
      <c r="E177">
        <v>1562.6449958929</v>
      </c>
      <c r="F177">
        <v>1537.3659558801</v>
      </c>
      <c r="G177">
        <v>1545.4040318126</v>
      </c>
      <c r="H177">
        <v>1553.8329860808</v>
      </c>
      <c r="I177">
        <v>1561.5397684494</v>
      </c>
      <c r="J177">
        <v>1538.191350651</v>
      </c>
      <c r="K177">
        <v>1546.3668671333</v>
      </c>
      <c r="L177">
        <v>1554.4034553224</v>
      </c>
      <c r="M177">
        <v>1561.66694851</v>
      </c>
    </row>
    <row r="178" spans="1:13">
      <c r="A178" t="s">
        <v>1223</v>
      </c>
      <c r="B178">
        <v>1539.8291771463</v>
      </c>
      <c r="C178">
        <v>1547.7476874948</v>
      </c>
      <c r="D178">
        <v>1556.2815104104</v>
      </c>
      <c r="E178">
        <v>1562.6346647396</v>
      </c>
      <c r="F178">
        <v>1537.3646100614</v>
      </c>
      <c r="G178">
        <v>1545.4040318126</v>
      </c>
      <c r="H178">
        <v>1553.8331838531</v>
      </c>
      <c r="I178">
        <v>1561.5449267727</v>
      </c>
      <c r="J178">
        <v>1538.1901953154</v>
      </c>
      <c r="K178">
        <v>1546.3658953597</v>
      </c>
      <c r="L178">
        <v>1554.3997198794</v>
      </c>
      <c r="M178">
        <v>1561.6683372139</v>
      </c>
    </row>
    <row r="179" spans="1:13">
      <c r="A179" t="s">
        <v>1224</v>
      </c>
      <c r="B179">
        <v>1539.8284059098</v>
      </c>
      <c r="C179">
        <v>1547.7492477803</v>
      </c>
      <c r="D179">
        <v>1556.2838757567</v>
      </c>
      <c r="E179">
        <v>1562.6336724124</v>
      </c>
      <c r="F179">
        <v>1537.3630706432</v>
      </c>
      <c r="G179">
        <v>1545.4030612488</v>
      </c>
      <c r="H179">
        <v>1553.8310218019</v>
      </c>
      <c r="I179">
        <v>1561.5596087886</v>
      </c>
      <c r="J179">
        <v>1538.1892337915</v>
      </c>
      <c r="K179">
        <v>1546.3672569841</v>
      </c>
      <c r="L179">
        <v>1554.4008996933</v>
      </c>
      <c r="M179">
        <v>1561.6699237529</v>
      </c>
    </row>
    <row r="180" spans="1:13">
      <c r="A180" t="s">
        <v>1225</v>
      </c>
      <c r="B180">
        <v>1539.828019349</v>
      </c>
      <c r="C180">
        <v>1547.74983265</v>
      </c>
      <c r="D180">
        <v>1556.2834808898</v>
      </c>
      <c r="E180">
        <v>1562.6396322207</v>
      </c>
      <c r="F180">
        <v>1537.3626871989</v>
      </c>
      <c r="G180">
        <v>1545.4034487145</v>
      </c>
      <c r="H180">
        <v>1553.8323966046</v>
      </c>
      <c r="I180">
        <v>1561.5522667765</v>
      </c>
      <c r="J180">
        <v>1538.1905810543</v>
      </c>
      <c r="K180">
        <v>1546.3668671333</v>
      </c>
      <c r="L180">
        <v>1554.4012936055</v>
      </c>
      <c r="M180">
        <v>1561.671114629</v>
      </c>
    </row>
    <row r="181" spans="1:13">
      <c r="A181" t="s">
        <v>1226</v>
      </c>
      <c r="B181">
        <v>1539.8291771463</v>
      </c>
      <c r="C181">
        <v>1547.7488572323</v>
      </c>
      <c r="D181">
        <v>1556.2834808898</v>
      </c>
      <c r="E181">
        <v>1562.6368494176</v>
      </c>
      <c r="F181">
        <v>1537.3636476897</v>
      </c>
      <c r="G181">
        <v>1545.4038380796</v>
      </c>
      <c r="H181">
        <v>1553.8302364758</v>
      </c>
      <c r="I181">
        <v>1561.5568298308</v>
      </c>
      <c r="J181">
        <v>1538.1903891256</v>
      </c>
      <c r="K181">
        <v>1546.3653115355</v>
      </c>
      <c r="L181">
        <v>1554.3997198794</v>
      </c>
      <c r="M181">
        <v>1561.6703213579</v>
      </c>
    </row>
    <row r="182" spans="1:13">
      <c r="A182" t="s">
        <v>1227</v>
      </c>
      <c r="B182">
        <v>1539.8293694841</v>
      </c>
      <c r="C182">
        <v>1547.7488572323</v>
      </c>
      <c r="D182">
        <v>1556.2828895528</v>
      </c>
      <c r="E182">
        <v>1562.654929076</v>
      </c>
      <c r="F182">
        <v>1537.3646100614</v>
      </c>
      <c r="G182">
        <v>1545.4020887869</v>
      </c>
      <c r="H182">
        <v>1553.8327902287</v>
      </c>
      <c r="I182">
        <v>1561.5358008299</v>
      </c>
      <c r="J182">
        <v>1538.1898114583</v>
      </c>
      <c r="K182">
        <v>1546.3656994838</v>
      </c>
      <c r="L182">
        <v>1554.4018835135</v>
      </c>
      <c r="M182">
        <v>1561.6717100677</v>
      </c>
    </row>
    <row r="183" spans="1:13">
      <c r="A183" t="s">
        <v>1228</v>
      </c>
      <c r="B183">
        <v>1539.8278270115</v>
      </c>
      <c r="C183">
        <v>1547.7488572323</v>
      </c>
      <c r="D183">
        <v>1556.2815104104</v>
      </c>
      <c r="E183">
        <v>1562.6483729668</v>
      </c>
      <c r="F183">
        <v>1537.364801784</v>
      </c>
      <c r="G183">
        <v>1545.4018950543</v>
      </c>
      <c r="H183">
        <v>1553.8323966046</v>
      </c>
      <c r="I183">
        <v>1561.5613929118</v>
      </c>
      <c r="J183">
        <v>1538.1892337915</v>
      </c>
      <c r="K183">
        <v>1546.3672569841</v>
      </c>
      <c r="L183">
        <v>1554.4030633307</v>
      </c>
      <c r="M183">
        <v>1561.6703213579</v>
      </c>
    </row>
    <row r="184" spans="1:13">
      <c r="A184" t="s">
        <v>1229</v>
      </c>
      <c r="B184">
        <v>1539.8299483835</v>
      </c>
      <c r="C184">
        <v>1547.748662911</v>
      </c>
      <c r="D184">
        <v>1556.2805261357</v>
      </c>
      <c r="E184">
        <v>1562.6406245556</v>
      </c>
      <c r="F184">
        <v>1537.3667246519</v>
      </c>
      <c r="G184">
        <v>1545.4028656167</v>
      </c>
      <c r="H184">
        <v>1553.8335755575</v>
      </c>
      <c r="I184">
        <v>1561.543736089</v>
      </c>
      <c r="J184">
        <v>1538.1909649117</v>
      </c>
      <c r="K184">
        <v>1546.3653115355</v>
      </c>
      <c r="L184">
        <v>1554.4016855964</v>
      </c>
      <c r="M184">
        <v>1561.66694851</v>
      </c>
    </row>
    <row r="185" spans="1:13">
      <c r="A185" t="s">
        <v>1230</v>
      </c>
      <c r="B185">
        <v>1539.8285982474</v>
      </c>
      <c r="C185">
        <v>1547.7476874948</v>
      </c>
      <c r="D185">
        <v>1556.2856497712</v>
      </c>
      <c r="E185">
        <v>1562.6306915543</v>
      </c>
      <c r="F185">
        <v>1537.3653788319</v>
      </c>
      <c r="G185">
        <v>1545.4044211781</v>
      </c>
      <c r="H185">
        <v>1553.8298428529</v>
      </c>
      <c r="I185">
        <v>1561.5383799742</v>
      </c>
      <c r="J185">
        <v>1538.1898114583</v>
      </c>
      <c r="K185">
        <v>1546.3658953597</v>
      </c>
      <c r="L185">
        <v>1554.4026694176</v>
      </c>
      <c r="M185">
        <v>1561.6655578691</v>
      </c>
    </row>
    <row r="186" spans="1:13">
      <c r="A186" t="s">
        <v>1231</v>
      </c>
      <c r="B186">
        <v>1539.8276327884</v>
      </c>
      <c r="C186">
        <v>1547.7471026267</v>
      </c>
      <c r="D186">
        <v>1556.2824966126</v>
      </c>
      <c r="E186">
        <v>1562.6406245556</v>
      </c>
      <c r="F186">
        <v>1537.3659558801</v>
      </c>
      <c r="G186">
        <v>1545.4036424473</v>
      </c>
      <c r="H186">
        <v>1553.8333797052</v>
      </c>
      <c r="I186">
        <v>1561.5242936838</v>
      </c>
      <c r="J186">
        <v>1538.1896176482</v>
      </c>
      <c r="K186">
        <v>1546.3676449334</v>
      </c>
      <c r="L186">
        <v>1554.4028654133</v>
      </c>
      <c r="M186">
        <v>1561.6719079009</v>
      </c>
    </row>
    <row r="187" spans="1:13">
      <c r="A187" t="s">
        <v>1232</v>
      </c>
      <c r="B187">
        <v>1539.8276327884</v>
      </c>
      <c r="C187">
        <v>1547.7463234383</v>
      </c>
      <c r="D187">
        <v>1556.2848600357</v>
      </c>
      <c r="E187">
        <v>1562.6229433184</v>
      </c>
      <c r="F187">
        <v>1537.3638412917</v>
      </c>
      <c r="G187">
        <v>1545.4038380796</v>
      </c>
      <c r="H187">
        <v>1553.8308259503</v>
      </c>
      <c r="I187">
        <v>1561.5633767841</v>
      </c>
      <c r="J187">
        <v>1538.1898114583</v>
      </c>
      <c r="K187">
        <v>1546.3666731589</v>
      </c>
      <c r="L187">
        <v>1554.4024734218</v>
      </c>
      <c r="M187">
        <v>1561.6679396099</v>
      </c>
    </row>
    <row r="188" spans="1:13">
      <c r="A188" t="s">
        <v>1233</v>
      </c>
      <c r="B188">
        <v>1539.8272481136</v>
      </c>
      <c r="C188">
        <v>1547.7490515537</v>
      </c>
      <c r="D188">
        <v>1556.2836773601</v>
      </c>
      <c r="E188">
        <v>1562.6412207339</v>
      </c>
      <c r="F188">
        <v>1537.3657641572</v>
      </c>
      <c r="G188">
        <v>1545.402671884</v>
      </c>
      <c r="H188">
        <v>1553.8314154253</v>
      </c>
      <c r="I188">
        <v>1561.5258818693</v>
      </c>
      <c r="J188">
        <v>1538.191350651</v>
      </c>
      <c r="K188">
        <v>1546.3647277117</v>
      </c>
      <c r="L188">
        <v>1554.4005077028</v>
      </c>
      <c r="M188">
        <v>1561.6699237529</v>
      </c>
    </row>
    <row r="189" spans="1:13">
      <c r="A189" t="s">
        <v>1234</v>
      </c>
      <c r="B189">
        <v>1539.8278270115</v>
      </c>
      <c r="C189">
        <v>1547.7476874948</v>
      </c>
      <c r="D189">
        <v>1556.2815104104</v>
      </c>
      <c r="E189">
        <v>1562.6376456129</v>
      </c>
      <c r="F189">
        <v>1537.3640330142</v>
      </c>
      <c r="G189">
        <v>1545.4038380796</v>
      </c>
      <c r="H189">
        <v>1553.8318071289</v>
      </c>
      <c r="I189">
        <v>1561.5369915014</v>
      </c>
      <c r="J189">
        <v>1538.1898114583</v>
      </c>
      <c r="K189">
        <v>1546.3656994838</v>
      </c>
      <c r="L189">
        <v>1554.4012936055</v>
      </c>
      <c r="M189">
        <v>1561.67309878</v>
      </c>
    </row>
    <row r="190" spans="1:13">
      <c r="A190" t="s">
        <v>1235</v>
      </c>
      <c r="B190">
        <v>1539.8278270115</v>
      </c>
      <c r="C190">
        <v>1547.7513910346</v>
      </c>
      <c r="D190">
        <v>1556.2864375813</v>
      </c>
      <c r="E190">
        <v>1562.6386379452</v>
      </c>
      <c r="F190">
        <v>1537.3642247367</v>
      </c>
      <c r="G190">
        <v>1545.4044211781</v>
      </c>
      <c r="H190">
        <v>1553.8304323272</v>
      </c>
      <c r="I190">
        <v>1561.5429429473</v>
      </c>
      <c r="J190">
        <v>1538.1898114583</v>
      </c>
      <c r="K190">
        <v>1546.3647277117</v>
      </c>
      <c r="L190">
        <v>1554.401489601</v>
      </c>
      <c r="M190">
        <v>1561.6703213579</v>
      </c>
    </row>
    <row r="191" spans="1:13">
      <c r="A191" t="s">
        <v>1236</v>
      </c>
      <c r="B191">
        <v>1539.8285982474</v>
      </c>
      <c r="C191">
        <v>1547.746713985</v>
      </c>
      <c r="D191">
        <v>1556.2848600357</v>
      </c>
      <c r="E191">
        <v>1562.6571157527</v>
      </c>
      <c r="F191">
        <v>1537.3657641572</v>
      </c>
      <c r="G191">
        <v>1545.4018950543</v>
      </c>
      <c r="H191">
        <v>1553.8339691822</v>
      </c>
      <c r="I191">
        <v>1561.5264771973</v>
      </c>
      <c r="J191">
        <v>1538.1905810543</v>
      </c>
      <c r="K191">
        <v>1546.3674509588</v>
      </c>
      <c r="L191">
        <v>1554.401489601</v>
      </c>
      <c r="M191">
        <v>1561.6699237529</v>
      </c>
    </row>
    <row r="192" spans="1:13">
      <c r="A192" t="s">
        <v>1237</v>
      </c>
      <c r="B192">
        <v>1539.828019349</v>
      </c>
      <c r="C192">
        <v>1547.747883721</v>
      </c>
      <c r="D192">
        <v>1556.279934801</v>
      </c>
      <c r="E192">
        <v>1562.6235394832</v>
      </c>
      <c r="F192">
        <v>1537.3655705547</v>
      </c>
      <c r="G192">
        <v>1545.4030612488</v>
      </c>
      <c r="H192">
        <v>1553.8322007527</v>
      </c>
      <c r="I192">
        <v>1561.5250868066</v>
      </c>
      <c r="J192">
        <v>1538.1915425799</v>
      </c>
      <c r="K192">
        <v>1546.3668671333</v>
      </c>
      <c r="L192">
        <v>1554.4032593265</v>
      </c>
      <c r="M192">
        <v>1561.6695280876</v>
      </c>
    </row>
    <row r="193" spans="1:13">
      <c r="A193" t="s">
        <v>1238</v>
      </c>
      <c r="B193">
        <v>1539.8285982474</v>
      </c>
      <c r="C193">
        <v>1547.748662911</v>
      </c>
      <c r="D193">
        <v>1556.2830879492</v>
      </c>
      <c r="E193">
        <v>1562.6481748862</v>
      </c>
      <c r="F193">
        <v>1537.364801784</v>
      </c>
      <c r="G193">
        <v>1545.4038380796</v>
      </c>
      <c r="H193">
        <v>1553.8329860808</v>
      </c>
      <c r="I193">
        <v>1561.5607975572</v>
      </c>
      <c r="J193">
        <v>1538.1903891256</v>
      </c>
      <c r="K193">
        <v>1546.3647277117</v>
      </c>
      <c r="L193">
        <v>1554.402079509</v>
      </c>
      <c r="M193">
        <v>1561.674289661</v>
      </c>
    </row>
    <row r="194" spans="1:13">
      <c r="A194" t="s">
        <v>1239</v>
      </c>
      <c r="B194">
        <v>1539.8287905851</v>
      </c>
      <c r="C194">
        <v>1547.7492477803</v>
      </c>
      <c r="D194">
        <v>1556.2824966126</v>
      </c>
      <c r="E194">
        <v>1562.6215529163</v>
      </c>
      <c r="F194">
        <v>1537.3642247367</v>
      </c>
      <c r="G194">
        <v>1545.4030612488</v>
      </c>
      <c r="H194">
        <v>1553.8320049008</v>
      </c>
      <c r="I194">
        <v>1561.5264771973</v>
      </c>
      <c r="J194">
        <v>1538.1900033868</v>
      </c>
      <c r="K194">
        <v>1546.3668671333</v>
      </c>
      <c r="L194">
        <v>1554.400113791</v>
      </c>
      <c r="M194">
        <v>1561.6752807702</v>
      </c>
    </row>
    <row r="195" spans="1:13">
      <c r="A195" t="s">
        <v>1240</v>
      </c>
      <c r="B195">
        <v>1539.8297560456</v>
      </c>
      <c r="C195">
        <v>1547.7492477803</v>
      </c>
      <c r="D195">
        <v>1556.2830879492</v>
      </c>
      <c r="E195">
        <v>1562.6291011207</v>
      </c>
      <c r="F195">
        <v>1537.3655705547</v>
      </c>
      <c r="G195">
        <v>1545.4042255457</v>
      </c>
      <c r="H195">
        <v>1553.8322007527</v>
      </c>
      <c r="I195">
        <v>1561.5457199164</v>
      </c>
      <c r="J195">
        <v>1538.1905810543</v>
      </c>
      <c r="K195">
        <v>1546.3639499145</v>
      </c>
      <c r="L195">
        <v>1554.4005077028</v>
      </c>
      <c r="M195">
        <v>1561.6705191907</v>
      </c>
    </row>
    <row r="196" spans="1:13">
      <c r="A196" t="s">
        <v>1241</v>
      </c>
      <c r="B196">
        <v>1539.8299483835</v>
      </c>
      <c r="C196">
        <v>1547.7482723633</v>
      </c>
      <c r="D196">
        <v>1556.2834808898</v>
      </c>
      <c r="E196">
        <v>1562.6269164643</v>
      </c>
      <c r="F196">
        <v>1537.3667246519</v>
      </c>
      <c r="G196">
        <v>1545.4057811098</v>
      </c>
      <c r="H196">
        <v>1553.8320049008</v>
      </c>
      <c r="I196">
        <v>1561.5705191538</v>
      </c>
      <c r="J196">
        <v>1538.188078459</v>
      </c>
      <c r="K196">
        <v>1546.3658953597</v>
      </c>
      <c r="L196">
        <v>1554.401489601</v>
      </c>
      <c r="M196">
        <v>1561.6746872683</v>
      </c>
    </row>
    <row r="197" spans="1:13">
      <c r="A197" t="s">
        <v>1242</v>
      </c>
      <c r="B197">
        <v>1539.8272481136</v>
      </c>
      <c r="C197">
        <v>1547.7476874948</v>
      </c>
      <c r="D197">
        <v>1556.2838757567</v>
      </c>
      <c r="E197">
        <v>1562.6418169126</v>
      </c>
      <c r="F197">
        <v>1537.3644164592</v>
      </c>
      <c r="G197">
        <v>1545.4048086444</v>
      </c>
      <c r="H197">
        <v>1553.8331838531</v>
      </c>
      <c r="I197">
        <v>1561.5627814279</v>
      </c>
      <c r="J197">
        <v>1538.1905810543</v>
      </c>
      <c r="K197">
        <v>1546.3655055096</v>
      </c>
      <c r="L197">
        <v>1554.4012936055</v>
      </c>
      <c r="M197">
        <v>1561.6727011736</v>
      </c>
    </row>
    <row r="198" spans="1:13">
      <c r="A198" t="s">
        <v>1243</v>
      </c>
      <c r="B198">
        <v>1539.8282116865</v>
      </c>
      <c r="C198">
        <v>1547.7502212933</v>
      </c>
      <c r="D198">
        <v>1556.2815104104</v>
      </c>
      <c r="E198">
        <v>1562.6354589908</v>
      </c>
      <c r="F198">
        <v>1537.366916375</v>
      </c>
      <c r="G198">
        <v>1545.405585477</v>
      </c>
      <c r="H198">
        <v>1553.8308259503</v>
      </c>
      <c r="I198">
        <v>1561.5375868379</v>
      </c>
      <c r="J198">
        <v>1538.1905810543</v>
      </c>
      <c r="K198">
        <v>1546.3668671333</v>
      </c>
      <c r="L198">
        <v>1554.401489601</v>
      </c>
      <c r="M198">
        <v>1561.6701215856</v>
      </c>
    </row>
    <row r="199" spans="1:13">
      <c r="A199" t="s">
        <v>1244</v>
      </c>
      <c r="B199">
        <v>1539.828019349</v>
      </c>
      <c r="C199">
        <v>1547.7484666846</v>
      </c>
      <c r="D199">
        <v>1556.2848600357</v>
      </c>
      <c r="E199">
        <v>1562.6350628361</v>
      </c>
      <c r="F199">
        <v>1537.3646100614</v>
      </c>
      <c r="G199">
        <v>1545.4038380796</v>
      </c>
      <c r="H199">
        <v>1553.8294511504</v>
      </c>
      <c r="I199">
        <v>1561.5403637879</v>
      </c>
      <c r="J199">
        <v>1538.1898114583</v>
      </c>
      <c r="K199">
        <v>1546.3656994838</v>
      </c>
      <c r="L199">
        <v>1554.3997198794</v>
      </c>
      <c r="M199">
        <v>1561.6707170236</v>
      </c>
    </row>
    <row r="200" spans="1:13">
      <c r="A200" t="s">
        <v>1245</v>
      </c>
      <c r="B200">
        <v>1539.827440451</v>
      </c>
      <c r="C200">
        <v>1547.7469083058</v>
      </c>
      <c r="D200">
        <v>1556.2815104104</v>
      </c>
      <c r="E200">
        <v>1562.6396322207</v>
      </c>
      <c r="F200">
        <v>1537.3661476031</v>
      </c>
      <c r="G200">
        <v>1545.4018950543</v>
      </c>
      <c r="H200">
        <v>1553.8296470017</v>
      </c>
      <c r="I200">
        <v>1561.5522667765</v>
      </c>
      <c r="J200">
        <v>1538.1919283195</v>
      </c>
      <c r="K200">
        <v>1546.366089334</v>
      </c>
      <c r="L200">
        <v>1554.3993278895</v>
      </c>
      <c r="M200">
        <v>1561.6675439456</v>
      </c>
    </row>
    <row r="201" spans="1:13">
      <c r="A201" t="s">
        <v>1246</v>
      </c>
      <c r="B201">
        <v>1539.8266692162</v>
      </c>
      <c r="C201">
        <v>1547.7488572323</v>
      </c>
      <c r="D201">
        <v>1556.2815104104</v>
      </c>
      <c r="E201">
        <v>1562.6738034429</v>
      </c>
      <c r="F201">
        <v>1537.3640330142</v>
      </c>
      <c r="G201">
        <v>1545.4030612488</v>
      </c>
      <c r="H201">
        <v>1553.8335755575</v>
      </c>
      <c r="I201">
        <v>1561.5429429473</v>
      </c>
      <c r="J201">
        <v>1538.1919283195</v>
      </c>
      <c r="K201">
        <v>1546.3651175614</v>
      </c>
      <c r="L201">
        <v>1554.4024734218</v>
      </c>
      <c r="M201">
        <v>1561.671114629</v>
      </c>
    </row>
    <row r="202" spans="1:13">
      <c r="A202" t="s">
        <v>1247</v>
      </c>
      <c r="B202">
        <v>1539.8272481136</v>
      </c>
      <c r="C202">
        <v>1547.7474931738</v>
      </c>
      <c r="D202">
        <v>1556.2838757567</v>
      </c>
      <c r="E202">
        <v>1562.6308896305</v>
      </c>
      <c r="F202">
        <v>1537.364801784</v>
      </c>
      <c r="G202">
        <v>1545.4030612488</v>
      </c>
      <c r="H202">
        <v>1553.8322007527</v>
      </c>
      <c r="I202">
        <v>1561.5653606614</v>
      </c>
      <c r="J202">
        <v>1538.1896176482</v>
      </c>
      <c r="K202">
        <v>1546.3670630096</v>
      </c>
      <c r="L202">
        <v>1554.401489601</v>
      </c>
      <c r="M202">
        <v>1561.6703213579</v>
      </c>
    </row>
    <row r="203" spans="1:13">
      <c r="A203" t="s">
        <v>1248</v>
      </c>
      <c r="B203">
        <v>1539.8287905851</v>
      </c>
      <c r="C203">
        <v>1547.7484666846</v>
      </c>
      <c r="D203">
        <v>1556.2834808898</v>
      </c>
      <c r="E203">
        <v>1562.6479748636</v>
      </c>
      <c r="F203">
        <v>1537.3657641572</v>
      </c>
      <c r="G203">
        <v>1545.4028656167</v>
      </c>
      <c r="H203">
        <v>1553.8331838531</v>
      </c>
      <c r="I203">
        <v>1561.560202203</v>
      </c>
      <c r="J203">
        <v>1538.1928917284</v>
      </c>
      <c r="K203">
        <v>1546.3668671333</v>
      </c>
      <c r="L203">
        <v>1554.4022755046</v>
      </c>
      <c r="M203">
        <v>1561.6707170236</v>
      </c>
    </row>
    <row r="204" spans="1:13">
      <c r="A204" t="s">
        <v>1249</v>
      </c>
      <c r="B204">
        <v>1539.8278270115</v>
      </c>
      <c r="C204">
        <v>1547.7482723633</v>
      </c>
      <c r="D204">
        <v>1556.2821017463</v>
      </c>
      <c r="E204">
        <v>1562.6531405112</v>
      </c>
      <c r="F204">
        <v>1537.364801784</v>
      </c>
      <c r="G204">
        <v>1545.405004277</v>
      </c>
      <c r="H204">
        <v>1553.8310218019</v>
      </c>
      <c r="I204">
        <v>1561.5685352634</v>
      </c>
      <c r="J204">
        <v>1538.1884641968</v>
      </c>
      <c r="K204">
        <v>1546.3658953597</v>
      </c>
      <c r="L204">
        <v>1554.4024734218</v>
      </c>
      <c r="M204">
        <v>1561.6732966136</v>
      </c>
    </row>
    <row r="205" spans="1:13">
      <c r="A205" t="s">
        <v>1250</v>
      </c>
      <c r="B205">
        <v>1539.8285982474</v>
      </c>
      <c r="C205">
        <v>1547.7474931738</v>
      </c>
      <c r="D205">
        <v>1556.2819052764</v>
      </c>
      <c r="E205">
        <v>1562.6469825194</v>
      </c>
      <c r="F205">
        <v>1537.3646100614</v>
      </c>
      <c r="G205">
        <v>1545.4038380796</v>
      </c>
      <c r="H205">
        <v>1553.8314154253</v>
      </c>
      <c r="I205">
        <v>1561.5278656513</v>
      </c>
      <c r="J205">
        <v>1538.1905810543</v>
      </c>
      <c r="K205">
        <v>1546.3666731589</v>
      </c>
      <c r="L205">
        <v>1554.399917796</v>
      </c>
      <c r="M205">
        <v>1561.671312462</v>
      </c>
    </row>
    <row r="206" spans="1:13">
      <c r="A206" t="s">
        <v>1251</v>
      </c>
      <c r="B206">
        <v>1539.8282116865</v>
      </c>
      <c r="C206">
        <v>1547.7488572323</v>
      </c>
      <c r="D206">
        <v>1556.2856497712</v>
      </c>
      <c r="E206">
        <v>1562.6467844391</v>
      </c>
      <c r="F206">
        <v>1537.3649935067</v>
      </c>
      <c r="G206">
        <v>1545.405004277</v>
      </c>
      <c r="H206">
        <v>1553.8339691822</v>
      </c>
      <c r="I206">
        <v>1561.5641718858</v>
      </c>
      <c r="J206">
        <v>1538.1900033868</v>
      </c>
      <c r="K206">
        <v>1546.3662833084</v>
      </c>
      <c r="L206">
        <v>1554.4024734218</v>
      </c>
      <c r="M206">
        <v>1561.6717100677</v>
      </c>
    </row>
    <row r="207" spans="1:13">
      <c r="A207" t="s">
        <v>1252</v>
      </c>
      <c r="B207">
        <v>1539.8289829228</v>
      </c>
      <c r="C207">
        <v>1547.7502212933</v>
      </c>
      <c r="D207">
        <v>1556.2848600357</v>
      </c>
      <c r="E207">
        <v>1562.6493672547</v>
      </c>
      <c r="F207">
        <v>1537.3665329288</v>
      </c>
      <c r="G207">
        <v>1545.4018950543</v>
      </c>
      <c r="H207">
        <v>1553.8314154253</v>
      </c>
      <c r="I207">
        <v>1561.543736089</v>
      </c>
      <c r="J207">
        <v>1538.188656125</v>
      </c>
      <c r="K207">
        <v>1546.3658953597</v>
      </c>
      <c r="L207">
        <v>1554.4016855964</v>
      </c>
      <c r="M207">
        <v>1561.6727011736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1539.8282135722</v>
      </c>
      <c r="C2">
        <v>1547.7379448311</v>
      </c>
      <c r="D2">
        <v>1556.2840741534</v>
      </c>
      <c r="E2">
        <v>1562.6445997334</v>
      </c>
      <c r="F2">
        <v>1537.3494208941</v>
      </c>
      <c r="G2">
        <v>1545.4046168106</v>
      </c>
      <c r="H2">
        <v>1553.8170780607</v>
      </c>
      <c r="I2">
        <v>1561.5264791365</v>
      </c>
      <c r="J2">
        <v>1538.2119512917</v>
      </c>
      <c r="K2">
        <v>1546.3808771634</v>
      </c>
      <c r="L2">
        <v>1554.4193811163</v>
      </c>
      <c r="M2">
        <v>1561.6673461135</v>
      </c>
    </row>
    <row r="3" spans="1:13">
      <c r="A3" t="s">
        <v>1254</v>
      </c>
      <c r="B3">
        <v>1539.8291790319</v>
      </c>
      <c r="C3">
        <v>1547.739699416</v>
      </c>
      <c r="D3">
        <v>1556.2821036725</v>
      </c>
      <c r="E3">
        <v>1562.6565215042</v>
      </c>
      <c r="F3">
        <v>1537.3519207611</v>
      </c>
      <c r="G3">
        <v>1545.4077260442</v>
      </c>
      <c r="H3">
        <v>1553.8160949807</v>
      </c>
      <c r="I3">
        <v>1561.5568317701</v>
      </c>
      <c r="J3">
        <v>1538.208101331</v>
      </c>
      <c r="K3">
        <v>1546.3783478464</v>
      </c>
      <c r="L3">
        <v>1554.4182012743</v>
      </c>
      <c r="M3">
        <v>1561.6705211302</v>
      </c>
    </row>
    <row r="4" spans="1:13">
      <c r="A4" t="s">
        <v>1255</v>
      </c>
      <c r="B4">
        <v>1539.8287924708</v>
      </c>
      <c r="C4">
        <v>1547.7387240111</v>
      </c>
      <c r="D4">
        <v>1556.2824985387</v>
      </c>
      <c r="E4">
        <v>1562.6648643275</v>
      </c>
      <c r="F4">
        <v>1537.3542270367</v>
      </c>
      <c r="G4">
        <v>1545.4044230775</v>
      </c>
      <c r="H4">
        <v>1553.8160949807</v>
      </c>
      <c r="I4">
        <v>1561.5764727946</v>
      </c>
      <c r="J4">
        <v>1538.2086790121</v>
      </c>
      <c r="K4">
        <v>1546.3775700356</v>
      </c>
      <c r="L4">
        <v>1554.4225267298</v>
      </c>
      <c r="M4">
        <v>1561.6665528463</v>
      </c>
    </row>
    <row r="5" spans="1:13">
      <c r="A5" t="s">
        <v>1256</v>
      </c>
      <c r="B5">
        <v>1539.8295637076</v>
      </c>
      <c r="C5">
        <v>1547.7381391498</v>
      </c>
      <c r="D5">
        <v>1556.2864395075</v>
      </c>
      <c r="E5">
        <v>1562.6499653816</v>
      </c>
      <c r="F5">
        <v>1537.3536499973</v>
      </c>
      <c r="G5">
        <v>1545.4055873764</v>
      </c>
      <c r="H5">
        <v>1553.8180592218</v>
      </c>
      <c r="I5">
        <v>1561.568736949</v>
      </c>
      <c r="J5">
        <v>1538.2113736082</v>
      </c>
      <c r="K5">
        <v>1546.3767922255</v>
      </c>
      <c r="L5">
        <v>1554.4209529607</v>
      </c>
      <c r="M5">
        <v>1561.6691324225</v>
      </c>
    </row>
    <row r="6" spans="1:13">
      <c r="A6" t="s">
        <v>1257</v>
      </c>
      <c r="B6">
        <v>1539.8284077954</v>
      </c>
      <c r="C6">
        <v>1547.738920235</v>
      </c>
      <c r="D6">
        <v>1556.2838776829</v>
      </c>
      <c r="E6">
        <v>1562.6465863589</v>
      </c>
      <c r="F6">
        <v>1537.3521124806</v>
      </c>
      <c r="G6">
        <v>1545.4079197782</v>
      </c>
      <c r="H6">
        <v>1553.8141307445</v>
      </c>
      <c r="I6">
        <v>1561.5613948511</v>
      </c>
      <c r="J6">
        <v>1538.210026309</v>
      </c>
      <c r="K6">
        <v>1546.3799053722</v>
      </c>
      <c r="L6">
        <v>1554.4170214342</v>
      </c>
      <c r="M6">
        <v>1561.6695300271</v>
      </c>
    </row>
    <row r="7" spans="1:13">
      <c r="A7" t="s">
        <v>1258</v>
      </c>
      <c r="B7">
        <v>1539.8287924708</v>
      </c>
      <c r="C7">
        <v>1547.7373599704</v>
      </c>
      <c r="D7">
        <v>1556.2832863457</v>
      </c>
      <c r="E7">
        <v>1562.6316858197</v>
      </c>
      <c r="F7">
        <v>1537.3530729582</v>
      </c>
      <c r="G7">
        <v>1545.405393643</v>
      </c>
      <c r="H7">
        <v>1553.8168802925</v>
      </c>
      <c r="I7">
        <v>1561.574488889</v>
      </c>
      <c r="J7">
        <v>1538.2102182425</v>
      </c>
      <c r="K7">
        <v>1546.3771801796</v>
      </c>
      <c r="L7">
        <v>1554.418397274</v>
      </c>
      <c r="M7">
        <v>1561.6685369857</v>
      </c>
    </row>
    <row r="8" spans="1:13">
      <c r="A8" t="s">
        <v>1259</v>
      </c>
      <c r="B8">
        <v>1539.8280212346</v>
      </c>
      <c r="C8">
        <v>1547.738920235</v>
      </c>
      <c r="D8">
        <v>1556.2844690206</v>
      </c>
      <c r="E8">
        <v>1562.6744015886</v>
      </c>
      <c r="F8">
        <v>1537.3496126129</v>
      </c>
      <c r="G8">
        <v>1545.4051999097</v>
      </c>
      <c r="H8">
        <v>1553.8158991328</v>
      </c>
      <c r="I8">
        <v>1561.5699257315</v>
      </c>
      <c r="J8">
        <v>1538.2096405603</v>
      </c>
      <c r="K8">
        <v>1546.3777640128</v>
      </c>
      <c r="L8">
        <v>1554.4189871949</v>
      </c>
      <c r="M8">
        <v>1561.6663550145</v>
      </c>
    </row>
    <row r="9" spans="1:13">
      <c r="A9" t="s">
        <v>1260</v>
      </c>
      <c r="B9">
        <v>1539.8280212346</v>
      </c>
      <c r="C9">
        <v>1547.7381391498</v>
      </c>
      <c r="D9">
        <v>1556.2840741534</v>
      </c>
      <c r="E9">
        <v>1562.6541367471</v>
      </c>
      <c r="F9">
        <v>1537.3526895189</v>
      </c>
      <c r="G9">
        <v>1545.4065598427</v>
      </c>
      <c r="H9">
        <v>1553.8184528387</v>
      </c>
      <c r="I9">
        <v>1561.5607994965</v>
      </c>
      <c r="J9">
        <v>1538.2102182425</v>
      </c>
      <c r="K9">
        <v>1546.3802933279</v>
      </c>
      <c r="L9">
        <v>1554.4215428835</v>
      </c>
      <c r="M9">
        <v>1561.6715141742</v>
      </c>
    </row>
    <row r="10" spans="1:13">
      <c r="A10" t="s">
        <v>1261</v>
      </c>
      <c r="B10">
        <v>1539.8272499993</v>
      </c>
      <c r="C10">
        <v>1547.7361902503</v>
      </c>
      <c r="D10">
        <v>1556.2821036725</v>
      </c>
      <c r="E10">
        <v>1562.6662567487</v>
      </c>
      <c r="F10">
        <v>1537.3521124806</v>
      </c>
      <c r="G10">
        <v>1545.4057830092</v>
      </c>
      <c r="H10">
        <v>1553.8151119019</v>
      </c>
      <c r="I10">
        <v>1561.5542525648</v>
      </c>
      <c r="J10">
        <v>1538.210026309</v>
      </c>
      <c r="K10">
        <v>1546.3771801796</v>
      </c>
      <c r="L10">
        <v>1554.4217408056</v>
      </c>
      <c r="M10">
        <v>1561.669330255</v>
      </c>
    </row>
    <row r="11" spans="1:13">
      <c r="A11" t="s">
        <v>1262</v>
      </c>
      <c r="B11">
        <v>1539.827634674</v>
      </c>
      <c r="C11">
        <v>1547.7373599704</v>
      </c>
      <c r="D11">
        <v>1556.2844690206</v>
      </c>
      <c r="E11">
        <v>1562.6398322412</v>
      </c>
      <c r="F11">
        <v>1537.3517271621</v>
      </c>
      <c r="G11">
        <v>1545.4075323103</v>
      </c>
      <c r="H11">
        <v>1553.8168802925</v>
      </c>
      <c r="I11">
        <v>1561.5250887457</v>
      </c>
      <c r="J11">
        <v>1538.2102182425</v>
      </c>
      <c r="K11">
        <v>1546.3783478464</v>
      </c>
      <c r="L11">
        <v>1554.4207569603</v>
      </c>
      <c r="M11">
        <v>1561.6697278597</v>
      </c>
    </row>
    <row r="12" spans="1:13">
      <c r="A12" t="s">
        <v>1263</v>
      </c>
      <c r="B12">
        <v>1539.8299502692</v>
      </c>
      <c r="C12">
        <v>1547.738920235</v>
      </c>
      <c r="D12">
        <v>1556.282891479</v>
      </c>
      <c r="E12">
        <v>1562.6422169546</v>
      </c>
      <c r="F12">
        <v>1537.3528812385</v>
      </c>
      <c r="G12">
        <v>1545.405393643</v>
      </c>
      <c r="H12">
        <v>1553.8149160543</v>
      </c>
      <c r="I12">
        <v>1561.5542525648</v>
      </c>
      <c r="J12">
        <v>1538.2086790121</v>
      </c>
      <c r="K12">
        <v>1546.3797094928</v>
      </c>
      <c r="L12">
        <v>1554.4195771163</v>
      </c>
      <c r="M12">
        <v>1561.6707189631</v>
      </c>
    </row>
    <row r="13" spans="1:13">
      <c r="A13" t="s">
        <v>1264</v>
      </c>
      <c r="B13">
        <v>1539.8280212346</v>
      </c>
      <c r="C13">
        <v>1547.7381391498</v>
      </c>
      <c r="D13">
        <v>1556.2830898754</v>
      </c>
      <c r="E13">
        <v>1562.643805473</v>
      </c>
      <c r="F13">
        <v>1537.3519207611</v>
      </c>
      <c r="G13">
        <v>1545.4069492095</v>
      </c>
      <c r="H13">
        <v>1553.8166844445</v>
      </c>
      <c r="I13">
        <v>1561.5457218557</v>
      </c>
      <c r="J13">
        <v>1538.2111816744</v>
      </c>
      <c r="K13">
        <v>1546.3783478464</v>
      </c>
      <c r="L13">
        <v>1554.4227227306</v>
      </c>
      <c r="M13">
        <v>1561.6659574115</v>
      </c>
    </row>
    <row r="14" spans="1:13">
      <c r="A14" t="s">
        <v>1265</v>
      </c>
      <c r="B14">
        <v>1539.8297579312</v>
      </c>
      <c r="C14">
        <v>1547.7383353736</v>
      </c>
      <c r="D14">
        <v>1556.2840741534</v>
      </c>
      <c r="E14">
        <v>1562.6646662426</v>
      </c>
      <c r="F14">
        <v>1537.3538435968</v>
      </c>
      <c r="G14">
        <v>1545.4051999097</v>
      </c>
      <c r="H14">
        <v>1553.8162908285</v>
      </c>
      <c r="I14">
        <v>1561.5719096255</v>
      </c>
      <c r="J14">
        <v>1538.2096405603</v>
      </c>
      <c r="K14">
        <v>1546.3771801796</v>
      </c>
      <c r="L14">
        <v>1554.4201670381</v>
      </c>
      <c r="M14">
        <v>1561.6717120073</v>
      </c>
    </row>
    <row r="15" spans="1:13">
      <c r="A15" t="s">
        <v>1266</v>
      </c>
      <c r="B15">
        <v>1539.8284077954</v>
      </c>
      <c r="C15">
        <v>1547.7383353736</v>
      </c>
      <c r="D15">
        <v>1556.2805280619</v>
      </c>
      <c r="E15">
        <v>1562.6481768281</v>
      </c>
      <c r="F15">
        <v>1537.3521124806</v>
      </c>
      <c r="G15">
        <v>1545.4083091456</v>
      </c>
      <c r="H15">
        <v>1553.8162908285</v>
      </c>
      <c r="I15">
        <v>1561.5310420401</v>
      </c>
      <c r="J15">
        <v>1538.2084851972</v>
      </c>
      <c r="K15">
        <v>1546.3783478464</v>
      </c>
      <c r="L15">
        <v>1554.4233126547</v>
      </c>
      <c r="M15">
        <v>1561.6705211302</v>
      </c>
    </row>
    <row r="16" spans="1:13">
      <c r="A16" t="s">
        <v>1267</v>
      </c>
      <c r="B16">
        <v>1539.8272499993</v>
      </c>
      <c r="C16">
        <v>1547.7385296923</v>
      </c>
      <c r="D16">
        <v>1556.2840741534</v>
      </c>
      <c r="E16">
        <v>1562.659898628</v>
      </c>
      <c r="F16">
        <v>1537.3530729582</v>
      </c>
      <c r="G16">
        <v>1545.4069492095</v>
      </c>
      <c r="H16">
        <v>1553.8164885965</v>
      </c>
      <c r="I16">
        <v>1561.5778632768</v>
      </c>
      <c r="J16">
        <v>1538.2106039914</v>
      </c>
      <c r="K16">
        <v>1546.3769862025</v>
      </c>
      <c r="L16">
        <v>1554.419971038</v>
      </c>
      <c r="M16">
        <v>1561.6705211302</v>
      </c>
    </row>
    <row r="17" spans="1:13">
      <c r="A17" t="s">
        <v>1268</v>
      </c>
      <c r="B17">
        <v>1539.830336831</v>
      </c>
      <c r="C17">
        <v>1547.7391145539</v>
      </c>
      <c r="D17">
        <v>1556.2799367272</v>
      </c>
      <c r="E17">
        <v>1562.659898628</v>
      </c>
      <c r="F17">
        <v>1537.3515354427</v>
      </c>
      <c r="G17">
        <v>1545.4057830092</v>
      </c>
      <c r="H17">
        <v>1553.8158991328</v>
      </c>
      <c r="I17">
        <v>1561.5358027691</v>
      </c>
      <c r="J17">
        <v>1538.2090628785</v>
      </c>
      <c r="K17">
        <v>1546.3771801796</v>
      </c>
      <c r="L17">
        <v>1554.418397274</v>
      </c>
      <c r="M17">
        <v>1561.6701235251</v>
      </c>
    </row>
    <row r="18" spans="1:13">
      <c r="A18" t="s">
        <v>1269</v>
      </c>
      <c r="B18">
        <v>1539.8280212346</v>
      </c>
      <c r="C18">
        <v>1547.7361902503</v>
      </c>
      <c r="D18">
        <v>1556.282891479</v>
      </c>
      <c r="E18">
        <v>1562.6471825417</v>
      </c>
      <c r="F18">
        <v>1537.3532665576</v>
      </c>
      <c r="G18">
        <v>1545.4065598427</v>
      </c>
      <c r="H18">
        <v>1553.8186486871</v>
      </c>
      <c r="I18">
        <v>1561.5437380283</v>
      </c>
      <c r="J18">
        <v>1538.2092548118</v>
      </c>
      <c r="K18">
        <v>1546.3781538691</v>
      </c>
      <c r="L18">
        <v>1554.4219368062</v>
      </c>
      <c r="M18">
        <v>1561.6659574115</v>
      </c>
    </row>
    <row r="19" spans="1:13">
      <c r="A19" t="s">
        <v>1270</v>
      </c>
      <c r="B19">
        <v>1539.8278288972</v>
      </c>
      <c r="C19">
        <v>1547.7395031919</v>
      </c>
      <c r="D19">
        <v>1556.2819072025</v>
      </c>
      <c r="E19">
        <v>1562.6416207756</v>
      </c>
      <c r="F19">
        <v>1537.3530729582</v>
      </c>
      <c r="G19">
        <v>1545.4069492095</v>
      </c>
      <c r="H19">
        <v>1553.8155055173</v>
      </c>
      <c r="I19">
        <v>1561.5383819134</v>
      </c>
      <c r="J19">
        <v>1538.2090628785</v>
      </c>
      <c r="K19">
        <v>1546.3764023699</v>
      </c>
      <c r="L19">
        <v>1554.4240985805</v>
      </c>
      <c r="M19">
        <v>1561.6740937668</v>
      </c>
    </row>
    <row r="20" spans="1:13">
      <c r="A20" t="s">
        <v>1271</v>
      </c>
      <c r="B20">
        <v>1539.8270557764</v>
      </c>
      <c r="C20">
        <v>1547.7365807918</v>
      </c>
      <c r="D20">
        <v>1556.2830898754</v>
      </c>
      <c r="E20">
        <v>1562.6390379856</v>
      </c>
      <c r="F20">
        <v>1537.3524977993</v>
      </c>
      <c r="G20">
        <v>1545.4083091456</v>
      </c>
      <c r="H20">
        <v>1553.8158991328</v>
      </c>
      <c r="I20">
        <v>1561.5725049885</v>
      </c>
      <c r="J20">
        <v>1538.2082932641</v>
      </c>
      <c r="K20">
        <v>1546.3765982485</v>
      </c>
      <c r="L20">
        <v>1554.419971038</v>
      </c>
      <c r="M20">
        <v>1561.6699256924</v>
      </c>
    </row>
    <row r="21" spans="1:13">
      <c r="A21" t="s">
        <v>1272</v>
      </c>
      <c r="B21">
        <v>1539.8286001331</v>
      </c>
      <c r="C21">
        <v>1547.739699416</v>
      </c>
      <c r="D21">
        <v>1556.282891479</v>
      </c>
      <c r="E21">
        <v>1562.6573157776</v>
      </c>
      <c r="F21">
        <v>1537.3523042001</v>
      </c>
      <c r="G21">
        <v>1545.4069492095</v>
      </c>
      <c r="H21">
        <v>1553.8160949807</v>
      </c>
      <c r="I21">
        <v>1561.5403657272</v>
      </c>
      <c r="J21">
        <v>1538.2107959251</v>
      </c>
      <c r="K21">
        <v>1546.3783478464</v>
      </c>
      <c r="L21">
        <v>1554.4193811163</v>
      </c>
      <c r="M21">
        <v>1561.6697278597</v>
      </c>
    </row>
    <row r="22" spans="1:13">
      <c r="A22" t="s">
        <v>1273</v>
      </c>
      <c r="B22">
        <v>1539.8268634391</v>
      </c>
      <c r="C22">
        <v>1547.7383353736</v>
      </c>
      <c r="D22">
        <v>1556.2789505282</v>
      </c>
      <c r="E22">
        <v>1562.6447997551</v>
      </c>
      <c r="F22">
        <v>1537.3532665576</v>
      </c>
      <c r="G22">
        <v>1545.4055873764</v>
      </c>
      <c r="H22">
        <v>1553.8149160543</v>
      </c>
      <c r="I22">
        <v>1561.567346483</v>
      </c>
      <c r="J22">
        <v>1538.210026309</v>
      </c>
      <c r="K22">
        <v>1546.3781538691</v>
      </c>
      <c r="L22">
        <v>1554.4203630383</v>
      </c>
      <c r="M22">
        <v>1561.6734983262</v>
      </c>
    </row>
    <row r="23" spans="1:13">
      <c r="A23" t="s">
        <v>1274</v>
      </c>
      <c r="B23">
        <v>1539.8278288972</v>
      </c>
      <c r="C23">
        <v>1547.737165652</v>
      </c>
      <c r="D23">
        <v>1556.2821036725</v>
      </c>
      <c r="E23">
        <v>1562.635064778</v>
      </c>
      <c r="F23">
        <v>1537.3505730874</v>
      </c>
      <c r="G23">
        <v>1545.4063661091</v>
      </c>
      <c r="H23">
        <v>1553.8190423043</v>
      </c>
      <c r="I23">
        <v>1561.5536572157</v>
      </c>
      <c r="J23">
        <v>1538.210026309</v>
      </c>
      <c r="K23">
        <v>1546.3789316805</v>
      </c>
      <c r="L23">
        <v>1554.4201670381</v>
      </c>
      <c r="M23">
        <v>1561.6695300271</v>
      </c>
    </row>
    <row r="24" spans="1:13">
      <c r="A24" t="s">
        <v>1275</v>
      </c>
      <c r="B24">
        <v>1539.8282135722</v>
      </c>
      <c r="C24">
        <v>1547.7387240111</v>
      </c>
      <c r="D24">
        <v>1556.2819072025</v>
      </c>
      <c r="E24">
        <v>1562.6231433345</v>
      </c>
      <c r="F24">
        <v>1537.3536499973</v>
      </c>
      <c r="G24">
        <v>1545.4075323103</v>
      </c>
      <c r="H24">
        <v>1553.8180592218</v>
      </c>
      <c r="I24">
        <v>1561.5562364189</v>
      </c>
      <c r="J24">
        <v>1538.2104101761</v>
      </c>
      <c r="K24">
        <v>1546.3779598918</v>
      </c>
      <c r="L24">
        <v>1554.4197731163</v>
      </c>
      <c r="M24">
        <v>1561.6695300271</v>
      </c>
    </row>
    <row r="25" spans="1:13">
      <c r="A25" t="s">
        <v>1276</v>
      </c>
      <c r="B25">
        <v>1539.8291790319</v>
      </c>
      <c r="C25">
        <v>1547.7387240111</v>
      </c>
      <c r="D25">
        <v>1556.2819072025</v>
      </c>
      <c r="E25">
        <v>1562.6487730122</v>
      </c>
      <c r="F25">
        <v>1537.3528812385</v>
      </c>
      <c r="G25">
        <v>1545.4069492095</v>
      </c>
      <c r="H25">
        <v>1553.8182550702</v>
      </c>
      <c r="I25">
        <v>1561.5733000996</v>
      </c>
      <c r="J25">
        <v>1538.2104101761</v>
      </c>
      <c r="K25">
        <v>1546.3781538691</v>
      </c>
      <c r="L25">
        <v>1554.4233126547</v>
      </c>
      <c r="M25">
        <v>1561.6697278597</v>
      </c>
    </row>
    <row r="26" spans="1:13">
      <c r="A26" t="s">
        <v>1277</v>
      </c>
      <c r="B26">
        <v>1539.8291790319</v>
      </c>
      <c r="C26">
        <v>1547.7383353736</v>
      </c>
      <c r="D26">
        <v>1556.2830898754</v>
      </c>
      <c r="E26">
        <v>1562.641024597</v>
      </c>
      <c r="F26">
        <v>1537.3499979303</v>
      </c>
      <c r="G26">
        <v>1545.4073366771</v>
      </c>
      <c r="H26">
        <v>1553.8155055173</v>
      </c>
      <c r="I26">
        <v>1561.5369934406</v>
      </c>
      <c r="J26">
        <v>1538.2084851972</v>
      </c>
      <c r="K26">
        <v>1546.3810730432</v>
      </c>
      <c r="L26">
        <v>1554.4201670381</v>
      </c>
      <c r="M26">
        <v>1561.6697278597</v>
      </c>
    </row>
    <row r="27" spans="1:13">
      <c r="A27" t="s">
        <v>1278</v>
      </c>
      <c r="B27">
        <v>1539.8305291691</v>
      </c>
      <c r="C27">
        <v>1547.7381391498</v>
      </c>
      <c r="D27">
        <v>1556.2836792863</v>
      </c>
      <c r="E27">
        <v>1562.6545348535</v>
      </c>
      <c r="F27">
        <v>1537.3519207611</v>
      </c>
      <c r="G27">
        <v>1545.4079197782</v>
      </c>
      <c r="H27">
        <v>1553.8155055173</v>
      </c>
      <c r="I27">
        <v>1561.5758793678</v>
      </c>
      <c r="J27">
        <v>1538.2096405603</v>
      </c>
      <c r="K27">
        <v>1546.378737703</v>
      </c>
      <c r="L27">
        <v>1554.418397274</v>
      </c>
      <c r="M27">
        <v>1561.6719098404</v>
      </c>
    </row>
    <row r="28" spans="1:13">
      <c r="A28" t="s">
        <v>1279</v>
      </c>
      <c r="B28">
        <v>1539.8284077954</v>
      </c>
      <c r="C28">
        <v>1547.7381391498</v>
      </c>
      <c r="D28">
        <v>1556.2844690206</v>
      </c>
      <c r="E28">
        <v>1562.6106278595</v>
      </c>
      <c r="F28">
        <v>1537.3540353167</v>
      </c>
      <c r="G28">
        <v>1545.4083091456</v>
      </c>
      <c r="H28">
        <v>1553.8172739088</v>
      </c>
      <c r="I28">
        <v>1561.5621880115</v>
      </c>
      <c r="J28">
        <v>1538.2107959251</v>
      </c>
      <c r="K28">
        <v>1546.3781538691</v>
      </c>
      <c r="L28">
        <v>1554.4219368062</v>
      </c>
      <c r="M28">
        <v>1561.6647665432</v>
      </c>
    </row>
    <row r="29" spans="1:13">
      <c r="A29" t="s">
        <v>1280</v>
      </c>
      <c r="B29">
        <v>1539.8286001331</v>
      </c>
      <c r="C29">
        <v>1547.7391145539</v>
      </c>
      <c r="D29">
        <v>1556.2824985387</v>
      </c>
      <c r="E29">
        <v>1562.6577119435</v>
      </c>
      <c r="F29">
        <v>1537.3530729582</v>
      </c>
      <c r="G29">
        <v>1545.4086966139</v>
      </c>
      <c r="H29">
        <v>1553.8151119019</v>
      </c>
      <c r="I29">
        <v>1561.5752840021</v>
      </c>
      <c r="J29">
        <v>1538.2102182425</v>
      </c>
      <c r="K29">
        <v>1546.3773760584</v>
      </c>
      <c r="L29">
        <v>1554.4180052747</v>
      </c>
      <c r="M29">
        <v>1561.6748870417</v>
      </c>
    </row>
    <row r="30" spans="1:13">
      <c r="A30" t="s">
        <v>1281</v>
      </c>
      <c r="B30">
        <v>1539.8291790319</v>
      </c>
      <c r="C30">
        <v>1547.7387240111</v>
      </c>
      <c r="D30">
        <v>1556.2860446392</v>
      </c>
      <c r="E30">
        <v>1562.6396341627</v>
      </c>
      <c r="F30">
        <v>1537.3492272957</v>
      </c>
      <c r="G30">
        <v>1545.4069492095</v>
      </c>
      <c r="H30">
        <v>1553.8166844445</v>
      </c>
      <c r="I30">
        <v>1561.5699257315</v>
      </c>
      <c r="J30">
        <v>1538.2094486269</v>
      </c>
      <c r="K30">
        <v>1546.3754305843</v>
      </c>
      <c r="L30">
        <v>1554.421346883</v>
      </c>
      <c r="M30">
        <v>1561.6717120073</v>
      </c>
    </row>
    <row r="31" spans="1:13">
      <c r="A31" t="s">
        <v>1282</v>
      </c>
      <c r="B31">
        <v>1539.8286001331</v>
      </c>
      <c r="C31">
        <v>1547.737165652</v>
      </c>
      <c r="D31">
        <v>1556.2848619619</v>
      </c>
      <c r="E31">
        <v>1562.6442035741</v>
      </c>
      <c r="F31">
        <v>1537.3548040766</v>
      </c>
      <c r="G31">
        <v>1545.4063661091</v>
      </c>
      <c r="H31">
        <v>1553.8174697569</v>
      </c>
      <c r="I31">
        <v>1561.5667511238</v>
      </c>
      <c r="J31">
        <v>1538.2086790121</v>
      </c>
      <c r="K31">
        <v>1546.3793215374</v>
      </c>
      <c r="L31">
        <v>1554.4209529607</v>
      </c>
      <c r="M31">
        <v>1561.6697278597</v>
      </c>
    </row>
    <row r="32" spans="1:13">
      <c r="A32" t="s">
        <v>1283</v>
      </c>
      <c r="B32">
        <v>1539.8282135722</v>
      </c>
      <c r="C32">
        <v>1547.7383353736</v>
      </c>
      <c r="D32">
        <v>1556.2840741534</v>
      </c>
      <c r="E32">
        <v>1562.6618852924</v>
      </c>
      <c r="F32">
        <v>1537.3548040766</v>
      </c>
      <c r="G32">
        <v>1545.4050061764</v>
      </c>
      <c r="H32">
        <v>1553.8178633735</v>
      </c>
      <c r="I32">
        <v>1561.5770681611</v>
      </c>
      <c r="J32">
        <v>1538.2102182425</v>
      </c>
      <c r="K32">
        <v>1546.38009935</v>
      </c>
      <c r="L32">
        <v>1554.4193811163</v>
      </c>
      <c r="M32">
        <v>1561.66893459</v>
      </c>
    </row>
    <row r="33" spans="1:13">
      <c r="A33" t="s">
        <v>1284</v>
      </c>
      <c r="B33">
        <v>1539.8287924708</v>
      </c>
      <c r="C33">
        <v>1547.7391145539</v>
      </c>
      <c r="D33">
        <v>1556.2807245315</v>
      </c>
      <c r="E33">
        <v>1562.6499653816</v>
      </c>
      <c r="F33">
        <v>1537.3521124806</v>
      </c>
      <c r="G33">
        <v>1545.4061704762</v>
      </c>
      <c r="H33">
        <v>1553.8178633735</v>
      </c>
      <c r="I33">
        <v>1561.5449287119</v>
      </c>
      <c r="J33">
        <v>1538.208101331</v>
      </c>
      <c r="K33">
        <v>1546.3765982485</v>
      </c>
      <c r="L33">
        <v>1554.4223288075</v>
      </c>
      <c r="M33">
        <v>1561.6673461135</v>
      </c>
    </row>
    <row r="34" spans="1:13">
      <c r="A34" t="s">
        <v>1285</v>
      </c>
      <c r="B34">
        <v>1539.827634674</v>
      </c>
      <c r="C34">
        <v>1547.7393088729</v>
      </c>
      <c r="D34">
        <v>1556.2815123366</v>
      </c>
      <c r="E34">
        <v>1562.638441809</v>
      </c>
      <c r="F34">
        <v>1537.3521124806</v>
      </c>
      <c r="G34">
        <v>1545.4081135122</v>
      </c>
      <c r="H34">
        <v>1553.8194340016</v>
      </c>
      <c r="I34">
        <v>1561.542349546</v>
      </c>
      <c r="J34">
        <v>1538.2109878589</v>
      </c>
      <c r="K34">
        <v>1546.3783478464</v>
      </c>
      <c r="L34">
        <v>1554.419971038</v>
      </c>
      <c r="M34">
        <v>1561.6677437172</v>
      </c>
    </row>
    <row r="35" spans="1:13">
      <c r="A35" t="s">
        <v>1286</v>
      </c>
      <c r="B35">
        <v>1539.8280212346</v>
      </c>
      <c r="C35">
        <v>1547.7398937351</v>
      </c>
      <c r="D35">
        <v>1556.2801331966</v>
      </c>
      <c r="E35">
        <v>1562.6334743355</v>
      </c>
      <c r="F35">
        <v>1537.3534582774</v>
      </c>
      <c r="G35">
        <v>1545.403839979</v>
      </c>
      <c r="H35">
        <v>1553.8164885965</v>
      </c>
      <c r="I35">
        <v>1561.5371912397</v>
      </c>
      <c r="J35">
        <v>1538.211757476</v>
      </c>
      <c r="K35">
        <v>1546.3771801796</v>
      </c>
      <c r="L35">
        <v>1554.4207569603</v>
      </c>
      <c r="M35">
        <v>1561.6683391534</v>
      </c>
    </row>
    <row r="36" spans="1:13">
      <c r="A36" t="s">
        <v>1287</v>
      </c>
      <c r="B36">
        <v>1539.8291790319</v>
      </c>
      <c r="C36">
        <v>1547.738920235</v>
      </c>
      <c r="D36">
        <v>1556.2856516974</v>
      </c>
      <c r="E36">
        <v>1562.6447997551</v>
      </c>
      <c r="F36">
        <v>1537.3538435968</v>
      </c>
      <c r="G36">
        <v>1545.4063661091</v>
      </c>
      <c r="H36">
        <v>1553.8164885965</v>
      </c>
      <c r="I36">
        <v>1561.5679418426</v>
      </c>
      <c r="J36">
        <v>1538.210026309</v>
      </c>
      <c r="K36">
        <v>1546.378737703</v>
      </c>
      <c r="L36">
        <v>1554.4197731163</v>
      </c>
      <c r="M36">
        <v>1561.6683391534</v>
      </c>
    </row>
    <row r="37" spans="1:13">
      <c r="A37" t="s">
        <v>1288</v>
      </c>
      <c r="B37">
        <v>1539.8282135722</v>
      </c>
      <c r="C37">
        <v>1547.738920235</v>
      </c>
      <c r="D37">
        <v>1556.283482816</v>
      </c>
      <c r="E37">
        <v>1562.6455940165</v>
      </c>
      <c r="F37">
        <v>1537.3528812385</v>
      </c>
      <c r="G37">
        <v>1545.4063661091</v>
      </c>
      <c r="H37">
        <v>1553.8168802925</v>
      </c>
      <c r="I37">
        <v>1561.5344143009</v>
      </c>
      <c r="J37">
        <v>1538.2084851972</v>
      </c>
      <c r="K37">
        <v>1546.3793215374</v>
      </c>
      <c r="L37">
        <v>1554.4203630383</v>
      </c>
      <c r="M37">
        <v>1561.6740937668</v>
      </c>
    </row>
    <row r="38" spans="1:13">
      <c r="A38" t="s">
        <v>1289</v>
      </c>
      <c r="B38">
        <v>1539.8278288972</v>
      </c>
      <c r="C38">
        <v>1547.7381391498</v>
      </c>
      <c r="D38">
        <v>1556.2840741534</v>
      </c>
      <c r="E38">
        <v>1562.6444016537</v>
      </c>
      <c r="F38">
        <v>1537.3542270367</v>
      </c>
      <c r="G38">
        <v>1545.4063661091</v>
      </c>
      <c r="H38">
        <v>1553.8153096696</v>
      </c>
      <c r="I38">
        <v>1561.5256840731</v>
      </c>
      <c r="J38">
        <v>1538.211757476</v>
      </c>
      <c r="K38">
        <v>1546.3771801796</v>
      </c>
      <c r="L38">
        <v>1554.4189871949</v>
      </c>
      <c r="M38">
        <v>1561.6707189631</v>
      </c>
    </row>
    <row r="39" spans="1:13">
      <c r="A39" t="s">
        <v>1290</v>
      </c>
      <c r="B39">
        <v>1539.8293713698</v>
      </c>
      <c r="C39">
        <v>1547.7383353736</v>
      </c>
      <c r="D39">
        <v>1556.2838776829</v>
      </c>
      <c r="E39">
        <v>1562.6614871823</v>
      </c>
      <c r="F39">
        <v>1537.3503813683</v>
      </c>
      <c r="G39">
        <v>1545.4063661091</v>
      </c>
      <c r="H39">
        <v>1553.8176656052</v>
      </c>
      <c r="I39">
        <v>1561.5633787234</v>
      </c>
      <c r="J39">
        <v>1538.2096405603</v>
      </c>
      <c r="K39">
        <v>1546.3789316805</v>
      </c>
      <c r="L39">
        <v>1554.4197731163</v>
      </c>
      <c r="M39">
        <v>1561.6719098404</v>
      </c>
    </row>
    <row r="40" spans="1:13">
      <c r="A40" t="s">
        <v>1291</v>
      </c>
      <c r="B40">
        <v>1539.8282135722</v>
      </c>
      <c r="C40">
        <v>1547.7381391498</v>
      </c>
      <c r="D40">
        <v>1556.2838776829</v>
      </c>
      <c r="E40">
        <v>1562.6362551846</v>
      </c>
      <c r="F40">
        <v>1537.3540353167</v>
      </c>
      <c r="G40">
        <v>1545.4063661091</v>
      </c>
      <c r="H40">
        <v>1553.8172739088</v>
      </c>
      <c r="I40">
        <v>1561.5913532164</v>
      </c>
      <c r="J40">
        <v>1538.2096405603</v>
      </c>
      <c r="K40">
        <v>1546.3777640128</v>
      </c>
      <c r="L40">
        <v>1554.4185951953</v>
      </c>
      <c r="M40">
        <v>1561.6703232974</v>
      </c>
    </row>
    <row r="41" spans="1:13">
      <c r="A41" t="s">
        <v>1292</v>
      </c>
      <c r="B41">
        <v>1539.8291790319</v>
      </c>
      <c r="C41">
        <v>1547.7373599704</v>
      </c>
      <c r="D41">
        <v>1556.2838776829</v>
      </c>
      <c r="E41">
        <v>1562.6414207547</v>
      </c>
      <c r="F41">
        <v>1537.3532665576</v>
      </c>
      <c r="G41">
        <v>1545.4069492095</v>
      </c>
      <c r="H41">
        <v>1553.8162908285</v>
      </c>
      <c r="I41">
        <v>1561.5627833672</v>
      </c>
      <c r="J41">
        <v>1538.2084851972</v>
      </c>
      <c r="K41">
        <v>1546.38009935</v>
      </c>
      <c r="L41">
        <v>1554.419971038</v>
      </c>
      <c r="M41">
        <v>1561.6715141742</v>
      </c>
    </row>
    <row r="42" spans="1:13">
      <c r="A42" t="s">
        <v>1293</v>
      </c>
      <c r="B42">
        <v>1539.8293713698</v>
      </c>
      <c r="C42">
        <v>1547.7414520997</v>
      </c>
      <c r="D42">
        <v>1556.2809210011</v>
      </c>
      <c r="E42">
        <v>1562.6525462658</v>
      </c>
      <c r="F42">
        <v>1537.3526895189</v>
      </c>
      <c r="G42">
        <v>1545.4075323103</v>
      </c>
      <c r="H42">
        <v>1553.8158991328</v>
      </c>
      <c r="I42">
        <v>1561.5725049885</v>
      </c>
      <c r="J42">
        <v>1538.2092548118</v>
      </c>
      <c r="K42">
        <v>1546.3781538691</v>
      </c>
      <c r="L42">
        <v>1554.4189871949</v>
      </c>
      <c r="M42">
        <v>1561.6699256924</v>
      </c>
    </row>
    <row r="43" spans="1:13">
      <c r="A43" t="s">
        <v>1294</v>
      </c>
      <c r="B43">
        <v>1539.8299502692</v>
      </c>
      <c r="C43">
        <v>1547.7379448311</v>
      </c>
      <c r="D43">
        <v>1556.2858481683</v>
      </c>
      <c r="E43">
        <v>1562.6573157776</v>
      </c>
      <c r="F43">
        <v>1537.3524977993</v>
      </c>
      <c r="G43">
        <v>1545.4057830092</v>
      </c>
      <c r="H43">
        <v>1553.8160949807</v>
      </c>
      <c r="I43">
        <v>1561.5488963778</v>
      </c>
      <c r="J43">
        <v>1538.2086790121</v>
      </c>
      <c r="K43">
        <v>1546.375624561</v>
      </c>
      <c r="L43">
        <v>1554.4215428835</v>
      </c>
      <c r="M43">
        <v>1561.6723074465</v>
      </c>
    </row>
    <row r="44" spans="1:13">
      <c r="A44" t="s">
        <v>1295</v>
      </c>
      <c r="B44">
        <v>1539.8286001331</v>
      </c>
      <c r="C44">
        <v>1547.7391145539</v>
      </c>
      <c r="D44">
        <v>1556.2824985387</v>
      </c>
      <c r="E44">
        <v>1562.6579119686</v>
      </c>
      <c r="F44">
        <v>1537.3517271621</v>
      </c>
      <c r="G44">
        <v>1545.4050061764</v>
      </c>
      <c r="H44">
        <v>1553.8151119019</v>
      </c>
      <c r="I44">
        <v>1561.5562364189</v>
      </c>
      <c r="J44">
        <v>1538.2096405603</v>
      </c>
      <c r="K44">
        <v>1546.3777640128</v>
      </c>
      <c r="L44">
        <v>1554.4185951953</v>
      </c>
      <c r="M44">
        <v>1561.6705211302</v>
      </c>
    </row>
    <row r="45" spans="1:13">
      <c r="A45" t="s">
        <v>1296</v>
      </c>
      <c r="B45">
        <v>1539.8278288972</v>
      </c>
      <c r="C45">
        <v>1547.738920235</v>
      </c>
      <c r="D45">
        <v>1556.2824985387</v>
      </c>
      <c r="E45">
        <v>1562.6519520208</v>
      </c>
      <c r="F45">
        <v>1537.3511501246</v>
      </c>
      <c r="G45">
        <v>1545.4077260442</v>
      </c>
      <c r="H45">
        <v>1553.8160949807</v>
      </c>
      <c r="I45">
        <v>1561.5639740799</v>
      </c>
      <c r="J45">
        <v>1538.2086790121</v>
      </c>
      <c r="K45">
        <v>1546.3779598918</v>
      </c>
      <c r="L45">
        <v>1554.4203630383</v>
      </c>
      <c r="M45">
        <v>1561.6669504496</v>
      </c>
    </row>
    <row r="46" spans="1:13">
      <c r="A46" t="s">
        <v>1297</v>
      </c>
      <c r="B46">
        <v>1539.827634674</v>
      </c>
      <c r="C46">
        <v>1547.738920235</v>
      </c>
      <c r="D46">
        <v>1556.2832863457</v>
      </c>
      <c r="E46">
        <v>1562.6245337395</v>
      </c>
      <c r="F46">
        <v>1537.3521124806</v>
      </c>
      <c r="G46">
        <v>1545.4061704762</v>
      </c>
      <c r="H46">
        <v>1553.8178633735</v>
      </c>
      <c r="I46">
        <v>1561.567346483</v>
      </c>
      <c r="J46">
        <v>1538.2107959251</v>
      </c>
      <c r="K46">
        <v>1546.3806831855</v>
      </c>
      <c r="L46">
        <v>1554.4203630383</v>
      </c>
      <c r="M46">
        <v>1561.6727031132</v>
      </c>
    </row>
    <row r="47" spans="1:13">
      <c r="A47" t="s">
        <v>1298</v>
      </c>
      <c r="B47">
        <v>1539.8266711019</v>
      </c>
      <c r="C47">
        <v>1547.7379448311</v>
      </c>
      <c r="D47">
        <v>1556.2795418622</v>
      </c>
      <c r="E47">
        <v>1562.6491691738</v>
      </c>
      <c r="F47">
        <v>1537.3517271621</v>
      </c>
      <c r="G47">
        <v>1545.4069492095</v>
      </c>
      <c r="H47">
        <v>1553.8176656052</v>
      </c>
      <c r="I47">
        <v>1561.5699257315</v>
      </c>
      <c r="J47">
        <v>1538.2092548118</v>
      </c>
      <c r="K47">
        <v>1546.375624561</v>
      </c>
      <c r="L47">
        <v>1554.4207569603</v>
      </c>
      <c r="M47">
        <v>1561.6677437172</v>
      </c>
    </row>
    <row r="48" spans="1:13">
      <c r="A48" t="s">
        <v>1299</v>
      </c>
      <c r="B48">
        <v>1539.8260922049</v>
      </c>
      <c r="C48">
        <v>1547.7381391498</v>
      </c>
      <c r="D48">
        <v>1556.2815123366</v>
      </c>
      <c r="E48">
        <v>1562.6690377145</v>
      </c>
      <c r="F48">
        <v>1537.3521124806</v>
      </c>
      <c r="G48">
        <v>1545.4055873764</v>
      </c>
      <c r="H48">
        <v>1553.8162908285</v>
      </c>
      <c r="I48">
        <v>1561.5508802183</v>
      </c>
      <c r="J48">
        <v>1538.2082932641</v>
      </c>
      <c r="K48">
        <v>1546.3783478464</v>
      </c>
      <c r="L48">
        <v>1554.4207569603</v>
      </c>
      <c r="M48">
        <v>1561.6669504496</v>
      </c>
    </row>
    <row r="49" spans="1:13">
      <c r="A49" t="s">
        <v>1300</v>
      </c>
      <c r="B49">
        <v>1539.8295637076</v>
      </c>
      <c r="C49">
        <v>1547.7387240111</v>
      </c>
      <c r="D49">
        <v>1556.2817088064</v>
      </c>
      <c r="E49">
        <v>1562.6650643543</v>
      </c>
      <c r="F49">
        <v>1537.3536499973</v>
      </c>
      <c r="G49">
        <v>1545.4063661091</v>
      </c>
      <c r="H49">
        <v>1553.8178633735</v>
      </c>
      <c r="I49">
        <v>1561.568736949</v>
      </c>
      <c r="J49">
        <v>1538.2079075163</v>
      </c>
      <c r="K49">
        <v>1546.3795155151</v>
      </c>
      <c r="L49">
        <v>1554.4207569603</v>
      </c>
      <c r="M49">
        <v>1561.6738939935</v>
      </c>
    </row>
    <row r="50" spans="1:13">
      <c r="A50" t="s">
        <v>1301</v>
      </c>
      <c r="B50">
        <v>1539.8299502692</v>
      </c>
      <c r="C50">
        <v>1547.7393088729</v>
      </c>
      <c r="D50">
        <v>1556.282891479</v>
      </c>
      <c r="E50">
        <v>1562.6547329357</v>
      </c>
      <c r="F50">
        <v>1537.3513437234</v>
      </c>
      <c r="G50">
        <v>1545.405393643</v>
      </c>
      <c r="H50">
        <v>1553.8168802925</v>
      </c>
      <c r="I50">
        <v>1561.5607994965</v>
      </c>
      <c r="J50">
        <v>1538.2096405603</v>
      </c>
      <c r="K50">
        <v>1546.3810730432</v>
      </c>
      <c r="L50">
        <v>1554.419971038</v>
      </c>
      <c r="M50">
        <v>1561.6659574115</v>
      </c>
    </row>
    <row r="51" spans="1:13">
      <c r="A51" t="s">
        <v>1302</v>
      </c>
      <c r="B51">
        <v>1539.8289848085</v>
      </c>
      <c r="C51">
        <v>1547.7387240111</v>
      </c>
      <c r="D51">
        <v>1556.2830898754</v>
      </c>
      <c r="E51">
        <v>1562.6499653816</v>
      </c>
      <c r="F51">
        <v>1537.3521124806</v>
      </c>
      <c r="G51">
        <v>1545.4050061764</v>
      </c>
      <c r="H51">
        <v>1553.8182550702</v>
      </c>
      <c r="I51">
        <v>1561.5713162021</v>
      </c>
      <c r="J51">
        <v>1538.2086790121</v>
      </c>
      <c r="K51">
        <v>1546.3777640128</v>
      </c>
      <c r="L51">
        <v>1554.4201670381</v>
      </c>
      <c r="M51">
        <v>1561.6715141742</v>
      </c>
    </row>
    <row r="52" spans="1:13">
      <c r="A52" t="s">
        <v>1303</v>
      </c>
      <c r="B52">
        <v>1539.8266711019</v>
      </c>
      <c r="C52">
        <v>1547.738920235</v>
      </c>
      <c r="D52">
        <v>1556.2779662568</v>
      </c>
      <c r="E52">
        <v>1562.6525462658</v>
      </c>
      <c r="F52">
        <v>1537.3521124806</v>
      </c>
      <c r="G52">
        <v>1545.4063661091</v>
      </c>
      <c r="H52">
        <v>1553.8166844445</v>
      </c>
      <c r="I52">
        <v>1561.5298513776</v>
      </c>
      <c r="J52">
        <v>1538.2102182425</v>
      </c>
      <c r="K52">
        <v>1546.3793215374</v>
      </c>
      <c r="L52">
        <v>1554.4229187314</v>
      </c>
      <c r="M52">
        <v>1561.6665528463</v>
      </c>
    </row>
    <row r="53" spans="1:13">
      <c r="A53" t="s">
        <v>1304</v>
      </c>
      <c r="B53">
        <v>1539.8289848085</v>
      </c>
      <c r="C53">
        <v>1547.7377505125</v>
      </c>
      <c r="D53">
        <v>1556.2830898754</v>
      </c>
      <c r="E53">
        <v>1562.6368513596</v>
      </c>
      <c r="F53">
        <v>1537.3532665576</v>
      </c>
      <c r="G53">
        <v>1545.4050061764</v>
      </c>
      <c r="H53">
        <v>1553.8188445357</v>
      </c>
      <c r="I53">
        <v>1561.5719096255</v>
      </c>
      <c r="J53">
        <v>1538.2086790121</v>
      </c>
      <c r="K53">
        <v>1546.3781538691</v>
      </c>
      <c r="L53">
        <v>1554.4193811163</v>
      </c>
      <c r="M53">
        <v>1561.6685369857</v>
      </c>
    </row>
    <row r="54" spans="1:13">
      <c r="A54" t="s">
        <v>1305</v>
      </c>
      <c r="B54">
        <v>1539.8274423367</v>
      </c>
      <c r="C54">
        <v>1547.7377505125</v>
      </c>
      <c r="D54">
        <v>1556.2840741534</v>
      </c>
      <c r="E54">
        <v>1562.6388379654</v>
      </c>
      <c r="F54">
        <v>1537.3509584053</v>
      </c>
      <c r="G54">
        <v>1545.4073366771</v>
      </c>
      <c r="H54">
        <v>1553.8149160543</v>
      </c>
      <c r="I54">
        <v>1561.5621880115</v>
      </c>
      <c r="J54">
        <v>1538.2092548118</v>
      </c>
      <c r="K54">
        <v>1546.3764023699</v>
      </c>
      <c r="L54">
        <v>1554.4223288075</v>
      </c>
      <c r="M54">
        <v>1561.6699256924</v>
      </c>
    </row>
    <row r="55" spans="1:13">
      <c r="A55" t="s">
        <v>1306</v>
      </c>
      <c r="B55">
        <v>1539.8280212346</v>
      </c>
      <c r="C55">
        <v>1547.7387240111</v>
      </c>
      <c r="D55">
        <v>1556.2850603588</v>
      </c>
      <c r="E55">
        <v>1562.6668510045</v>
      </c>
      <c r="F55">
        <v>1537.3540353167</v>
      </c>
      <c r="G55">
        <v>1545.4051999097</v>
      </c>
      <c r="H55">
        <v>1553.8166844445</v>
      </c>
      <c r="I55">
        <v>1561.5363981046</v>
      </c>
      <c r="J55">
        <v>1538.208101331</v>
      </c>
      <c r="K55">
        <v>1546.378737703</v>
      </c>
      <c r="L55">
        <v>1554.4211508826</v>
      </c>
      <c r="M55">
        <v>1561.6665528463</v>
      </c>
    </row>
    <row r="56" spans="1:13">
      <c r="A56" t="s">
        <v>1307</v>
      </c>
      <c r="B56">
        <v>1539.8287924708</v>
      </c>
      <c r="C56">
        <v>1547.7379448311</v>
      </c>
      <c r="D56">
        <v>1556.2844690206</v>
      </c>
      <c r="E56">
        <v>1562.6523481841</v>
      </c>
      <c r="F56">
        <v>1537.3548040766</v>
      </c>
      <c r="G56">
        <v>1545.4063661091</v>
      </c>
      <c r="H56">
        <v>1553.8162908285</v>
      </c>
      <c r="I56">
        <v>1561.5383819134</v>
      </c>
      <c r="J56">
        <v>1538.2092548118</v>
      </c>
      <c r="K56">
        <v>1546.3791256581</v>
      </c>
      <c r="L56">
        <v>1554.4211508826</v>
      </c>
      <c r="M56">
        <v>1561.6695300271</v>
      </c>
    </row>
    <row r="57" spans="1:13">
      <c r="A57" t="s">
        <v>1308</v>
      </c>
      <c r="B57">
        <v>1539.8280212346</v>
      </c>
      <c r="C57">
        <v>1547.7402842785</v>
      </c>
      <c r="D57">
        <v>1556.2864395075</v>
      </c>
      <c r="E57">
        <v>1562.6771825834</v>
      </c>
      <c r="F57">
        <v>1537.3519207611</v>
      </c>
      <c r="G57">
        <v>1545.4044230775</v>
      </c>
      <c r="H57">
        <v>1553.8164885965</v>
      </c>
      <c r="I57">
        <v>1561.5516733681</v>
      </c>
      <c r="J57">
        <v>1538.2077155833</v>
      </c>
      <c r="K57">
        <v>1546.3802933279</v>
      </c>
      <c r="L57">
        <v>1554.4217408056</v>
      </c>
      <c r="M57">
        <v>1561.6727031132</v>
      </c>
    </row>
    <row r="58" spans="1:13">
      <c r="A58" t="s">
        <v>1309</v>
      </c>
      <c r="B58">
        <v>1539.8272499993</v>
      </c>
      <c r="C58">
        <v>1547.7398937351</v>
      </c>
      <c r="D58">
        <v>1556.2821036725</v>
      </c>
      <c r="E58">
        <v>1562.6316858197</v>
      </c>
      <c r="F58">
        <v>1537.3523042001</v>
      </c>
      <c r="G58">
        <v>1545.4071429433</v>
      </c>
      <c r="H58">
        <v>1553.8180592218</v>
      </c>
      <c r="I58">
        <v>1561.5621880115</v>
      </c>
      <c r="J58">
        <v>1538.2107959251</v>
      </c>
      <c r="K58">
        <v>1546.3781538691</v>
      </c>
      <c r="L58">
        <v>1554.4209529607</v>
      </c>
      <c r="M58">
        <v>1561.6695300271</v>
      </c>
    </row>
    <row r="59" spans="1:13">
      <c r="A59" t="s">
        <v>1310</v>
      </c>
      <c r="B59">
        <v>1539.8293713698</v>
      </c>
      <c r="C59">
        <v>1547.7381391498</v>
      </c>
      <c r="D59">
        <v>1556.2824985387</v>
      </c>
      <c r="E59">
        <v>1562.6420169336</v>
      </c>
      <c r="F59">
        <v>1537.3519207611</v>
      </c>
      <c r="G59">
        <v>1545.4061704762</v>
      </c>
      <c r="H59">
        <v>1553.8170780607</v>
      </c>
      <c r="I59">
        <v>1561.5738935244</v>
      </c>
      <c r="J59">
        <v>1538.2090628785</v>
      </c>
      <c r="K59">
        <v>1546.3802933279</v>
      </c>
      <c r="L59">
        <v>1554.4195771163</v>
      </c>
      <c r="M59">
        <v>1561.6736961598</v>
      </c>
    </row>
    <row r="60" spans="1:13">
      <c r="A60" t="s">
        <v>1311</v>
      </c>
      <c r="B60">
        <v>1539.8286001331</v>
      </c>
      <c r="C60">
        <v>1547.739699416</v>
      </c>
      <c r="D60">
        <v>1556.2844690206</v>
      </c>
      <c r="E60">
        <v>1562.6412226758</v>
      </c>
      <c r="F60">
        <v>1537.3530729582</v>
      </c>
      <c r="G60">
        <v>1545.4059767426</v>
      </c>
      <c r="H60">
        <v>1553.8170780607</v>
      </c>
      <c r="I60">
        <v>1561.5667511238</v>
      </c>
      <c r="J60">
        <v>1538.2090628785</v>
      </c>
      <c r="K60">
        <v>1546.3799053722</v>
      </c>
      <c r="L60">
        <v>1554.4203630383</v>
      </c>
      <c r="M60">
        <v>1561.6677437172</v>
      </c>
    </row>
    <row r="61" spans="1:13">
      <c r="A61" t="s">
        <v>1312</v>
      </c>
      <c r="B61">
        <v>1539.8268634391</v>
      </c>
      <c r="C61">
        <v>1547.7402842785</v>
      </c>
      <c r="D61">
        <v>1556.2819072025</v>
      </c>
      <c r="E61">
        <v>1562.654931018</v>
      </c>
      <c r="F61">
        <v>1537.3530729582</v>
      </c>
      <c r="G61">
        <v>1545.4069492095</v>
      </c>
      <c r="H61">
        <v>1553.8160949807</v>
      </c>
      <c r="I61">
        <v>1561.5371912397</v>
      </c>
      <c r="J61">
        <v>1538.2094486269</v>
      </c>
      <c r="K61">
        <v>1546.3797094928</v>
      </c>
      <c r="L61">
        <v>1554.4207569603</v>
      </c>
      <c r="M61">
        <v>1561.66893459</v>
      </c>
    </row>
    <row r="62" spans="1:13">
      <c r="A62" t="s">
        <v>1313</v>
      </c>
      <c r="B62">
        <v>1539.8280212346</v>
      </c>
      <c r="C62">
        <v>1547.7379448311</v>
      </c>
      <c r="D62">
        <v>1556.281119397</v>
      </c>
      <c r="E62">
        <v>1562.6378456328</v>
      </c>
      <c r="F62">
        <v>1537.3528812385</v>
      </c>
      <c r="G62">
        <v>1545.4063661091</v>
      </c>
      <c r="H62">
        <v>1553.815701365</v>
      </c>
      <c r="I62">
        <v>1561.5568317701</v>
      </c>
      <c r="J62">
        <v>1538.2090628785</v>
      </c>
      <c r="K62">
        <v>1546.3789316805</v>
      </c>
      <c r="L62">
        <v>1554.4207569603</v>
      </c>
      <c r="M62">
        <v>1561.6709187356</v>
      </c>
    </row>
    <row r="63" spans="1:13">
      <c r="A63" t="s">
        <v>1314</v>
      </c>
      <c r="B63">
        <v>1539.8287924708</v>
      </c>
      <c r="C63">
        <v>1547.737165652</v>
      </c>
      <c r="D63">
        <v>1556.282891479</v>
      </c>
      <c r="E63">
        <v>1562.6662567487</v>
      </c>
      <c r="F63">
        <v>1537.3517271621</v>
      </c>
      <c r="G63">
        <v>1545.4088922475</v>
      </c>
      <c r="H63">
        <v>1553.8168802925</v>
      </c>
      <c r="I63">
        <v>1561.5798471909</v>
      </c>
      <c r="J63">
        <v>1538.2082932641</v>
      </c>
      <c r="K63">
        <v>1546.3771801796</v>
      </c>
      <c r="L63">
        <v>1554.4201670381</v>
      </c>
      <c r="M63">
        <v>1561.6727031132</v>
      </c>
    </row>
    <row r="64" spans="1:13">
      <c r="A64" t="s">
        <v>1315</v>
      </c>
      <c r="B64">
        <v>1539.8280212346</v>
      </c>
      <c r="C64">
        <v>1547.7395031919</v>
      </c>
      <c r="D64">
        <v>1556.2824985387</v>
      </c>
      <c r="E64">
        <v>1562.6416207756</v>
      </c>
      <c r="F64">
        <v>1537.3540353167</v>
      </c>
      <c r="G64">
        <v>1545.4063661091</v>
      </c>
      <c r="H64">
        <v>1553.8172739088</v>
      </c>
      <c r="I64">
        <v>1561.5363981046</v>
      </c>
      <c r="J64">
        <v>1538.2104101761</v>
      </c>
      <c r="K64">
        <v>1546.3783478464</v>
      </c>
      <c r="L64">
        <v>1554.4189871949</v>
      </c>
      <c r="M64">
        <v>1561.6699256924</v>
      </c>
    </row>
    <row r="65" spans="1:13">
      <c r="A65" t="s">
        <v>1316</v>
      </c>
      <c r="B65">
        <v>1539.8286001331</v>
      </c>
      <c r="C65">
        <v>1547.7395031919</v>
      </c>
      <c r="D65">
        <v>1556.283482816</v>
      </c>
      <c r="E65">
        <v>1562.6587062433</v>
      </c>
      <c r="F65">
        <v>1537.3530729582</v>
      </c>
      <c r="G65">
        <v>1545.4057830092</v>
      </c>
      <c r="H65">
        <v>1553.8170780607</v>
      </c>
      <c r="I65">
        <v>1561.5562364189</v>
      </c>
      <c r="J65">
        <v>1538.2077155833</v>
      </c>
      <c r="K65">
        <v>1546.3804892075</v>
      </c>
      <c r="L65">
        <v>1554.4211508826</v>
      </c>
      <c r="M65">
        <v>1561.6707189631</v>
      </c>
    </row>
    <row r="66" spans="1:13">
      <c r="A66" t="s">
        <v>1317</v>
      </c>
      <c r="B66">
        <v>1539.8280212346</v>
      </c>
      <c r="C66">
        <v>1547.7391145539</v>
      </c>
      <c r="D66">
        <v>1556.2844690206</v>
      </c>
      <c r="E66">
        <v>1562.6447997551</v>
      </c>
      <c r="F66">
        <v>1537.3540353167</v>
      </c>
      <c r="G66">
        <v>1545.4073366771</v>
      </c>
      <c r="H66">
        <v>1553.8153096696</v>
      </c>
      <c r="I66">
        <v>1561.5298513776</v>
      </c>
      <c r="J66">
        <v>1538.2113736082</v>
      </c>
      <c r="K66">
        <v>1546.3795155151</v>
      </c>
      <c r="L66">
        <v>1554.421346883</v>
      </c>
      <c r="M66">
        <v>1561.6681393816</v>
      </c>
    </row>
    <row r="67" spans="1:13">
      <c r="A67" t="s">
        <v>1318</v>
      </c>
      <c r="B67">
        <v>1539.8293713698</v>
      </c>
      <c r="C67">
        <v>1547.738920235</v>
      </c>
      <c r="D67">
        <v>1556.2840741534</v>
      </c>
      <c r="E67">
        <v>1562.6523481841</v>
      </c>
      <c r="F67">
        <v>1537.3509584053</v>
      </c>
      <c r="G67">
        <v>1545.4055873764</v>
      </c>
      <c r="H67">
        <v>1553.8135412826</v>
      </c>
      <c r="I67">
        <v>1561.5528640639</v>
      </c>
      <c r="J67">
        <v>1538.2090628785</v>
      </c>
      <c r="K67">
        <v>1546.3793215374</v>
      </c>
      <c r="L67">
        <v>1554.4223288075</v>
      </c>
      <c r="M67">
        <v>1561.6695300271</v>
      </c>
    </row>
    <row r="68" spans="1:13">
      <c r="A68" t="s">
        <v>1319</v>
      </c>
      <c r="B68">
        <v>1539.8287924708</v>
      </c>
      <c r="C68">
        <v>1547.738920235</v>
      </c>
      <c r="D68">
        <v>1556.282891479</v>
      </c>
      <c r="E68">
        <v>1562.6559253143</v>
      </c>
      <c r="F68">
        <v>1537.3521124806</v>
      </c>
      <c r="G68">
        <v>1545.4050061764</v>
      </c>
      <c r="H68">
        <v>1553.8168802925</v>
      </c>
      <c r="I68">
        <v>1561.5764727946</v>
      </c>
      <c r="J68">
        <v>1538.2092548118</v>
      </c>
      <c r="K68">
        <v>1546.3797094928</v>
      </c>
      <c r="L68">
        <v>1554.4205609601</v>
      </c>
      <c r="M68">
        <v>1561.6699256924</v>
      </c>
    </row>
    <row r="69" spans="1:13">
      <c r="A69" t="s">
        <v>1320</v>
      </c>
      <c r="B69">
        <v>1539.8293713698</v>
      </c>
      <c r="C69">
        <v>1547.7373599704</v>
      </c>
      <c r="D69">
        <v>1556.2836792863</v>
      </c>
      <c r="E69">
        <v>1562.6577119435</v>
      </c>
      <c r="F69">
        <v>1537.3519207611</v>
      </c>
      <c r="G69">
        <v>1545.4063661091</v>
      </c>
      <c r="H69">
        <v>1553.8158991328</v>
      </c>
      <c r="I69">
        <v>1561.5516733681</v>
      </c>
      <c r="J69">
        <v>1538.2104101761</v>
      </c>
      <c r="K69">
        <v>1546.3783478464</v>
      </c>
      <c r="L69">
        <v>1554.4191851164</v>
      </c>
      <c r="M69">
        <v>1561.6723074465</v>
      </c>
    </row>
    <row r="70" spans="1:13">
      <c r="A70" t="s">
        <v>1321</v>
      </c>
      <c r="B70">
        <v>1539.8268634391</v>
      </c>
      <c r="C70">
        <v>1547.7377505125</v>
      </c>
      <c r="D70">
        <v>1556.283482816</v>
      </c>
      <c r="E70">
        <v>1562.6515539158</v>
      </c>
      <c r="F70">
        <v>1537.3524977993</v>
      </c>
      <c r="G70">
        <v>1545.4077260442</v>
      </c>
      <c r="H70">
        <v>1553.8170780607</v>
      </c>
      <c r="I70">
        <v>1561.5699257315</v>
      </c>
      <c r="J70">
        <v>1538.2069459702</v>
      </c>
      <c r="K70">
        <v>1546.378737703</v>
      </c>
      <c r="L70">
        <v>1554.4203630383</v>
      </c>
      <c r="M70">
        <v>1561.6701235251</v>
      </c>
    </row>
    <row r="71" spans="1:13">
      <c r="A71" t="s">
        <v>1322</v>
      </c>
      <c r="B71">
        <v>1539.8266711019</v>
      </c>
      <c r="C71">
        <v>1547.7379448311</v>
      </c>
      <c r="D71">
        <v>1556.2840741534</v>
      </c>
      <c r="E71">
        <v>1562.6314877433</v>
      </c>
      <c r="F71">
        <v>1537.3509584053</v>
      </c>
      <c r="G71">
        <v>1545.4069492095</v>
      </c>
      <c r="H71">
        <v>1553.8158991328</v>
      </c>
      <c r="I71">
        <v>1561.5667511238</v>
      </c>
      <c r="J71">
        <v>1538.2109878589</v>
      </c>
      <c r="K71">
        <v>1546.3773760584</v>
      </c>
      <c r="L71">
        <v>1554.4203630383</v>
      </c>
      <c r="M71">
        <v>1561.6673461135</v>
      </c>
    </row>
    <row r="72" spans="1:13">
      <c r="A72" t="s">
        <v>1323</v>
      </c>
      <c r="B72">
        <v>1539.8253209715</v>
      </c>
      <c r="C72">
        <v>1547.7381391498</v>
      </c>
      <c r="D72">
        <v>1556.2830898754</v>
      </c>
      <c r="E72">
        <v>1562.6420169336</v>
      </c>
      <c r="F72">
        <v>1537.3521124806</v>
      </c>
      <c r="G72">
        <v>1545.4073366771</v>
      </c>
      <c r="H72">
        <v>1553.8162908285</v>
      </c>
      <c r="I72">
        <v>1561.5653626007</v>
      </c>
      <c r="J72">
        <v>1538.2082932641</v>
      </c>
      <c r="K72">
        <v>1546.3806831855</v>
      </c>
      <c r="L72">
        <v>1554.4201670381</v>
      </c>
      <c r="M72">
        <v>1561.6701235251</v>
      </c>
    </row>
    <row r="73" spans="1:13">
      <c r="A73" t="s">
        <v>1324</v>
      </c>
      <c r="B73">
        <v>1539.830336831</v>
      </c>
      <c r="C73">
        <v>1547.7393088729</v>
      </c>
      <c r="D73">
        <v>1556.283482816</v>
      </c>
      <c r="E73">
        <v>1562.6596986024</v>
      </c>
      <c r="F73">
        <v>1537.3515354427</v>
      </c>
      <c r="G73">
        <v>1545.4073366771</v>
      </c>
      <c r="H73">
        <v>1553.8155055173</v>
      </c>
      <c r="I73">
        <v>1561.5338189669</v>
      </c>
      <c r="J73">
        <v>1538.2082932641</v>
      </c>
      <c r="K73">
        <v>1546.3789316805</v>
      </c>
      <c r="L73">
        <v>1554.4205609601</v>
      </c>
      <c r="M73">
        <v>1561.669330255</v>
      </c>
    </row>
    <row r="74" spans="1:13">
      <c r="A74" t="s">
        <v>1325</v>
      </c>
      <c r="B74">
        <v>1539.8266711019</v>
      </c>
      <c r="C74">
        <v>1547.738920235</v>
      </c>
      <c r="D74">
        <v>1556.2824985387</v>
      </c>
      <c r="E74">
        <v>1562.6402303402</v>
      </c>
      <c r="F74">
        <v>1537.3517271621</v>
      </c>
      <c r="G74">
        <v>1545.4063661091</v>
      </c>
      <c r="H74">
        <v>1553.8158991328</v>
      </c>
      <c r="I74">
        <v>1561.5449287119</v>
      </c>
      <c r="J74">
        <v>1538.2107959251</v>
      </c>
      <c r="K74">
        <v>1546.3785437256</v>
      </c>
      <c r="L74">
        <v>1554.4195771163</v>
      </c>
      <c r="M74">
        <v>1561.6677437172</v>
      </c>
    </row>
    <row r="75" spans="1:13">
      <c r="A75" t="s">
        <v>1326</v>
      </c>
      <c r="B75">
        <v>1539.830336831</v>
      </c>
      <c r="C75">
        <v>1547.7375542889</v>
      </c>
      <c r="D75">
        <v>1556.2815123366</v>
      </c>
      <c r="E75">
        <v>1562.6479768056</v>
      </c>
      <c r="F75">
        <v>1537.3524977993</v>
      </c>
      <c r="G75">
        <v>1545.4065598427</v>
      </c>
      <c r="H75">
        <v>1553.8176656052</v>
      </c>
      <c r="I75">
        <v>1561.5659579588</v>
      </c>
      <c r="J75">
        <v>1538.2106039914</v>
      </c>
      <c r="K75">
        <v>1546.378737703</v>
      </c>
      <c r="L75">
        <v>1554.4197731163</v>
      </c>
      <c r="M75">
        <v>1561.6707189631</v>
      </c>
    </row>
    <row r="76" spans="1:13">
      <c r="A76" t="s">
        <v>1327</v>
      </c>
      <c r="B76">
        <v>1539.8293713698</v>
      </c>
      <c r="C76">
        <v>1547.7387240111</v>
      </c>
      <c r="D76">
        <v>1556.283482816</v>
      </c>
      <c r="E76">
        <v>1562.6587062433</v>
      </c>
      <c r="F76">
        <v>1537.3523042001</v>
      </c>
      <c r="G76">
        <v>1545.4075323103</v>
      </c>
      <c r="H76">
        <v>1553.8155055173</v>
      </c>
      <c r="I76">
        <v>1561.5534594124</v>
      </c>
      <c r="J76">
        <v>1538.2090628785</v>
      </c>
      <c r="K76">
        <v>1546.3767922255</v>
      </c>
      <c r="L76">
        <v>1554.419971038</v>
      </c>
      <c r="M76">
        <v>1561.6703232974</v>
      </c>
    </row>
    <row r="77" spans="1:13">
      <c r="A77" t="s">
        <v>1328</v>
      </c>
      <c r="B77">
        <v>1539.8286001331</v>
      </c>
      <c r="C77">
        <v>1547.7391145539</v>
      </c>
      <c r="D77">
        <v>1556.2838776829</v>
      </c>
      <c r="E77">
        <v>1562.6575138605</v>
      </c>
      <c r="F77">
        <v>1537.3523042001</v>
      </c>
      <c r="G77">
        <v>1545.4077260442</v>
      </c>
      <c r="H77">
        <v>1553.8162908285</v>
      </c>
      <c r="I77">
        <v>1561.5633787234</v>
      </c>
      <c r="J77">
        <v>1538.2106039914</v>
      </c>
      <c r="K77">
        <v>1546.3791256581</v>
      </c>
      <c r="L77">
        <v>1554.4211508826</v>
      </c>
      <c r="M77">
        <v>1561.6697278597</v>
      </c>
    </row>
    <row r="78" spans="1:13">
      <c r="A78" t="s">
        <v>1329</v>
      </c>
      <c r="B78">
        <v>1539.8293713698</v>
      </c>
      <c r="C78">
        <v>1547.7381391498</v>
      </c>
      <c r="D78">
        <v>1556.2819072025</v>
      </c>
      <c r="E78">
        <v>1562.6326800864</v>
      </c>
      <c r="F78">
        <v>1537.3530729582</v>
      </c>
      <c r="G78">
        <v>1545.4055873764</v>
      </c>
      <c r="H78">
        <v>1553.8160949807</v>
      </c>
      <c r="I78">
        <v>1561.5752840021</v>
      </c>
      <c r="J78">
        <v>1538.2082932641</v>
      </c>
      <c r="K78">
        <v>1546.3775700356</v>
      </c>
      <c r="L78">
        <v>1554.4172193551</v>
      </c>
      <c r="M78">
        <v>1561.6695300271</v>
      </c>
    </row>
    <row r="79" spans="1:13">
      <c r="A79" t="s">
        <v>1330</v>
      </c>
      <c r="B79">
        <v>1539.8278288972</v>
      </c>
      <c r="C79">
        <v>1547.7381391498</v>
      </c>
      <c r="D79">
        <v>1556.2819072025</v>
      </c>
      <c r="E79">
        <v>1562.6501634627</v>
      </c>
      <c r="F79">
        <v>1537.3517271621</v>
      </c>
      <c r="G79">
        <v>1545.4050061764</v>
      </c>
      <c r="H79">
        <v>1553.8158991328</v>
      </c>
      <c r="I79">
        <v>1561.5627833672</v>
      </c>
      <c r="J79">
        <v>1538.2113736082</v>
      </c>
      <c r="K79">
        <v>1546.3795155151</v>
      </c>
      <c r="L79">
        <v>1554.4191851164</v>
      </c>
      <c r="M79">
        <v>1561.6683391534</v>
      </c>
    </row>
    <row r="80" spans="1:13">
      <c r="A80" t="s">
        <v>1331</v>
      </c>
      <c r="B80">
        <v>1539.8291790319</v>
      </c>
      <c r="C80">
        <v>1547.7373599704</v>
      </c>
      <c r="D80">
        <v>1556.2824985387</v>
      </c>
      <c r="E80">
        <v>1562.6587062433</v>
      </c>
      <c r="F80">
        <v>1537.3528812385</v>
      </c>
      <c r="G80">
        <v>1545.4077260442</v>
      </c>
      <c r="H80">
        <v>1553.8170780607</v>
      </c>
      <c r="I80">
        <v>1561.5542525648</v>
      </c>
      <c r="J80">
        <v>1538.210026309</v>
      </c>
      <c r="K80">
        <v>1546.3785437256</v>
      </c>
      <c r="L80">
        <v>1554.4229187314</v>
      </c>
      <c r="M80">
        <v>1561.6717120073</v>
      </c>
    </row>
    <row r="81" spans="1:13">
      <c r="A81" t="s">
        <v>1332</v>
      </c>
      <c r="B81">
        <v>1539.8268634391</v>
      </c>
      <c r="C81">
        <v>1547.7375542889</v>
      </c>
      <c r="D81">
        <v>1556.2840741534</v>
      </c>
      <c r="E81">
        <v>1562.6388379654</v>
      </c>
      <c r="F81">
        <v>1537.3519207611</v>
      </c>
      <c r="G81">
        <v>1545.4057830092</v>
      </c>
      <c r="H81">
        <v>1553.8166844445</v>
      </c>
      <c r="I81">
        <v>1561.5522687158</v>
      </c>
      <c r="J81">
        <v>1538.2092548118</v>
      </c>
      <c r="K81">
        <v>1546.3799053722</v>
      </c>
      <c r="L81">
        <v>1554.4201670381</v>
      </c>
      <c r="M81">
        <v>1561.6643708805</v>
      </c>
    </row>
    <row r="82" spans="1:13">
      <c r="A82" t="s">
        <v>1333</v>
      </c>
      <c r="B82">
        <v>1539.8293713698</v>
      </c>
      <c r="C82">
        <v>1547.7373599704</v>
      </c>
      <c r="D82">
        <v>1556.2854533003</v>
      </c>
      <c r="E82">
        <v>1562.653738641</v>
      </c>
      <c r="F82">
        <v>1537.3528812385</v>
      </c>
      <c r="G82">
        <v>1545.4063661091</v>
      </c>
      <c r="H82">
        <v>1553.8166844445</v>
      </c>
      <c r="I82">
        <v>1561.5633787234</v>
      </c>
      <c r="J82">
        <v>1538.2086790121</v>
      </c>
      <c r="K82">
        <v>1546.3795155151</v>
      </c>
      <c r="L82">
        <v>1554.4191851164</v>
      </c>
      <c r="M82">
        <v>1561.6731007196</v>
      </c>
    </row>
    <row r="83" spans="1:13">
      <c r="A83" t="s">
        <v>1334</v>
      </c>
      <c r="B83">
        <v>1539.8293713698</v>
      </c>
      <c r="C83">
        <v>1547.7377505125</v>
      </c>
      <c r="D83">
        <v>1556.2824985387</v>
      </c>
      <c r="E83">
        <v>1562.6370513793</v>
      </c>
      <c r="F83">
        <v>1537.3548040766</v>
      </c>
      <c r="G83">
        <v>1545.4067535764</v>
      </c>
      <c r="H83">
        <v>1553.8180592218</v>
      </c>
      <c r="I83">
        <v>1561.5850057791</v>
      </c>
      <c r="J83">
        <v>1538.2075236504</v>
      </c>
      <c r="K83">
        <v>1546.3793215374</v>
      </c>
      <c r="L83">
        <v>1554.4201670381</v>
      </c>
      <c r="M83">
        <v>1561.6723074465</v>
      </c>
    </row>
    <row r="84" spans="1:13">
      <c r="A84" t="s">
        <v>1335</v>
      </c>
      <c r="B84">
        <v>1539.8257056453</v>
      </c>
      <c r="C84">
        <v>1547.7381391498</v>
      </c>
      <c r="D84">
        <v>1556.2864395075</v>
      </c>
      <c r="E84">
        <v>1562.6551291004</v>
      </c>
      <c r="F84">
        <v>1537.3538435968</v>
      </c>
      <c r="G84">
        <v>1545.4057830092</v>
      </c>
      <c r="H84">
        <v>1553.8176656052</v>
      </c>
      <c r="I84">
        <v>1561.5409610662</v>
      </c>
      <c r="J84">
        <v>1538.208101331</v>
      </c>
      <c r="K84">
        <v>1546.3791256581</v>
      </c>
      <c r="L84">
        <v>1554.421346883</v>
      </c>
      <c r="M84">
        <v>1561.6683391534</v>
      </c>
    </row>
    <row r="85" spans="1:13">
      <c r="A85" t="s">
        <v>1336</v>
      </c>
      <c r="B85">
        <v>1539.8307215072</v>
      </c>
      <c r="C85">
        <v>1547.7373599704</v>
      </c>
      <c r="D85">
        <v>1556.2809210011</v>
      </c>
      <c r="E85">
        <v>1562.6310915906</v>
      </c>
      <c r="F85">
        <v>1537.3513437234</v>
      </c>
      <c r="G85">
        <v>1545.4057830092</v>
      </c>
      <c r="H85">
        <v>1553.8153096696</v>
      </c>
      <c r="I85">
        <v>1561.564767243</v>
      </c>
      <c r="J85">
        <v>1538.2084851972</v>
      </c>
      <c r="K85">
        <v>1546.3781538691</v>
      </c>
      <c r="L85">
        <v>1554.4203630383</v>
      </c>
      <c r="M85">
        <v>1561.6695300271</v>
      </c>
    </row>
    <row r="86" spans="1:13">
      <c r="A86" t="s">
        <v>1337</v>
      </c>
      <c r="B86">
        <v>1539.8280212346</v>
      </c>
      <c r="C86">
        <v>1547.7379448311</v>
      </c>
      <c r="D86">
        <v>1556.2821036725</v>
      </c>
      <c r="E86">
        <v>1562.6616872083</v>
      </c>
      <c r="F86">
        <v>1537.3523042001</v>
      </c>
      <c r="G86">
        <v>1545.4067535764</v>
      </c>
      <c r="H86">
        <v>1553.8182550702</v>
      </c>
      <c r="I86">
        <v>1561.5667511238</v>
      </c>
      <c r="J86">
        <v>1538.2102182425</v>
      </c>
      <c r="K86">
        <v>1546.3769862025</v>
      </c>
      <c r="L86">
        <v>1554.4221328068</v>
      </c>
      <c r="M86">
        <v>1561.6697278597</v>
      </c>
    </row>
    <row r="87" spans="1:13">
      <c r="A87" t="s">
        <v>1338</v>
      </c>
      <c r="B87">
        <v>1539.8291790319</v>
      </c>
      <c r="C87">
        <v>1547.7377505125</v>
      </c>
      <c r="D87">
        <v>1556.281119397</v>
      </c>
      <c r="E87">
        <v>1562.6366532818</v>
      </c>
      <c r="F87">
        <v>1537.3528812385</v>
      </c>
      <c r="G87">
        <v>1545.4034506138</v>
      </c>
      <c r="H87">
        <v>1553.8155055173</v>
      </c>
      <c r="I87">
        <v>1561.5705210931</v>
      </c>
      <c r="J87">
        <v>1538.2079075163</v>
      </c>
      <c r="K87">
        <v>1546.3804892075</v>
      </c>
      <c r="L87">
        <v>1554.419971038</v>
      </c>
      <c r="M87">
        <v>1561.6679415494</v>
      </c>
    </row>
    <row r="88" spans="1:13">
      <c r="A88" t="s">
        <v>1339</v>
      </c>
      <c r="B88">
        <v>1539.8270557764</v>
      </c>
      <c r="C88">
        <v>1547.7373599704</v>
      </c>
      <c r="D88">
        <v>1556.2858481683</v>
      </c>
      <c r="E88">
        <v>1562.6436073935</v>
      </c>
      <c r="F88">
        <v>1537.3515354427</v>
      </c>
      <c r="G88">
        <v>1545.405393643</v>
      </c>
      <c r="H88">
        <v>1553.8176656052</v>
      </c>
      <c r="I88">
        <v>1561.5508802183</v>
      </c>
      <c r="J88">
        <v>1538.2113736082</v>
      </c>
      <c r="K88">
        <v>1546.3771801796</v>
      </c>
      <c r="L88">
        <v>1554.4219368062</v>
      </c>
      <c r="M88">
        <v>1561.6691324225</v>
      </c>
    </row>
    <row r="89" spans="1:13">
      <c r="A89" t="s">
        <v>1340</v>
      </c>
      <c r="B89">
        <v>1539.8282135722</v>
      </c>
      <c r="C89">
        <v>1547.7398937351</v>
      </c>
      <c r="D89">
        <v>1556.2777678617</v>
      </c>
      <c r="E89">
        <v>1562.6447997551</v>
      </c>
      <c r="F89">
        <v>1537.3523042001</v>
      </c>
      <c r="G89">
        <v>1545.4075323103</v>
      </c>
      <c r="H89">
        <v>1553.8178633735</v>
      </c>
      <c r="I89">
        <v>1561.5679418426</v>
      </c>
      <c r="J89">
        <v>1538.2094486269</v>
      </c>
      <c r="K89">
        <v>1546.3771801796</v>
      </c>
      <c r="L89">
        <v>1554.4221328068</v>
      </c>
      <c r="M89">
        <v>1561.6673461135</v>
      </c>
    </row>
    <row r="90" spans="1:13">
      <c r="A90" t="s">
        <v>1341</v>
      </c>
      <c r="B90">
        <v>1539.8286001331</v>
      </c>
      <c r="C90">
        <v>1547.7379448311</v>
      </c>
      <c r="D90">
        <v>1556.2864395075</v>
      </c>
      <c r="E90">
        <v>1562.6398322412</v>
      </c>
      <c r="F90">
        <v>1537.3526895189</v>
      </c>
      <c r="G90">
        <v>1545.4055873764</v>
      </c>
      <c r="H90">
        <v>1553.8178633735</v>
      </c>
      <c r="I90">
        <v>1561.5270725258</v>
      </c>
      <c r="J90">
        <v>1538.2104101761</v>
      </c>
      <c r="K90">
        <v>1546.3775700356</v>
      </c>
      <c r="L90">
        <v>1554.4189871949</v>
      </c>
      <c r="M90">
        <v>1561.6681393816</v>
      </c>
    </row>
    <row r="91" spans="1:13">
      <c r="A91" t="s">
        <v>1342</v>
      </c>
      <c r="B91">
        <v>1539.8280212346</v>
      </c>
      <c r="C91">
        <v>1547.7391145539</v>
      </c>
      <c r="D91">
        <v>1556.2815123366</v>
      </c>
      <c r="E91">
        <v>1562.6589043266</v>
      </c>
      <c r="F91">
        <v>1537.3507666862</v>
      </c>
      <c r="G91">
        <v>1545.4055873764</v>
      </c>
      <c r="H91">
        <v>1553.8160949807</v>
      </c>
      <c r="I91">
        <v>1561.5621880115</v>
      </c>
      <c r="J91">
        <v>1538.207137903</v>
      </c>
      <c r="K91">
        <v>1546.3764023699</v>
      </c>
      <c r="L91">
        <v>1554.418397274</v>
      </c>
      <c r="M91">
        <v>1561.669330255</v>
      </c>
    </row>
    <row r="92" spans="1:13">
      <c r="A92" t="s">
        <v>1343</v>
      </c>
      <c r="B92">
        <v>1539.827634674</v>
      </c>
      <c r="C92">
        <v>1547.7400880542</v>
      </c>
      <c r="D92">
        <v>1556.2854533003</v>
      </c>
      <c r="E92">
        <v>1562.6140047848</v>
      </c>
      <c r="F92">
        <v>1537.3528812385</v>
      </c>
      <c r="G92">
        <v>1545.405393643</v>
      </c>
      <c r="H92">
        <v>1553.8160949807</v>
      </c>
      <c r="I92">
        <v>1561.5607994965</v>
      </c>
      <c r="J92">
        <v>1538.210026309</v>
      </c>
      <c r="K92">
        <v>1546.3791256581</v>
      </c>
      <c r="L92">
        <v>1554.4211508826</v>
      </c>
      <c r="M92">
        <v>1561.6667506781</v>
      </c>
    </row>
    <row r="93" spans="1:13">
      <c r="A93" t="s">
        <v>1344</v>
      </c>
      <c r="B93">
        <v>1539.8286001331</v>
      </c>
      <c r="C93">
        <v>1547.7387240111</v>
      </c>
      <c r="D93">
        <v>1556.2858481683</v>
      </c>
      <c r="E93">
        <v>1562.6326800864</v>
      </c>
      <c r="F93">
        <v>1537.3542270367</v>
      </c>
      <c r="G93">
        <v>1545.4079197782</v>
      </c>
      <c r="H93">
        <v>1553.8172739088</v>
      </c>
      <c r="I93">
        <v>1561.5738935244</v>
      </c>
      <c r="J93">
        <v>1538.2088709453</v>
      </c>
      <c r="K93">
        <v>1546.3804892075</v>
      </c>
      <c r="L93">
        <v>1554.4182012743</v>
      </c>
      <c r="M93">
        <v>1561.6705211302</v>
      </c>
    </row>
    <row r="94" spans="1:13">
      <c r="A94" t="s">
        <v>1345</v>
      </c>
      <c r="B94">
        <v>1539.8286001331</v>
      </c>
      <c r="C94">
        <v>1547.7395031919</v>
      </c>
      <c r="D94">
        <v>1556.2848619619</v>
      </c>
      <c r="E94">
        <v>1562.6726129791</v>
      </c>
      <c r="F94">
        <v>1537.3534582774</v>
      </c>
      <c r="G94">
        <v>1545.4069492095</v>
      </c>
      <c r="H94">
        <v>1553.8182550702</v>
      </c>
      <c r="I94">
        <v>1561.5602041423</v>
      </c>
      <c r="J94">
        <v>1538.2075236504</v>
      </c>
      <c r="K94">
        <v>1546.3802933279</v>
      </c>
      <c r="L94">
        <v>1554.4201670381</v>
      </c>
      <c r="M94">
        <v>1561.6699256924</v>
      </c>
    </row>
    <row r="95" spans="1:13">
      <c r="A95" t="s">
        <v>1346</v>
      </c>
      <c r="B95">
        <v>1539.8280212346</v>
      </c>
      <c r="C95">
        <v>1547.737165652</v>
      </c>
      <c r="D95">
        <v>1556.2821036725</v>
      </c>
      <c r="E95">
        <v>1562.6414207547</v>
      </c>
      <c r="F95">
        <v>1537.3496126129</v>
      </c>
      <c r="G95">
        <v>1545.4050061764</v>
      </c>
      <c r="H95">
        <v>1553.8176656052</v>
      </c>
      <c r="I95">
        <v>1561.5602041423</v>
      </c>
      <c r="J95">
        <v>1538.2073298358</v>
      </c>
      <c r="K95">
        <v>1546.3804892075</v>
      </c>
      <c r="L95">
        <v>1554.4193811163</v>
      </c>
      <c r="M95">
        <v>1561.6701235251</v>
      </c>
    </row>
    <row r="96" spans="1:13">
      <c r="A96" t="s">
        <v>1347</v>
      </c>
      <c r="B96">
        <v>1539.8295637076</v>
      </c>
      <c r="C96">
        <v>1547.7383353736</v>
      </c>
      <c r="D96">
        <v>1556.2797383316</v>
      </c>
      <c r="E96">
        <v>1562.6308915724</v>
      </c>
      <c r="F96">
        <v>1537.3523042001</v>
      </c>
      <c r="G96">
        <v>1545.4057830092</v>
      </c>
      <c r="H96">
        <v>1553.8158991328</v>
      </c>
      <c r="I96">
        <v>1561.5496895256</v>
      </c>
      <c r="J96">
        <v>1538.2106039914</v>
      </c>
      <c r="K96">
        <v>1546.3760144162</v>
      </c>
      <c r="L96">
        <v>1554.4235086557</v>
      </c>
      <c r="M96">
        <v>1561.6727031132</v>
      </c>
    </row>
    <row r="97" spans="1:13">
      <c r="A97" t="s">
        <v>1348</v>
      </c>
      <c r="B97">
        <v>1539.8291790319</v>
      </c>
      <c r="C97">
        <v>1547.737165652</v>
      </c>
      <c r="D97">
        <v>1556.2844690206</v>
      </c>
      <c r="E97">
        <v>1562.6606929047</v>
      </c>
      <c r="F97">
        <v>1537.3515354427</v>
      </c>
      <c r="G97">
        <v>1545.4069492095</v>
      </c>
      <c r="H97">
        <v>1553.8160949807</v>
      </c>
      <c r="I97">
        <v>1561.5770681611</v>
      </c>
      <c r="J97">
        <v>1538.2096405603</v>
      </c>
      <c r="K97">
        <v>1546.3797094928</v>
      </c>
      <c r="L97">
        <v>1554.4193811163</v>
      </c>
      <c r="M97">
        <v>1561.6723074465</v>
      </c>
    </row>
    <row r="98" spans="1:13">
      <c r="A98" t="s">
        <v>1349</v>
      </c>
      <c r="B98">
        <v>1539.8295637076</v>
      </c>
      <c r="C98">
        <v>1547.7395031919</v>
      </c>
      <c r="D98">
        <v>1556.2821036725</v>
      </c>
      <c r="E98">
        <v>1562.6694338864</v>
      </c>
      <c r="F98">
        <v>1537.3519207611</v>
      </c>
      <c r="G98">
        <v>1545.404227445</v>
      </c>
      <c r="H98">
        <v>1553.8174697569</v>
      </c>
      <c r="I98">
        <v>1561.5607994965</v>
      </c>
      <c r="J98">
        <v>1538.2082932641</v>
      </c>
      <c r="K98">
        <v>1546.3791256581</v>
      </c>
      <c r="L98">
        <v>1554.4197731163</v>
      </c>
      <c r="M98">
        <v>1561.6695300271</v>
      </c>
    </row>
    <row r="99" spans="1:13">
      <c r="A99" t="s">
        <v>1350</v>
      </c>
      <c r="B99">
        <v>1539.8286001331</v>
      </c>
      <c r="C99">
        <v>1547.7379448311</v>
      </c>
      <c r="D99">
        <v>1556.283482816</v>
      </c>
      <c r="E99">
        <v>1562.630295402</v>
      </c>
      <c r="F99">
        <v>1537.3499979303</v>
      </c>
      <c r="G99">
        <v>1545.4057830092</v>
      </c>
      <c r="H99">
        <v>1553.8170780607</v>
      </c>
      <c r="I99">
        <v>1561.5588156308</v>
      </c>
      <c r="J99">
        <v>1538.2102182425</v>
      </c>
      <c r="K99">
        <v>1546.378737703</v>
      </c>
      <c r="L99">
        <v>1554.419971038</v>
      </c>
      <c r="M99">
        <v>1561.6707189631</v>
      </c>
    </row>
    <row r="100" spans="1:13">
      <c r="A100" t="s">
        <v>1351</v>
      </c>
      <c r="B100">
        <v>1539.8295637076</v>
      </c>
      <c r="C100">
        <v>1547.7398937351</v>
      </c>
      <c r="D100">
        <v>1556.2799367272</v>
      </c>
      <c r="E100">
        <v>1562.6420169336</v>
      </c>
      <c r="F100">
        <v>1537.3523042001</v>
      </c>
      <c r="G100">
        <v>1545.4063661091</v>
      </c>
      <c r="H100">
        <v>1553.8172739088</v>
      </c>
      <c r="I100">
        <v>1561.5463171988</v>
      </c>
      <c r="J100">
        <v>1538.2102182425</v>
      </c>
      <c r="K100">
        <v>1546.3781538691</v>
      </c>
      <c r="L100">
        <v>1554.4211508826</v>
      </c>
      <c r="M100">
        <v>1561.66893459</v>
      </c>
    </row>
    <row r="101" spans="1:13">
      <c r="A101" t="s">
        <v>1352</v>
      </c>
      <c r="B101">
        <v>1539.8282135722</v>
      </c>
      <c r="C101">
        <v>1547.7381391498</v>
      </c>
      <c r="D101">
        <v>1556.2821036725</v>
      </c>
      <c r="E101">
        <v>1562.6569176698</v>
      </c>
      <c r="F101">
        <v>1537.3528812385</v>
      </c>
      <c r="G101">
        <v>1545.4081135122</v>
      </c>
      <c r="H101">
        <v>1553.8155055173</v>
      </c>
      <c r="I101">
        <v>1561.5488963778</v>
      </c>
      <c r="J101">
        <v>1538.2084851972</v>
      </c>
      <c r="K101">
        <v>1546.3802933279</v>
      </c>
      <c r="L101">
        <v>1554.4201670381</v>
      </c>
      <c r="M101">
        <v>1561.6653619771</v>
      </c>
    </row>
    <row r="102" spans="1:13">
      <c r="A102" t="s">
        <v>1353</v>
      </c>
      <c r="B102">
        <v>1539.8282135722</v>
      </c>
      <c r="C102">
        <v>1547.738920235</v>
      </c>
      <c r="D102">
        <v>1556.2846654912</v>
      </c>
      <c r="E102">
        <v>1562.6575138605</v>
      </c>
      <c r="F102">
        <v>1537.3523042001</v>
      </c>
      <c r="G102">
        <v>1545.4063661091</v>
      </c>
      <c r="H102">
        <v>1553.8160949807</v>
      </c>
      <c r="I102">
        <v>1561.5661577044</v>
      </c>
      <c r="J102">
        <v>1538.2094486269</v>
      </c>
      <c r="K102">
        <v>1546.3789316805</v>
      </c>
      <c r="L102">
        <v>1554.4211508826</v>
      </c>
      <c r="M102">
        <v>1561.6671482815</v>
      </c>
    </row>
    <row r="103" spans="1:13">
      <c r="A103" t="s">
        <v>1354</v>
      </c>
      <c r="B103">
        <v>1539.8284077954</v>
      </c>
      <c r="C103">
        <v>1547.7383353736</v>
      </c>
      <c r="D103">
        <v>1556.2844690206</v>
      </c>
      <c r="E103">
        <v>1562.6447997551</v>
      </c>
      <c r="F103">
        <v>1537.3519207611</v>
      </c>
      <c r="G103">
        <v>1545.4063661091</v>
      </c>
      <c r="H103">
        <v>1553.8178633735</v>
      </c>
      <c r="I103">
        <v>1561.5502848717</v>
      </c>
      <c r="J103">
        <v>1538.2104101761</v>
      </c>
      <c r="K103">
        <v>1546.3808771634</v>
      </c>
      <c r="L103">
        <v>1554.4209529607</v>
      </c>
      <c r="M103">
        <v>1561.669330255</v>
      </c>
    </row>
    <row r="104" spans="1:13">
      <c r="A104" t="s">
        <v>1355</v>
      </c>
      <c r="B104">
        <v>1539.8284077954</v>
      </c>
      <c r="C104">
        <v>1547.7385296923</v>
      </c>
      <c r="D104">
        <v>1556.27855759</v>
      </c>
      <c r="E104">
        <v>1562.6753959096</v>
      </c>
      <c r="F104">
        <v>1537.3521124806</v>
      </c>
      <c r="G104">
        <v>1545.4063661091</v>
      </c>
      <c r="H104">
        <v>1553.8168802925</v>
      </c>
      <c r="I104">
        <v>1561.568736949</v>
      </c>
      <c r="J104">
        <v>1538.2096405603</v>
      </c>
      <c r="K104">
        <v>1546.3795155151</v>
      </c>
      <c r="L104">
        <v>1554.4203630383</v>
      </c>
      <c r="M104">
        <v>1561.6679415494</v>
      </c>
    </row>
    <row r="105" spans="1:13">
      <c r="A105" t="s">
        <v>1356</v>
      </c>
      <c r="B105">
        <v>1539.8287924708</v>
      </c>
      <c r="C105">
        <v>1547.7387240111</v>
      </c>
      <c r="D105">
        <v>1556.2838776829</v>
      </c>
      <c r="E105">
        <v>1562.6420169336</v>
      </c>
      <c r="F105">
        <v>1537.3528812385</v>
      </c>
      <c r="G105">
        <v>1545.4061704762</v>
      </c>
      <c r="H105">
        <v>1553.8153096696</v>
      </c>
      <c r="I105">
        <v>1561.5613948511</v>
      </c>
      <c r="J105">
        <v>1538.2098324938</v>
      </c>
      <c r="K105">
        <v>1546.3785437256</v>
      </c>
      <c r="L105">
        <v>1554.4201670381</v>
      </c>
      <c r="M105">
        <v>1561.6715141742</v>
      </c>
    </row>
    <row r="106" spans="1:13">
      <c r="A106" t="s">
        <v>1357</v>
      </c>
      <c r="B106">
        <v>1539.8287924708</v>
      </c>
      <c r="C106">
        <v>1547.7398937351</v>
      </c>
      <c r="D106">
        <v>1556.2838776829</v>
      </c>
      <c r="E106">
        <v>1562.668441515</v>
      </c>
      <c r="F106">
        <v>1537.3523042001</v>
      </c>
      <c r="G106">
        <v>1545.4050061764</v>
      </c>
      <c r="H106">
        <v>1553.8166844445</v>
      </c>
      <c r="I106">
        <v>1561.5508802183</v>
      </c>
      <c r="J106">
        <v>1538.2086790121</v>
      </c>
      <c r="K106">
        <v>1546.3767922255</v>
      </c>
      <c r="L106">
        <v>1554.4193811163</v>
      </c>
      <c r="M106">
        <v>1561.6669504496</v>
      </c>
    </row>
    <row r="107" spans="1:13">
      <c r="A107" t="s">
        <v>1358</v>
      </c>
      <c r="B107">
        <v>1539.8284077954</v>
      </c>
      <c r="C107">
        <v>1547.7398937351</v>
      </c>
      <c r="D107">
        <v>1556.281119397</v>
      </c>
      <c r="E107">
        <v>1562.6457920965</v>
      </c>
      <c r="F107">
        <v>1537.3507666862</v>
      </c>
      <c r="G107">
        <v>1545.4069492095</v>
      </c>
      <c r="H107">
        <v>1553.8178633735</v>
      </c>
      <c r="I107">
        <v>1561.5796474418</v>
      </c>
      <c r="J107">
        <v>1538.2102182425</v>
      </c>
      <c r="K107">
        <v>1546.378737703</v>
      </c>
      <c r="L107">
        <v>1554.4215428835</v>
      </c>
      <c r="M107">
        <v>1561.6717120073</v>
      </c>
    </row>
    <row r="108" spans="1:13">
      <c r="A108" t="s">
        <v>1359</v>
      </c>
      <c r="B108">
        <v>1539.8284077954</v>
      </c>
      <c r="C108">
        <v>1547.7379448311</v>
      </c>
      <c r="D108">
        <v>1556.2795418622</v>
      </c>
      <c r="E108">
        <v>1562.6569176698</v>
      </c>
      <c r="F108">
        <v>1537.3542270367</v>
      </c>
      <c r="G108">
        <v>1545.4085028797</v>
      </c>
      <c r="H108">
        <v>1553.8168802925</v>
      </c>
      <c r="I108">
        <v>1561.5804425601</v>
      </c>
      <c r="J108">
        <v>1538.2094486269</v>
      </c>
      <c r="K108">
        <v>1546.3791256581</v>
      </c>
      <c r="L108">
        <v>1554.4201670381</v>
      </c>
      <c r="M108">
        <v>1561.6725052798</v>
      </c>
    </row>
    <row r="109" spans="1:13">
      <c r="A109" t="s">
        <v>1360</v>
      </c>
      <c r="B109">
        <v>1539.8274423367</v>
      </c>
      <c r="C109">
        <v>1547.738920235</v>
      </c>
      <c r="D109">
        <v>1556.2799367272</v>
      </c>
      <c r="E109">
        <v>1562.6362551846</v>
      </c>
      <c r="F109">
        <v>1537.3507666862</v>
      </c>
      <c r="G109">
        <v>1545.4048105438</v>
      </c>
      <c r="H109">
        <v>1553.8162908285</v>
      </c>
      <c r="I109">
        <v>1561.5562364189</v>
      </c>
      <c r="J109">
        <v>1538.2107959251</v>
      </c>
      <c r="K109">
        <v>1546.3808771634</v>
      </c>
      <c r="L109">
        <v>1554.4191851164</v>
      </c>
      <c r="M109">
        <v>1561.6681393816</v>
      </c>
    </row>
    <row r="110" spans="1:13">
      <c r="A110" t="s">
        <v>1361</v>
      </c>
      <c r="B110">
        <v>1539.8274423367</v>
      </c>
      <c r="C110">
        <v>1547.7387240111</v>
      </c>
      <c r="D110">
        <v>1556.282891479</v>
      </c>
      <c r="E110">
        <v>1562.6449978349</v>
      </c>
      <c r="F110">
        <v>1537.3513437234</v>
      </c>
      <c r="G110">
        <v>1545.4057830092</v>
      </c>
      <c r="H110">
        <v>1553.815701365</v>
      </c>
      <c r="I110">
        <v>1561.5344143009</v>
      </c>
      <c r="J110">
        <v>1538.2096405603</v>
      </c>
      <c r="K110">
        <v>1546.3785437256</v>
      </c>
      <c r="L110">
        <v>1554.4211508826</v>
      </c>
      <c r="M110">
        <v>1561.6669504496</v>
      </c>
    </row>
    <row r="111" spans="1:13">
      <c r="A111" t="s">
        <v>1362</v>
      </c>
      <c r="B111">
        <v>1539.8287924708</v>
      </c>
      <c r="C111">
        <v>1547.7398937351</v>
      </c>
      <c r="D111">
        <v>1556.2824985387</v>
      </c>
      <c r="E111">
        <v>1562.6583081349</v>
      </c>
      <c r="F111">
        <v>1537.3528812385</v>
      </c>
      <c r="G111">
        <v>1545.4061704762</v>
      </c>
      <c r="H111">
        <v>1553.8160949807</v>
      </c>
      <c r="I111">
        <v>1561.542349546</v>
      </c>
      <c r="J111">
        <v>1538.2109878589</v>
      </c>
      <c r="K111">
        <v>1546.3781538691</v>
      </c>
      <c r="L111">
        <v>1554.4197731163</v>
      </c>
      <c r="M111">
        <v>1561.6699256924</v>
      </c>
    </row>
    <row r="112" spans="1:13">
      <c r="A112" t="s">
        <v>1363</v>
      </c>
      <c r="B112">
        <v>1539.827634674</v>
      </c>
      <c r="C112">
        <v>1547.738920235</v>
      </c>
      <c r="D112">
        <v>1556.2824985387</v>
      </c>
      <c r="E112">
        <v>1562.6390379856</v>
      </c>
      <c r="F112">
        <v>1537.3511501246</v>
      </c>
      <c r="G112">
        <v>1545.4061704762</v>
      </c>
      <c r="H112">
        <v>1553.8162908285</v>
      </c>
      <c r="I112">
        <v>1561.5582202781</v>
      </c>
      <c r="J112">
        <v>1538.210026309</v>
      </c>
      <c r="K112">
        <v>1546.3779598918</v>
      </c>
      <c r="L112">
        <v>1554.4197731163</v>
      </c>
      <c r="M112">
        <v>1561.6661552432</v>
      </c>
    </row>
    <row r="113" spans="1:13">
      <c r="A113" t="s">
        <v>1364</v>
      </c>
      <c r="B113">
        <v>1539.8274423367</v>
      </c>
      <c r="C113">
        <v>1547.7393088729</v>
      </c>
      <c r="D113">
        <v>1556.2824985387</v>
      </c>
      <c r="E113">
        <v>1562.6285088354</v>
      </c>
      <c r="F113">
        <v>1537.3530729582</v>
      </c>
      <c r="G113">
        <v>1545.4061704762</v>
      </c>
      <c r="H113">
        <v>1553.8149160543</v>
      </c>
      <c r="I113">
        <v>1561.5621880115</v>
      </c>
      <c r="J113">
        <v>1538.2082932641</v>
      </c>
      <c r="K113">
        <v>1546.3799053722</v>
      </c>
      <c r="L113">
        <v>1554.4189871949</v>
      </c>
      <c r="M113">
        <v>1561.6709187356</v>
      </c>
    </row>
    <row r="114" spans="1:13">
      <c r="A114" t="s">
        <v>1365</v>
      </c>
      <c r="B114">
        <v>1539.8274423367</v>
      </c>
      <c r="C114">
        <v>1547.7375542889</v>
      </c>
      <c r="D114">
        <v>1556.283482816</v>
      </c>
      <c r="E114">
        <v>1562.6318858381</v>
      </c>
      <c r="F114">
        <v>1537.3523042001</v>
      </c>
      <c r="G114">
        <v>1545.4057830092</v>
      </c>
      <c r="H114">
        <v>1553.8168802925</v>
      </c>
      <c r="I114">
        <v>1561.5264791365</v>
      </c>
      <c r="J114">
        <v>1538.2090628785</v>
      </c>
      <c r="K114">
        <v>1546.3795155151</v>
      </c>
      <c r="L114">
        <v>1554.4203630383</v>
      </c>
      <c r="M114">
        <v>1561.6687348181</v>
      </c>
    </row>
    <row r="115" spans="1:13">
      <c r="A115" t="s">
        <v>1366</v>
      </c>
      <c r="B115">
        <v>1539.8280212346</v>
      </c>
      <c r="C115">
        <v>1547.7377505125</v>
      </c>
      <c r="D115">
        <v>1556.2821036725</v>
      </c>
      <c r="E115">
        <v>1562.6493691967</v>
      </c>
      <c r="F115">
        <v>1537.3521124806</v>
      </c>
      <c r="G115">
        <v>1545.4063661091</v>
      </c>
      <c r="H115">
        <v>1553.8149160543</v>
      </c>
      <c r="I115">
        <v>1561.5613948511</v>
      </c>
      <c r="J115">
        <v>1538.2094486269</v>
      </c>
      <c r="K115">
        <v>1546.3771801796</v>
      </c>
      <c r="L115">
        <v>1554.4195771163</v>
      </c>
      <c r="M115">
        <v>1561.6715141742</v>
      </c>
    </row>
    <row r="116" spans="1:13">
      <c r="A116" t="s">
        <v>1367</v>
      </c>
      <c r="B116">
        <v>1539.8280212346</v>
      </c>
      <c r="C116">
        <v>1547.7379448311</v>
      </c>
      <c r="D116">
        <v>1556.2838776829</v>
      </c>
      <c r="E116">
        <v>1562.6342685854</v>
      </c>
      <c r="F116">
        <v>1537.3523042001</v>
      </c>
      <c r="G116">
        <v>1545.4065598427</v>
      </c>
      <c r="H116">
        <v>1553.815701365</v>
      </c>
      <c r="I116">
        <v>1561.5679418426</v>
      </c>
      <c r="J116">
        <v>1538.210026309</v>
      </c>
      <c r="K116">
        <v>1546.3773760584</v>
      </c>
      <c r="L116">
        <v>1554.4193811163</v>
      </c>
      <c r="M116">
        <v>1561.6661552432</v>
      </c>
    </row>
    <row r="117" spans="1:13">
      <c r="A117" t="s">
        <v>1368</v>
      </c>
      <c r="B117">
        <v>1539.8287924708</v>
      </c>
      <c r="C117">
        <v>1547.739699416</v>
      </c>
      <c r="D117">
        <v>1556.2795418622</v>
      </c>
      <c r="E117">
        <v>1562.6372494571</v>
      </c>
      <c r="F117">
        <v>1537.3526895189</v>
      </c>
      <c r="G117">
        <v>1545.4048105438</v>
      </c>
      <c r="H117">
        <v>1553.8176656052</v>
      </c>
      <c r="I117">
        <v>1561.5574271217</v>
      </c>
      <c r="J117">
        <v>1538.2106039914</v>
      </c>
      <c r="K117">
        <v>1546.3777640128</v>
      </c>
      <c r="L117">
        <v>1554.4217408056</v>
      </c>
      <c r="M117">
        <v>1561.6677437172</v>
      </c>
    </row>
    <row r="118" spans="1:13">
      <c r="A118" t="s">
        <v>1369</v>
      </c>
      <c r="B118">
        <v>1539.8260922049</v>
      </c>
      <c r="C118">
        <v>1547.7385296923</v>
      </c>
      <c r="D118">
        <v>1556.2830898754</v>
      </c>
      <c r="E118">
        <v>1562.6330781818</v>
      </c>
      <c r="F118">
        <v>1537.3530729582</v>
      </c>
      <c r="G118">
        <v>1545.4069492095</v>
      </c>
      <c r="H118">
        <v>1553.815701365</v>
      </c>
      <c r="I118">
        <v>1561.5758793678</v>
      </c>
      <c r="J118">
        <v>1538.2077155833</v>
      </c>
      <c r="K118">
        <v>1546.3789316805</v>
      </c>
      <c r="L118">
        <v>1554.419971038</v>
      </c>
      <c r="M118">
        <v>1561.6683391534</v>
      </c>
    </row>
    <row r="119" spans="1:13">
      <c r="A119" t="s">
        <v>1370</v>
      </c>
      <c r="B119">
        <v>1539.8305291691</v>
      </c>
      <c r="C119">
        <v>1547.7379448311</v>
      </c>
      <c r="D119">
        <v>1556.2795418622</v>
      </c>
      <c r="E119">
        <v>1562.6463882787</v>
      </c>
      <c r="F119">
        <v>1537.3511501246</v>
      </c>
      <c r="G119">
        <v>1545.4083091456</v>
      </c>
      <c r="H119">
        <v>1553.8141307445</v>
      </c>
      <c r="I119">
        <v>1561.5621880115</v>
      </c>
      <c r="J119">
        <v>1538.2084851972</v>
      </c>
      <c r="K119">
        <v>1546.3775700356</v>
      </c>
      <c r="L119">
        <v>1554.421346883</v>
      </c>
      <c r="M119">
        <v>1561.6647665432</v>
      </c>
    </row>
    <row r="120" spans="1:13">
      <c r="A120" t="s">
        <v>1371</v>
      </c>
      <c r="B120">
        <v>1539.8272499993</v>
      </c>
      <c r="C120">
        <v>1547.7363864736</v>
      </c>
      <c r="D120">
        <v>1556.2890013405</v>
      </c>
      <c r="E120">
        <v>1562.6229452603</v>
      </c>
      <c r="F120">
        <v>1537.3524977993</v>
      </c>
      <c r="G120">
        <v>1545.4075323103</v>
      </c>
      <c r="H120">
        <v>1553.8160949807</v>
      </c>
      <c r="I120">
        <v>1561.5770681611</v>
      </c>
      <c r="J120">
        <v>1538.2096405603</v>
      </c>
      <c r="K120">
        <v>1546.3775700356</v>
      </c>
      <c r="L120">
        <v>1554.4195771163</v>
      </c>
      <c r="M120">
        <v>1561.6705211302</v>
      </c>
    </row>
    <row r="121" spans="1:13">
      <c r="A121" t="s">
        <v>1372</v>
      </c>
      <c r="B121">
        <v>1539.8287924708</v>
      </c>
      <c r="C121">
        <v>1547.7377505125</v>
      </c>
      <c r="D121">
        <v>1556.2823001425</v>
      </c>
      <c r="E121">
        <v>1562.6517519973</v>
      </c>
      <c r="F121">
        <v>1537.3509584053</v>
      </c>
      <c r="G121">
        <v>1545.4075323103</v>
      </c>
      <c r="H121">
        <v>1553.8158991328</v>
      </c>
      <c r="I121">
        <v>1561.5653626007</v>
      </c>
      <c r="J121">
        <v>1538.2094486269</v>
      </c>
      <c r="K121">
        <v>1546.3779598918</v>
      </c>
      <c r="L121">
        <v>1554.4189871949</v>
      </c>
      <c r="M121">
        <v>1561.6681393816</v>
      </c>
    </row>
    <row r="122" spans="1:13">
      <c r="A122" t="s">
        <v>1373</v>
      </c>
      <c r="B122">
        <v>1539.8284077954</v>
      </c>
      <c r="C122">
        <v>1547.738920235</v>
      </c>
      <c r="D122">
        <v>1556.2821036725</v>
      </c>
      <c r="E122">
        <v>1562.6575138605</v>
      </c>
      <c r="F122">
        <v>1537.3521124806</v>
      </c>
      <c r="G122">
        <v>1545.4069492095</v>
      </c>
      <c r="H122">
        <v>1553.8180592218</v>
      </c>
      <c r="I122">
        <v>1561.5429448865</v>
      </c>
      <c r="J122">
        <v>1538.2102182425</v>
      </c>
      <c r="K122">
        <v>1546.3793215374</v>
      </c>
      <c r="L122">
        <v>1554.4197731163</v>
      </c>
      <c r="M122">
        <v>1561.6667506781</v>
      </c>
    </row>
    <row r="123" spans="1:13">
      <c r="A123" t="s">
        <v>1374</v>
      </c>
      <c r="B123">
        <v>1539.8286001331</v>
      </c>
      <c r="C123">
        <v>1547.7398937351</v>
      </c>
      <c r="D123">
        <v>1556.2838776829</v>
      </c>
      <c r="E123">
        <v>1562.6515539158</v>
      </c>
      <c r="F123">
        <v>1537.3528812385</v>
      </c>
      <c r="G123">
        <v>1545.4063661091</v>
      </c>
      <c r="H123">
        <v>1553.8176656052</v>
      </c>
      <c r="I123">
        <v>1561.5336211687</v>
      </c>
      <c r="J123">
        <v>1538.2086790121</v>
      </c>
      <c r="K123">
        <v>1546.3781538691</v>
      </c>
      <c r="L123">
        <v>1554.4191851164</v>
      </c>
      <c r="M123">
        <v>1561.6699256924</v>
      </c>
    </row>
    <row r="124" spans="1:13">
      <c r="A124" t="s">
        <v>1375</v>
      </c>
      <c r="B124">
        <v>1539.8289848085</v>
      </c>
      <c r="C124">
        <v>1547.7381391498</v>
      </c>
      <c r="D124">
        <v>1556.2844690206</v>
      </c>
      <c r="E124">
        <v>1562.6398322412</v>
      </c>
      <c r="F124">
        <v>1537.3538435968</v>
      </c>
      <c r="G124">
        <v>1545.4063661091</v>
      </c>
      <c r="H124">
        <v>1553.8145243593</v>
      </c>
      <c r="I124">
        <v>1561.5457218557</v>
      </c>
      <c r="J124">
        <v>1538.2094486269</v>
      </c>
      <c r="K124">
        <v>1546.3775700356</v>
      </c>
      <c r="L124">
        <v>1554.4201670381</v>
      </c>
      <c r="M124">
        <v>1561.6703232974</v>
      </c>
    </row>
    <row r="125" spans="1:13">
      <c r="A125" t="s">
        <v>1376</v>
      </c>
      <c r="B125">
        <v>1539.8270557764</v>
      </c>
      <c r="C125">
        <v>1547.7381391498</v>
      </c>
      <c r="D125">
        <v>1556.2838776829</v>
      </c>
      <c r="E125">
        <v>1562.6392360639</v>
      </c>
      <c r="F125">
        <v>1537.3528812385</v>
      </c>
      <c r="G125">
        <v>1545.4051999097</v>
      </c>
      <c r="H125">
        <v>1553.8166844445</v>
      </c>
      <c r="I125">
        <v>1561.52905825</v>
      </c>
      <c r="J125">
        <v>1538.2104101761</v>
      </c>
      <c r="K125">
        <v>1546.3767922255</v>
      </c>
      <c r="L125">
        <v>1554.4217408056</v>
      </c>
      <c r="M125">
        <v>1561.6675458851</v>
      </c>
    </row>
    <row r="126" spans="1:13">
      <c r="A126" t="s">
        <v>1377</v>
      </c>
      <c r="B126">
        <v>1539.8286001331</v>
      </c>
      <c r="C126">
        <v>1547.7408691414</v>
      </c>
      <c r="D126">
        <v>1556.2838776829</v>
      </c>
      <c r="E126">
        <v>1562.6656605513</v>
      </c>
      <c r="F126">
        <v>1537.3532665576</v>
      </c>
      <c r="G126">
        <v>1545.4069492095</v>
      </c>
      <c r="H126">
        <v>1553.8153096696</v>
      </c>
      <c r="I126">
        <v>1561.5574271217</v>
      </c>
      <c r="J126">
        <v>1538.2090628785</v>
      </c>
      <c r="K126">
        <v>1546.3783478464</v>
      </c>
      <c r="L126">
        <v>1554.4191851164</v>
      </c>
      <c r="M126">
        <v>1561.676473594</v>
      </c>
    </row>
    <row r="127" spans="1:13">
      <c r="A127" t="s">
        <v>1378</v>
      </c>
      <c r="B127">
        <v>1539.8286001331</v>
      </c>
      <c r="C127">
        <v>1547.7377505125</v>
      </c>
      <c r="D127">
        <v>1556.282891479</v>
      </c>
      <c r="E127">
        <v>1562.6386398871</v>
      </c>
      <c r="F127">
        <v>1537.3517271621</v>
      </c>
      <c r="G127">
        <v>1545.4050061764</v>
      </c>
      <c r="H127">
        <v>1553.8151119019</v>
      </c>
      <c r="I127">
        <v>1561.5607994965</v>
      </c>
      <c r="J127">
        <v>1538.2102182425</v>
      </c>
      <c r="K127">
        <v>1546.3783478464</v>
      </c>
      <c r="L127">
        <v>1554.4185951953</v>
      </c>
      <c r="M127">
        <v>1561.6711165685</v>
      </c>
    </row>
    <row r="128" spans="1:13">
      <c r="A128" t="s">
        <v>1379</v>
      </c>
      <c r="B128">
        <v>1539.8280212346</v>
      </c>
      <c r="C128">
        <v>1547.7383353736</v>
      </c>
      <c r="D128">
        <v>1556.2824985387</v>
      </c>
      <c r="E128">
        <v>1562.6358590295</v>
      </c>
      <c r="F128">
        <v>1537.3521124806</v>
      </c>
      <c r="G128">
        <v>1545.4073366771</v>
      </c>
      <c r="H128">
        <v>1553.8162908285</v>
      </c>
      <c r="I128">
        <v>1561.5363981046</v>
      </c>
      <c r="J128">
        <v>1538.2096405603</v>
      </c>
      <c r="K128">
        <v>1546.3797094928</v>
      </c>
      <c r="L128">
        <v>1554.4197731163</v>
      </c>
      <c r="M128">
        <v>1561.6723074465</v>
      </c>
    </row>
    <row r="129" spans="1:13">
      <c r="A129" t="s">
        <v>1380</v>
      </c>
      <c r="B129">
        <v>1539.8282135722</v>
      </c>
      <c r="C129">
        <v>1547.738920235</v>
      </c>
      <c r="D129">
        <v>1556.2819072025</v>
      </c>
      <c r="E129">
        <v>1562.660494821</v>
      </c>
      <c r="F129">
        <v>1537.3505730874</v>
      </c>
      <c r="G129">
        <v>1545.4057830092</v>
      </c>
      <c r="H129">
        <v>1553.8158991328</v>
      </c>
      <c r="I129">
        <v>1561.5790520732</v>
      </c>
      <c r="J129">
        <v>1538.2111816744</v>
      </c>
      <c r="K129">
        <v>1546.3781538691</v>
      </c>
      <c r="L129">
        <v>1554.421346883</v>
      </c>
      <c r="M129">
        <v>1561.6709187356</v>
      </c>
    </row>
    <row r="130" spans="1:13">
      <c r="A130" t="s">
        <v>1381</v>
      </c>
      <c r="B130">
        <v>1539.827634674</v>
      </c>
      <c r="C130">
        <v>1547.7387240111</v>
      </c>
      <c r="D130">
        <v>1556.2840741534</v>
      </c>
      <c r="E130">
        <v>1562.6547329357</v>
      </c>
      <c r="F130">
        <v>1537.3538435968</v>
      </c>
      <c r="G130">
        <v>1545.4061704762</v>
      </c>
      <c r="H130">
        <v>1553.8164885965</v>
      </c>
      <c r="I130">
        <v>1561.5576249259</v>
      </c>
      <c r="J130">
        <v>1538.211757476</v>
      </c>
      <c r="K130">
        <v>1546.38009935</v>
      </c>
      <c r="L130">
        <v>1554.4211508826</v>
      </c>
      <c r="M130">
        <v>1561.6685369857</v>
      </c>
    </row>
    <row r="131" spans="1:13">
      <c r="A131" t="s">
        <v>1382</v>
      </c>
      <c r="B131">
        <v>1539.8286001331</v>
      </c>
      <c r="C131">
        <v>1547.7383353736</v>
      </c>
      <c r="D131">
        <v>1556.2809210011</v>
      </c>
      <c r="E131">
        <v>1562.653540559</v>
      </c>
      <c r="F131">
        <v>1537.3532665576</v>
      </c>
      <c r="G131">
        <v>1545.4057830092</v>
      </c>
      <c r="H131">
        <v>1553.8176656052</v>
      </c>
      <c r="I131">
        <v>1561.5713162021</v>
      </c>
      <c r="J131">
        <v>1538.2088709453</v>
      </c>
      <c r="K131">
        <v>1546.3789316805</v>
      </c>
      <c r="L131">
        <v>1554.4189871949</v>
      </c>
      <c r="M131">
        <v>1561.6721096132</v>
      </c>
    </row>
    <row r="132" spans="1:13">
      <c r="A132" t="s">
        <v>1383</v>
      </c>
      <c r="B132">
        <v>1539.8293713698</v>
      </c>
      <c r="C132">
        <v>1547.738920235</v>
      </c>
      <c r="D132">
        <v>1556.2821036725</v>
      </c>
      <c r="E132">
        <v>1562.6418188545</v>
      </c>
      <c r="F132">
        <v>1537.3530729582</v>
      </c>
      <c r="G132">
        <v>1545.4069492095</v>
      </c>
      <c r="H132">
        <v>1553.815701365</v>
      </c>
      <c r="I132">
        <v>1561.5705210931</v>
      </c>
      <c r="J132">
        <v>1538.2096405603</v>
      </c>
      <c r="K132">
        <v>1546.3773760584</v>
      </c>
      <c r="L132">
        <v>1554.4217408056</v>
      </c>
      <c r="M132">
        <v>1561.6738939935</v>
      </c>
    </row>
    <row r="133" spans="1:13">
      <c r="A133" t="s">
        <v>1384</v>
      </c>
      <c r="B133">
        <v>1539.8264787647</v>
      </c>
      <c r="C133">
        <v>1547.7393088729</v>
      </c>
      <c r="D133">
        <v>1556.2858481683</v>
      </c>
      <c r="E133">
        <v>1562.6575138605</v>
      </c>
      <c r="F133">
        <v>1537.3534582774</v>
      </c>
      <c r="G133">
        <v>1545.4069492095</v>
      </c>
      <c r="H133">
        <v>1553.8164885965</v>
      </c>
      <c r="I133">
        <v>1561.5596107278</v>
      </c>
      <c r="J133">
        <v>1538.211757476</v>
      </c>
      <c r="K133">
        <v>1546.3779598918</v>
      </c>
      <c r="L133">
        <v>1554.4187911951</v>
      </c>
      <c r="M133">
        <v>1561.6665528463</v>
      </c>
    </row>
    <row r="134" spans="1:13">
      <c r="A134" t="s">
        <v>1385</v>
      </c>
      <c r="B134">
        <v>1539.8284077954</v>
      </c>
      <c r="C134">
        <v>1547.740672917</v>
      </c>
      <c r="D134">
        <v>1556.2823001425</v>
      </c>
      <c r="E134">
        <v>1562.6545348535</v>
      </c>
      <c r="F134">
        <v>1537.3523042001</v>
      </c>
      <c r="G134">
        <v>1545.4055873764</v>
      </c>
      <c r="H134">
        <v>1553.8166844445</v>
      </c>
      <c r="I134">
        <v>1561.5528640639</v>
      </c>
      <c r="J134">
        <v>1538.2098324938</v>
      </c>
      <c r="K134">
        <v>1546.3795155151</v>
      </c>
      <c r="L134">
        <v>1554.4203630383</v>
      </c>
      <c r="M134">
        <v>1561.6738939935</v>
      </c>
    </row>
    <row r="135" spans="1:13">
      <c r="A135" t="s">
        <v>1386</v>
      </c>
      <c r="B135">
        <v>1539.8266711019</v>
      </c>
      <c r="C135">
        <v>1547.7395031919</v>
      </c>
      <c r="D135">
        <v>1556.2815123366</v>
      </c>
      <c r="E135">
        <v>1562.643805473</v>
      </c>
      <c r="F135">
        <v>1537.3540353167</v>
      </c>
      <c r="G135">
        <v>1545.4061704762</v>
      </c>
      <c r="H135">
        <v>1553.8168802925</v>
      </c>
      <c r="I135">
        <v>1561.5429448865</v>
      </c>
      <c r="J135">
        <v>1538.2092548118</v>
      </c>
      <c r="K135">
        <v>1546.3775700356</v>
      </c>
      <c r="L135">
        <v>1554.4187911951</v>
      </c>
      <c r="M135">
        <v>1561.6701235251</v>
      </c>
    </row>
    <row r="136" spans="1:13">
      <c r="A136" t="s">
        <v>1387</v>
      </c>
      <c r="B136">
        <v>1539.8287924708</v>
      </c>
      <c r="C136">
        <v>1547.7361902503</v>
      </c>
      <c r="D136">
        <v>1556.2803296661</v>
      </c>
      <c r="E136">
        <v>1562.6400303197</v>
      </c>
      <c r="F136">
        <v>1537.3528812385</v>
      </c>
      <c r="G136">
        <v>1545.4063661091</v>
      </c>
      <c r="H136">
        <v>1553.8162908285</v>
      </c>
      <c r="I136">
        <v>1561.568736949</v>
      </c>
      <c r="J136">
        <v>1538.2102182425</v>
      </c>
      <c r="K136">
        <v>1546.3773760584</v>
      </c>
      <c r="L136">
        <v>1554.4209529607</v>
      </c>
      <c r="M136">
        <v>1561.6734983262</v>
      </c>
    </row>
    <row r="137" spans="1:13">
      <c r="A137" t="s">
        <v>1388</v>
      </c>
      <c r="B137">
        <v>1539.8295637076</v>
      </c>
      <c r="C137">
        <v>1547.7402842785</v>
      </c>
      <c r="D137">
        <v>1556.2795418622</v>
      </c>
      <c r="E137">
        <v>1562.6732091818</v>
      </c>
      <c r="F137">
        <v>1537.3511501246</v>
      </c>
      <c r="G137">
        <v>1545.4050061764</v>
      </c>
      <c r="H137">
        <v>1553.815701365</v>
      </c>
      <c r="I137">
        <v>1561.5437380283</v>
      </c>
      <c r="J137">
        <v>1538.2092548118</v>
      </c>
      <c r="K137">
        <v>1546.3806831855</v>
      </c>
      <c r="L137">
        <v>1554.4219368062</v>
      </c>
      <c r="M137">
        <v>1561.6695300271</v>
      </c>
    </row>
    <row r="138" spans="1:13">
      <c r="A138" t="s">
        <v>1389</v>
      </c>
      <c r="B138">
        <v>1539.8272499993</v>
      </c>
      <c r="C138">
        <v>1547.7393088729</v>
      </c>
      <c r="D138">
        <v>1556.281119397</v>
      </c>
      <c r="E138">
        <v>1562.6447997551</v>
      </c>
      <c r="F138">
        <v>1537.3507666862</v>
      </c>
      <c r="G138">
        <v>1545.4063661091</v>
      </c>
      <c r="H138">
        <v>1553.8170780607</v>
      </c>
      <c r="I138">
        <v>1561.5719096255</v>
      </c>
      <c r="J138">
        <v>1538.210026309</v>
      </c>
      <c r="K138">
        <v>1546.378737703</v>
      </c>
      <c r="L138">
        <v>1554.4217408056</v>
      </c>
      <c r="M138">
        <v>1561.6683391534</v>
      </c>
    </row>
    <row r="139" spans="1:13">
      <c r="A139" t="s">
        <v>1390</v>
      </c>
      <c r="B139">
        <v>1539.8293713698</v>
      </c>
      <c r="C139">
        <v>1547.7383353736</v>
      </c>
      <c r="D139">
        <v>1556.2848619619</v>
      </c>
      <c r="E139">
        <v>1562.6513558343</v>
      </c>
      <c r="F139">
        <v>1537.3530729582</v>
      </c>
      <c r="G139">
        <v>1545.4077260442</v>
      </c>
      <c r="H139">
        <v>1553.8164885965</v>
      </c>
      <c r="I139">
        <v>1561.5653626007</v>
      </c>
      <c r="J139">
        <v>1538.207137903</v>
      </c>
      <c r="K139">
        <v>1546.3806831855</v>
      </c>
      <c r="L139">
        <v>1554.418397274</v>
      </c>
      <c r="M139">
        <v>1561.6709187356</v>
      </c>
    </row>
    <row r="140" spans="1:13">
      <c r="A140" t="s">
        <v>1391</v>
      </c>
      <c r="B140">
        <v>1539.8278288972</v>
      </c>
      <c r="C140">
        <v>1547.7381391498</v>
      </c>
      <c r="D140">
        <v>1556.282891479</v>
      </c>
      <c r="E140">
        <v>1562.6455940165</v>
      </c>
      <c r="F140">
        <v>1537.3532665576</v>
      </c>
      <c r="G140">
        <v>1545.4075323103</v>
      </c>
      <c r="H140">
        <v>1553.8164885965</v>
      </c>
      <c r="I140">
        <v>1561.5429448865</v>
      </c>
      <c r="J140">
        <v>1538.2107959251</v>
      </c>
      <c r="K140">
        <v>1546.3777640128</v>
      </c>
      <c r="L140">
        <v>1554.4195771163</v>
      </c>
      <c r="M140">
        <v>1561.669330255</v>
      </c>
    </row>
    <row r="141" spans="1:13">
      <c r="A141" t="s">
        <v>1392</v>
      </c>
      <c r="B141">
        <v>1539.8280212346</v>
      </c>
      <c r="C141">
        <v>1547.7381391498</v>
      </c>
      <c r="D141">
        <v>1556.2838776829</v>
      </c>
      <c r="E141">
        <v>1562.6279126669</v>
      </c>
      <c r="F141">
        <v>1537.3515354427</v>
      </c>
      <c r="G141">
        <v>1545.405393643</v>
      </c>
      <c r="H141">
        <v>1553.8168802925</v>
      </c>
      <c r="I141">
        <v>1561.5377865763</v>
      </c>
      <c r="J141">
        <v>1538.2109878589</v>
      </c>
      <c r="K141">
        <v>1546.3795155151</v>
      </c>
      <c r="L141">
        <v>1554.4197731163</v>
      </c>
      <c r="M141">
        <v>1561.6734983262</v>
      </c>
    </row>
    <row r="142" spans="1:13">
      <c r="A142" t="s">
        <v>1393</v>
      </c>
      <c r="B142">
        <v>1539.8278288972</v>
      </c>
      <c r="C142">
        <v>1547.7400880542</v>
      </c>
      <c r="D142">
        <v>1556.2846654912</v>
      </c>
      <c r="E142">
        <v>1562.6646662426</v>
      </c>
      <c r="F142">
        <v>1537.3530729582</v>
      </c>
      <c r="G142">
        <v>1545.4073366771</v>
      </c>
      <c r="H142">
        <v>1553.8168802925</v>
      </c>
      <c r="I142">
        <v>1561.5496895256</v>
      </c>
      <c r="J142">
        <v>1538.2077155833</v>
      </c>
      <c r="K142">
        <v>1546.3781538691</v>
      </c>
      <c r="L142">
        <v>1554.4203630383</v>
      </c>
      <c r="M142">
        <v>1561.6667506781</v>
      </c>
    </row>
    <row r="143" spans="1:13">
      <c r="A143" t="s">
        <v>1394</v>
      </c>
      <c r="B143">
        <v>1539.8278288972</v>
      </c>
      <c r="C143">
        <v>1547.7387240111</v>
      </c>
      <c r="D143">
        <v>1556.2821036725</v>
      </c>
      <c r="E143">
        <v>1562.6628776555</v>
      </c>
      <c r="F143">
        <v>1537.3523042001</v>
      </c>
      <c r="G143">
        <v>1545.4081135122</v>
      </c>
      <c r="H143">
        <v>1553.8162908285</v>
      </c>
      <c r="I143">
        <v>1561.5296516412</v>
      </c>
      <c r="J143">
        <v>1538.2113736082</v>
      </c>
      <c r="K143">
        <v>1546.3789316805</v>
      </c>
      <c r="L143">
        <v>1554.4205609601</v>
      </c>
      <c r="M143">
        <v>1561.6717120073</v>
      </c>
    </row>
    <row r="144" spans="1:13">
      <c r="A144" t="s">
        <v>1395</v>
      </c>
      <c r="B144">
        <v>1539.8282135722</v>
      </c>
      <c r="C144">
        <v>1547.7373599704</v>
      </c>
      <c r="D144">
        <v>1556.2817088064</v>
      </c>
      <c r="E144">
        <v>1562.6368513596</v>
      </c>
      <c r="F144">
        <v>1537.3521124806</v>
      </c>
      <c r="G144">
        <v>1545.4063661091</v>
      </c>
      <c r="H144">
        <v>1553.8151119019</v>
      </c>
      <c r="I144">
        <v>1561.5522687158</v>
      </c>
      <c r="J144">
        <v>1538.208101331</v>
      </c>
      <c r="K144">
        <v>1546.3789316805</v>
      </c>
      <c r="L144">
        <v>1554.4191851164</v>
      </c>
      <c r="M144">
        <v>1561.6719098404</v>
      </c>
    </row>
    <row r="145" spans="1:13">
      <c r="A145" t="s">
        <v>1396</v>
      </c>
      <c r="B145">
        <v>1539.8284077954</v>
      </c>
      <c r="C145">
        <v>1547.740672917</v>
      </c>
      <c r="D145">
        <v>1556.2815123366</v>
      </c>
      <c r="E145">
        <v>1562.6402303402</v>
      </c>
      <c r="F145">
        <v>1537.3505730874</v>
      </c>
      <c r="G145">
        <v>1545.4086966139</v>
      </c>
      <c r="H145">
        <v>1553.8172739088</v>
      </c>
      <c r="I145">
        <v>1561.5417542059</v>
      </c>
      <c r="J145">
        <v>1538.2090628785</v>
      </c>
      <c r="K145">
        <v>1546.3791256581</v>
      </c>
      <c r="L145">
        <v>1554.4191851164</v>
      </c>
      <c r="M145">
        <v>1561.669330255</v>
      </c>
    </row>
    <row r="146" spans="1:13">
      <c r="A146" t="s">
        <v>1397</v>
      </c>
      <c r="B146">
        <v>1539.8280212346</v>
      </c>
      <c r="C146">
        <v>1547.7391145539</v>
      </c>
      <c r="D146">
        <v>1556.282891479</v>
      </c>
      <c r="E146">
        <v>1562.6372494571</v>
      </c>
      <c r="F146">
        <v>1537.3528812385</v>
      </c>
      <c r="G146">
        <v>1545.4061704762</v>
      </c>
      <c r="H146">
        <v>1553.8153096696</v>
      </c>
      <c r="I146">
        <v>1561.5705210931</v>
      </c>
      <c r="J146">
        <v>1538.211757476</v>
      </c>
      <c r="K146">
        <v>1546.3779598918</v>
      </c>
      <c r="L146">
        <v>1554.4203630383</v>
      </c>
      <c r="M146">
        <v>1561.6653619771</v>
      </c>
    </row>
    <row r="147" spans="1:13">
      <c r="A147" t="s">
        <v>1398</v>
      </c>
      <c r="B147">
        <v>1539.8293713698</v>
      </c>
      <c r="C147">
        <v>1547.7387240111</v>
      </c>
      <c r="D147">
        <v>1556.2848619619</v>
      </c>
      <c r="E147">
        <v>1562.6348647588</v>
      </c>
      <c r="F147">
        <v>1537.3542270367</v>
      </c>
      <c r="G147">
        <v>1545.4075323103</v>
      </c>
      <c r="H147">
        <v>1553.8155055173</v>
      </c>
      <c r="I147">
        <v>1561.5731003521</v>
      </c>
      <c r="J147">
        <v>1538.2102182425</v>
      </c>
      <c r="K147">
        <v>1546.3767922255</v>
      </c>
      <c r="L147">
        <v>1554.421346883</v>
      </c>
      <c r="M147">
        <v>1561.6695300271</v>
      </c>
    </row>
    <row r="148" spans="1:13">
      <c r="A148" t="s">
        <v>1399</v>
      </c>
      <c r="B148">
        <v>1539.8286001331</v>
      </c>
      <c r="C148">
        <v>1547.7387240111</v>
      </c>
      <c r="D148">
        <v>1556.2813158668</v>
      </c>
      <c r="E148">
        <v>1562.6505596251</v>
      </c>
      <c r="F148">
        <v>1537.3528812385</v>
      </c>
      <c r="G148">
        <v>1545.4081135122</v>
      </c>
      <c r="H148">
        <v>1553.8172739088</v>
      </c>
      <c r="I148">
        <v>1561.5679418426</v>
      </c>
      <c r="J148">
        <v>1538.2098324938</v>
      </c>
      <c r="K148">
        <v>1546.3793215374</v>
      </c>
      <c r="L148">
        <v>1554.4195771163</v>
      </c>
      <c r="M148">
        <v>1561.6723074465</v>
      </c>
    </row>
    <row r="149" spans="1:13">
      <c r="A149" t="s">
        <v>1400</v>
      </c>
      <c r="B149">
        <v>1539.8270557764</v>
      </c>
      <c r="C149">
        <v>1547.7379448311</v>
      </c>
      <c r="D149">
        <v>1556.281119397</v>
      </c>
      <c r="E149">
        <v>1562.630295402</v>
      </c>
      <c r="F149">
        <v>1537.3528812385</v>
      </c>
      <c r="G149">
        <v>1545.4077260442</v>
      </c>
      <c r="H149">
        <v>1553.8178633735</v>
      </c>
      <c r="I149">
        <v>1561.5298513776</v>
      </c>
      <c r="J149">
        <v>1538.2102182425</v>
      </c>
      <c r="K149">
        <v>1546.3769862025</v>
      </c>
      <c r="L149">
        <v>1554.4203630383</v>
      </c>
      <c r="M149">
        <v>1561.6679415494</v>
      </c>
    </row>
    <row r="150" spans="1:13">
      <c r="A150" t="s">
        <v>1401</v>
      </c>
      <c r="B150">
        <v>1539.8278288972</v>
      </c>
      <c r="C150">
        <v>1547.7365807918</v>
      </c>
      <c r="D150">
        <v>1556.2791469975</v>
      </c>
      <c r="E150">
        <v>1562.6324820097</v>
      </c>
      <c r="F150">
        <v>1537.3526895189</v>
      </c>
      <c r="G150">
        <v>1545.4077260442</v>
      </c>
      <c r="H150">
        <v>1553.8151119019</v>
      </c>
      <c r="I150">
        <v>1561.5621880115</v>
      </c>
      <c r="J150">
        <v>1538.2096405603</v>
      </c>
      <c r="K150">
        <v>1546.3802933279</v>
      </c>
      <c r="L150">
        <v>1554.4185951953</v>
      </c>
      <c r="M150">
        <v>1561.6657595798</v>
      </c>
    </row>
    <row r="151" spans="1:13">
      <c r="A151" t="s">
        <v>1402</v>
      </c>
      <c r="B151">
        <v>1539.8284077954</v>
      </c>
      <c r="C151">
        <v>1547.7398937351</v>
      </c>
      <c r="D151">
        <v>1556.2840741534</v>
      </c>
      <c r="E151">
        <v>1562.6638719618</v>
      </c>
      <c r="F151">
        <v>1537.3521124806</v>
      </c>
      <c r="G151">
        <v>1545.4055873764</v>
      </c>
      <c r="H151">
        <v>1553.8162908285</v>
      </c>
      <c r="I151">
        <v>1561.5812357399</v>
      </c>
      <c r="J151">
        <v>1538.2086790121</v>
      </c>
      <c r="K151">
        <v>1546.378737703</v>
      </c>
      <c r="L151">
        <v>1554.4191851164</v>
      </c>
      <c r="M151">
        <v>1561.6695300271</v>
      </c>
    </row>
    <row r="152" spans="1:13">
      <c r="A152" t="s">
        <v>1403</v>
      </c>
      <c r="B152">
        <v>1539.8270557764</v>
      </c>
      <c r="C152">
        <v>1547.7373599704</v>
      </c>
      <c r="D152">
        <v>1556.2850603588</v>
      </c>
      <c r="E152">
        <v>1562.653342477</v>
      </c>
      <c r="F152">
        <v>1537.3515354427</v>
      </c>
      <c r="G152">
        <v>1545.4075323103</v>
      </c>
      <c r="H152">
        <v>1553.8176656052</v>
      </c>
      <c r="I152">
        <v>1561.5770681611</v>
      </c>
      <c r="J152">
        <v>1538.2098324938</v>
      </c>
      <c r="K152">
        <v>1546.3795155151</v>
      </c>
      <c r="L152">
        <v>1554.4197731163</v>
      </c>
      <c r="M152">
        <v>1561.6691324225</v>
      </c>
    </row>
    <row r="153" spans="1:13">
      <c r="A153" t="s">
        <v>1404</v>
      </c>
      <c r="B153">
        <v>1539.8286001331</v>
      </c>
      <c r="C153">
        <v>1547.7381391498</v>
      </c>
      <c r="D153">
        <v>1556.281119397</v>
      </c>
      <c r="E153">
        <v>1562.6463882787</v>
      </c>
      <c r="F153">
        <v>1537.3526895189</v>
      </c>
      <c r="G153">
        <v>1545.4055873764</v>
      </c>
      <c r="H153">
        <v>1553.8149160543</v>
      </c>
      <c r="I153">
        <v>1561.5627833672</v>
      </c>
      <c r="J153">
        <v>1538.2088709453</v>
      </c>
      <c r="K153">
        <v>1546.3806831855</v>
      </c>
      <c r="L153">
        <v>1554.4187911951</v>
      </c>
      <c r="M153">
        <v>1561.6711165685</v>
      </c>
    </row>
    <row r="154" spans="1:13">
      <c r="A154" t="s">
        <v>1405</v>
      </c>
      <c r="B154">
        <v>1539.830336831</v>
      </c>
      <c r="C154">
        <v>1547.7365807918</v>
      </c>
      <c r="D154">
        <v>1556.2821036725</v>
      </c>
      <c r="E154">
        <v>1562.6674472028</v>
      </c>
      <c r="F154">
        <v>1537.3530729582</v>
      </c>
      <c r="G154">
        <v>1545.4050061764</v>
      </c>
      <c r="H154">
        <v>1553.8174697569</v>
      </c>
      <c r="I154">
        <v>1561.5602041423</v>
      </c>
      <c r="J154">
        <v>1538.2094486269</v>
      </c>
      <c r="K154">
        <v>1546.3769862025</v>
      </c>
      <c r="L154">
        <v>1554.4217408056</v>
      </c>
      <c r="M154">
        <v>1561.6679415494</v>
      </c>
    </row>
    <row r="155" spans="1:13">
      <c r="A155" t="s">
        <v>1406</v>
      </c>
      <c r="B155">
        <v>1539.827634674</v>
      </c>
      <c r="C155">
        <v>1547.7377505125</v>
      </c>
      <c r="D155">
        <v>1556.2801331966</v>
      </c>
      <c r="E155">
        <v>1562.654931018</v>
      </c>
      <c r="F155">
        <v>1537.3519207611</v>
      </c>
      <c r="G155">
        <v>1545.4075323103</v>
      </c>
      <c r="H155">
        <v>1553.8160949807</v>
      </c>
      <c r="I155">
        <v>1561.5463171988</v>
      </c>
      <c r="J155">
        <v>1538.2086790121</v>
      </c>
      <c r="K155">
        <v>1546.3806831855</v>
      </c>
      <c r="L155">
        <v>1554.4209529607</v>
      </c>
      <c r="M155">
        <v>1561.669330255</v>
      </c>
    </row>
    <row r="156" spans="1:13">
      <c r="A156" t="s">
        <v>1407</v>
      </c>
      <c r="B156">
        <v>1539.8299502692</v>
      </c>
      <c r="C156">
        <v>1547.738920235</v>
      </c>
      <c r="D156">
        <v>1556.2850603588</v>
      </c>
      <c r="E156">
        <v>1562.6517519973</v>
      </c>
      <c r="F156">
        <v>1537.3542270367</v>
      </c>
      <c r="G156">
        <v>1545.4051999097</v>
      </c>
      <c r="H156">
        <v>1553.8170780607</v>
      </c>
      <c r="I156">
        <v>1561.5483010327</v>
      </c>
      <c r="J156">
        <v>1538.2094486269</v>
      </c>
      <c r="K156">
        <v>1546.376208393</v>
      </c>
      <c r="L156">
        <v>1554.4211508826</v>
      </c>
      <c r="M156">
        <v>1561.6711165685</v>
      </c>
    </row>
    <row r="157" spans="1:13">
      <c r="A157" t="s">
        <v>1408</v>
      </c>
      <c r="B157">
        <v>1539.827634674</v>
      </c>
      <c r="C157">
        <v>1547.7393088729</v>
      </c>
      <c r="D157">
        <v>1556.2799367272</v>
      </c>
      <c r="E157">
        <v>1562.6326800864</v>
      </c>
      <c r="F157">
        <v>1537.3521124806</v>
      </c>
      <c r="G157">
        <v>1545.4048105438</v>
      </c>
      <c r="H157">
        <v>1553.8143265918</v>
      </c>
      <c r="I157">
        <v>1561.5582202781</v>
      </c>
      <c r="J157">
        <v>1538.2104101761</v>
      </c>
      <c r="K157">
        <v>1546.3785437256</v>
      </c>
      <c r="L157">
        <v>1554.418397274</v>
      </c>
      <c r="M157">
        <v>1561.6681393816</v>
      </c>
    </row>
    <row r="158" spans="1:13">
      <c r="A158" t="s">
        <v>1409</v>
      </c>
      <c r="B158">
        <v>1539.8293713698</v>
      </c>
      <c r="C158">
        <v>1547.7387240111</v>
      </c>
      <c r="D158">
        <v>1556.2856516974</v>
      </c>
      <c r="E158">
        <v>1562.6416207756</v>
      </c>
      <c r="F158">
        <v>1537.3542270367</v>
      </c>
      <c r="G158">
        <v>1545.4063661091</v>
      </c>
      <c r="H158">
        <v>1553.8160949807</v>
      </c>
      <c r="I158">
        <v>1561.564767243</v>
      </c>
      <c r="J158">
        <v>1538.2086790121</v>
      </c>
      <c r="K158">
        <v>1546.3783478464</v>
      </c>
      <c r="L158">
        <v>1554.4182012743</v>
      </c>
      <c r="M158">
        <v>1561.6731007196</v>
      </c>
    </row>
    <row r="159" spans="1:13">
      <c r="A159" t="s">
        <v>1410</v>
      </c>
      <c r="B159">
        <v>1539.8297579312</v>
      </c>
      <c r="C159">
        <v>1547.7393088729</v>
      </c>
      <c r="D159">
        <v>1556.2830898754</v>
      </c>
      <c r="E159">
        <v>1562.6716206036</v>
      </c>
      <c r="F159">
        <v>1537.3505730874</v>
      </c>
      <c r="G159">
        <v>1545.4071429433</v>
      </c>
      <c r="H159">
        <v>1553.8155055173</v>
      </c>
      <c r="I159">
        <v>1561.5596107278</v>
      </c>
      <c r="J159">
        <v>1538.2082932641</v>
      </c>
      <c r="K159">
        <v>1546.3783478464</v>
      </c>
      <c r="L159">
        <v>1554.4219368062</v>
      </c>
      <c r="M159">
        <v>1561.6705211302</v>
      </c>
    </row>
    <row r="160" spans="1:13">
      <c r="A160" t="s">
        <v>1411</v>
      </c>
      <c r="B160">
        <v>1539.8282135722</v>
      </c>
      <c r="C160">
        <v>1547.7398937351</v>
      </c>
      <c r="D160">
        <v>1556.2821036725</v>
      </c>
      <c r="E160">
        <v>1562.651155811</v>
      </c>
      <c r="F160">
        <v>1537.3544206363</v>
      </c>
      <c r="G160">
        <v>1545.4063661091</v>
      </c>
      <c r="H160">
        <v>1553.8153096696</v>
      </c>
      <c r="I160">
        <v>1561.5621880115</v>
      </c>
      <c r="J160">
        <v>1538.2106039914</v>
      </c>
      <c r="K160">
        <v>1546.3769862025</v>
      </c>
      <c r="L160">
        <v>1554.4193811163</v>
      </c>
      <c r="M160">
        <v>1561.6711165685</v>
      </c>
    </row>
    <row r="161" spans="1:13">
      <c r="A161" t="s">
        <v>1412</v>
      </c>
      <c r="B161">
        <v>1539.827634674</v>
      </c>
      <c r="C161">
        <v>1547.7373599704</v>
      </c>
      <c r="D161">
        <v>1556.2830898754</v>
      </c>
      <c r="E161">
        <v>1562.6436073935</v>
      </c>
      <c r="F161">
        <v>1537.3517271621</v>
      </c>
      <c r="G161">
        <v>1545.4055873764</v>
      </c>
      <c r="H161">
        <v>1553.8158991328</v>
      </c>
      <c r="I161">
        <v>1561.5483010327</v>
      </c>
      <c r="J161">
        <v>1538.2102182425</v>
      </c>
      <c r="K161">
        <v>1546.3779598918</v>
      </c>
      <c r="L161">
        <v>1554.421346883</v>
      </c>
      <c r="M161">
        <v>1561.6671482815</v>
      </c>
    </row>
    <row r="162" spans="1:13">
      <c r="A162" t="s">
        <v>1413</v>
      </c>
      <c r="B162">
        <v>1539.8284077954</v>
      </c>
      <c r="C162">
        <v>1547.7391145539</v>
      </c>
      <c r="D162">
        <v>1556.2819072025</v>
      </c>
      <c r="E162">
        <v>1562.6434073721</v>
      </c>
      <c r="F162">
        <v>1537.3524977993</v>
      </c>
      <c r="G162">
        <v>1545.405393643</v>
      </c>
      <c r="H162">
        <v>1553.8190423043</v>
      </c>
      <c r="I162">
        <v>1561.5582202781</v>
      </c>
      <c r="J162">
        <v>1538.2073298358</v>
      </c>
      <c r="K162">
        <v>1546.3777640128</v>
      </c>
      <c r="L162">
        <v>1554.4227227306</v>
      </c>
      <c r="M162">
        <v>1561.6729028861</v>
      </c>
    </row>
    <row r="163" spans="1:13">
      <c r="A163" t="s">
        <v>1414</v>
      </c>
      <c r="B163">
        <v>1539.8286001331</v>
      </c>
      <c r="C163">
        <v>1547.737165652</v>
      </c>
      <c r="D163">
        <v>1556.2819072025</v>
      </c>
      <c r="E163">
        <v>1562.6660567215</v>
      </c>
      <c r="F163">
        <v>1537.3526895189</v>
      </c>
      <c r="G163">
        <v>1545.4065598427</v>
      </c>
      <c r="H163">
        <v>1553.8158991328</v>
      </c>
      <c r="I163">
        <v>1561.5725049885</v>
      </c>
      <c r="J163">
        <v>1538.2104101761</v>
      </c>
      <c r="K163">
        <v>1546.3777640128</v>
      </c>
      <c r="L163">
        <v>1554.4221328068</v>
      </c>
      <c r="M163">
        <v>1561.6661552432</v>
      </c>
    </row>
    <row r="164" spans="1:13">
      <c r="A164" t="s">
        <v>1415</v>
      </c>
      <c r="B164">
        <v>1539.8286001331</v>
      </c>
      <c r="C164">
        <v>1547.7373599704</v>
      </c>
      <c r="D164">
        <v>1556.2830898754</v>
      </c>
      <c r="E164">
        <v>1562.6402303402</v>
      </c>
      <c r="F164">
        <v>1537.3511501246</v>
      </c>
      <c r="G164">
        <v>1545.4069492095</v>
      </c>
      <c r="H164">
        <v>1553.8155055173</v>
      </c>
      <c r="I164">
        <v>1561.5443333699</v>
      </c>
      <c r="J164">
        <v>1538.2104101761</v>
      </c>
      <c r="K164">
        <v>1546.3793215374</v>
      </c>
      <c r="L164">
        <v>1554.4182012743</v>
      </c>
      <c r="M164">
        <v>1561.6677437172</v>
      </c>
    </row>
    <row r="165" spans="1:13">
      <c r="A165" t="s">
        <v>1416</v>
      </c>
      <c r="B165">
        <v>1539.8278288972</v>
      </c>
      <c r="C165">
        <v>1547.7387240111</v>
      </c>
      <c r="D165">
        <v>1556.2840741534</v>
      </c>
      <c r="E165">
        <v>1562.6686396008</v>
      </c>
      <c r="F165">
        <v>1537.3530729582</v>
      </c>
      <c r="G165">
        <v>1545.4061704762</v>
      </c>
      <c r="H165">
        <v>1553.8164885965</v>
      </c>
      <c r="I165">
        <v>1561.5887738971</v>
      </c>
      <c r="J165">
        <v>1538.2084851972</v>
      </c>
      <c r="K165">
        <v>1546.3777640128</v>
      </c>
      <c r="L165">
        <v>1554.4193811163</v>
      </c>
      <c r="M165">
        <v>1561.66893459</v>
      </c>
    </row>
    <row r="166" spans="1:13">
      <c r="A166" t="s">
        <v>1417</v>
      </c>
      <c r="B166">
        <v>1539.8253209715</v>
      </c>
      <c r="C166">
        <v>1547.7383353736</v>
      </c>
      <c r="D166">
        <v>1556.283482816</v>
      </c>
      <c r="E166">
        <v>1562.6463882787</v>
      </c>
      <c r="F166">
        <v>1537.3532665576</v>
      </c>
      <c r="G166">
        <v>1545.4079197782</v>
      </c>
      <c r="H166">
        <v>1553.8170780607</v>
      </c>
      <c r="I166">
        <v>1561.5409610662</v>
      </c>
      <c r="J166">
        <v>1538.2092548118</v>
      </c>
      <c r="K166">
        <v>1546.3771801796</v>
      </c>
      <c r="L166">
        <v>1554.4189871949</v>
      </c>
      <c r="M166">
        <v>1561.6711165685</v>
      </c>
    </row>
    <row r="167" spans="1:13">
      <c r="A167" t="s">
        <v>1418</v>
      </c>
      <c r="B167">
        <v>1539.830336831</v>
      </c>
      <c r="C167">
        <v>1547.7391145539</v>
      </c>
      <c r="D167">
        <v>1556.2819072025</v>
      </c>
      <c r="E167">
        <v>1562.6239395158</v>
      </c>
      <c r="F167">
        <v>1537.34865026</v>
      </c>
      <c r="G167">
        <v>1545.4057830092</v>
      </c>
      <c r="H167">
        <v>1553.8172739088</v>
      </c>
      <c r="I167">
        <v>1561.5397703886</v>
      </c>
      <c r="J167">
        <v>1538.2098324938</v>
      </c>
      <c r="K167">
        <v>1546.3799053722</v>
      </c>
      <c r="L167">
        <v>1554.4211508826</v>
      </c>
      <c r="M167">
        <v>1561.6665528463</v>
      </c>
    </row>
    <row r="168" spans="1:13">
      <c r="A168" t="s">
        <v>1419</v>
      </c>
      <c r="B168">
        <v>1539.8280212346</v>
      </c>
      <c r="C168">
        <v>1547.7398937351</v>
      </c>
      <c r="D168">
        <v>1556.2864395075</v>
      </c>
      <c r="E168">
        <v>1562.6457920965</v>
      </c>
      <c r="F168">
        <v>1537.3528812385</v>
      </c>
      <c r="G168">
        <v>1545.404227445</v>
      </c>
      <c r="H168">
        <v>1553.8162908285</v>
      </c>
      <c r="I168">
        <v>1561.567346483</v>
      </c>
      <c r="J168">
        <v>1538.2096405603</v>
      </c>
      <c r="K168">
        <v>1546.3791256581</v>
      </c>
      <c r="L168">
        <v>1554.4201670381</v>
      </c>
      <c r="M168">
        <v>1561.669330255</v>
      </c>
    </row>
    <row r="169" spans="1:13">
      <c r="A169" t="s">
        <v>1420</v>
      </c>
      <c r="B169">
        <v>1539.8284077954</v>
      </c>
      <c r="C169">
        <v>1547.737165652</v>
      </c>
      <c r="D169">
        <v>1556.2805280619</v>
      </c>
      <c r="E169">
        <v>1562.6503615439</v>
      </c>
      <c r="F169">
        <v>1537.3521124806</v>
      </c>
      <c r="G169">
        <v>1545.4069492095</v>
      </c>
      <c r="H169">
        <v>1553.8178633735</v>
      </c>
      <c r="I169">
        <v>1561.5705210931</v>
      </c>
      <c r="J169">
        <v>1538.2092548118</v>
      </c>
      <c r="K169">
        <v>1546.3771801796</v>
      </c>
      <c r="L169">
        <v>1554.4193811163</v>
      </c>
      <c r="M169">
        <v>1561.6703232974</v>
      </c>
    </row>
    <row r="170" spans="1:13">
      <c r="A170" t="s">
        <v>1421</v>
      </c>
      <c r="B170">
        <v>1539.8293713698</v>
      </c>
      <c r="C170">
        <v>1547.737165652</v>
      </c>
      <c r="D170">
        <v>1556.2815123366</v>
      </c>
      <c r="E170">
        <v>1562.6622814607</v>
      </c>
      <c r="F170">
        <v>1537.3530729582</v>
      </c>
      <c r="G170">
        <v>1545.4061704762</v>
      </c>
      <c r="H170">
        <v>1553.8153096696</v>
      </c>
      <c r="I170">
        <v>1561.5488963778</v>
      </c>
      <c r="J170">
        <v>1538.2077155833</v>
      </c>
      <c r="K170">
        <v>1546.38009935</v>
      </c>
      <c r="L170">
        <v>1554.4207569603</v>
      </c>
      <c r="M170">
        <v>1561.6715141742</v>
      </c>
    </row>
    <row r="171" spans="1:13">
      <c r="A171" t="s">
        <v>1422</v>
      </c>
      <c r="B171">
        <v>1539.8272499993</v>
      </c>
      <c r="C171">
        <v>1547.737165652</v>
      </c>
      <c r="D171">
        <v>1556.2824985387</v>
      </c>
      <c r="E171">
        <v>1562.6573157776</v>
      </c>
      <c r="F171">
        <v>1537.3540353167</v>
      </c>
      <c r="G171">
        <v>1545.404227445</v>
      </c>
      <c r="H171">
        <v>1553.8162908285</v>
      </c>
      <c r="I171">
        <v>1561.5250887457</v>
      </c>
      <c r="J171">
        <v>1538.2111816744</v>
      </c>
      <c r="K171">
        <v>1546.3791256581</v>
      </c>
      <c r="L171">
        <v>1554.4217408056</v>
      </c>
      <c r="M171">
        <v>1561.6633778457</v>
      </c>
    </row>
    <row r="172" spans="1:13">
      <c r="A172" t="s">
        <v>1423</v>
      </c>
      <c r="B172">
        <v>1539.8272499993</v>
      </c>
      <c r="C172">
        <v>1547.7395031919</v>
      </c>
      <c r="D172">
        <v>1556.2840741534</v>
      </c>
      <c r="E172">
        <v>1562.6557252897</v>
      </c>
      <c r="F172">
        <v>1537.3517271621</v>
      </c>
      <c r="G172">
        <v>1545.4063661091</v>
      </c>
      <c r="H172">
        <v>1553.8155055173</v>
      </c>
      <c r="I172">
        <v>1561.5596107278</v>
      </c>
      <c r="J172">
        <v>1538.2096405603</v>
      </c>
      <c r="K172">
        <v>1546.3783478464</v>
      </c>
      <c r="L172">
        <v>1554.4185951953</v>
      </c>
      <c r="M172">
        <v>1561.6649663141</v>
      </c>
    </row>
    <row r="173" spans="1:13">
      <c r="A173" t="s">
        <v>1424</v>
      </c>
      <c r="B173">
        <v>1539.8287924708</v>
      </c>
      <c r="C173">
        <v>1547.7373599704</v>
      </c>
      <c r="D173">
        <v>1556.2813158668</v>
      </c>
      <c r="E173">
        <v>1562.6505596251</v>
      </c>
      <c r="F173">
        <v>1537.3517271621</v>
      </c>
      <c r="G173">
        <v>1545.4069492095</v>
      </c>
      <c r="H173">
        <v>1553.8166844445</v>
      </c>
      <c r="I173">
        <v>1561.5699257315</v>
      </c>
      <c r="J173">
        <v>1538.2075236504</v>
      </c>
      <c r="K173">
        <v>1546.3775700356</v>
      </c>
      <c r="L173">
        <v>1554.4203630383</v>
      </c>
      <c r="M173">
        <v>1561.6673461135</v>
      </c>
    </row>
    <row r="174" spans="1:13">
      <c r="A174" t="s">
        <v>1425</v>
      </c>
      <c r="B174">
        <v>1539.827634674</v>
      </c>
      <c r="C174">
        <v>1547.737165652</v>
      </c>
      <c r="D174">
        <v>1556.2854533003</v>
      </c>
      <c r="E174">
        <v>1562.6221510219</v>
      </c>
      <c r="F174">
        <v>1537.3521124806</v>
      </c>
      <c r="G174">
        <v>1545.4063661091</v>
      </c>
      <c r="H174">
        <v>1553.8151119019</v>
      </c>
      <c r="I174">
        <v>1561.5602041423</v>
      </c>
      <c r="J174">
        <v>1538.2096405603</v>
      </c>
      <c r="K174">
        <v>1546.3783478464</v>
      </c>
      <c r="L174">
        <v>1554.4187911951</v>
      </c>
      <c r="M174">
        <v>1561.6727031132</v>
      </c>
    </row>
    <row r="175" spans="1:13">
      <c r="A175" t="s">
        <v>1426</v>
      </c>
      <c r="B175">
        <v>1539.8299502692</v>
      </c>
      <c r="C175">
        <v>1547.7393088729</v>
      </c>
      <c r="D175">
        <v>1556.2821036725</v>
      </c>
      <c r="E175">
        <v>1562.654931018</v>
      </c>
      <c r="F175">
        <v>1537.3515354427</v>
      </c>
      <c r="G175">
        <v>1545.4069492095</v>
      </c>
      <c r="H175">
        <v>1553.8184528387</v>
      </c>
      <c r="I175">
        <v>1561.5667511238</v>
      </c>
      <c r="J175">
        <v>1538.2094486269</v>
      </c>
      <c r="K175">
        <v>1546.3765982485</v>
      </c>
      <c r="L175">
        <v>1554.4207569603</v>
      </c>
      <c r="M175">
        <v>1561.6729028861</v>
      </c>
    </row>
    <row r="176" spans="1:13">
      <c r="A176" t="s">
        <v>1427</v>
      </c>
      <c r="B176">
        <v>1539.8295637076</v>
      </c>
      <c r="C176">
        <v>1547.7379448311</v>
      </c>
      <c r="D176">
        <v>1556.2815123366</v>
      </c>
      <c r="E176">
        <v>1562.6396341627</v>
      </c>
      <c r="F176">
        <v>1537.3538435968</v>
      </c>
      <c r="G176">
        <v>1545.4075323103</v>
      </c>
      <c r="H176">
        <v>1553.8141307445</v>
      </c>
      <c r="I176">
        <v>1561.5344143009</v>
      </c>
      <c r="J176">
        <v>1538.2092548118</v>
      </c>
      <c r="K176">
        <v>1546.3779598918</v>
      </c>
      <c r="L176">
        <v>1554.418397274</v>
      </c>
      <c r="M176">
        <v>1561.6729028861</v>
      </c>
    </row>
    <row r="177" spans="1:13">
      <c r="A177" t="s">
        <v>1428</v>
      </c>
      <c r="B177">
        <v>1539.8278288972</v>
      </c>
      <c r="C177">
        <v>1547.737165652</v>
      </c>
      <c r="D177">
        <v>1556.282891479</v>
      </c>
      <c r="E177">
        <v>1562.6751958801</v>
      </c>
      <c r="F177">
        <v>1537.3526895189</v>
      </c>
      <c r="G177">
        <v>1545.4067535764</v>
      </c>
      <c r="H177">
        <v>1553.8155055173</v>
      </c>
      <c r="I177">
        <v>1561.5304467086</v>
      </c>
      <c r="J177">
        <v>1538.2092548118</v>
      </c>
      <c r="K177">
        <v>1546.3779598918</v>
      </c>
      <c r="L177">
        <v>1554.4205609601</v>
      </c>
      <c r="M177">
        <v>1561.6655598087</v>
      </c>
    </row>
    <row r="178" spans="1:13">
      <c r="A178" t="s">
        <v>1429</v>
      </c>
      <c r="B178">
        <v>1539.8297579312</v>
      </c>
      <c r="C178">
        <v>1547.7381391498</v>
      </c>
      <c r="D178">
        <v>1556.283482816</v>
      </c>
      <c r="E178">
        <v>1562.6465863589</v>
      </c>
      <c r="F178">
        <v>1537.3528812385</v>
      </c>
      <c r="G178">
        <v>1545.4094753498</v>
      </c>
      <c r="H178">
        <v>1553.8174697569</v>
      </c>
      <c r="I178">
        <v>1561.5496895256</v>
      </c>
      <c r="J178">
        <v>1538.2104101761</v>
      </c>
      <c r="K178">
        <v>1546.3799053722</v>
      </c>
      <c r="L178">
        <v>1554.4182012743</v>
      </c>
      <c r="M178">
        <v>1561.6711165685</v>
      </c>
    </row>
    <row r="179" spans="1:13">
      <c r="A179" t="s">
        <v>1430</v>
      </c>
      <c r="B179">
        <v>1539.8278288972</v>
      </c>
      <c r="C179">
        <v>1547.7383353736</v>
      </c>
      <c r="D179">
        <v>1556.2830898754</v>
      </c>
      <c r="E179">
        <v>1562.6563214795</v>
      </c>
      <c r="F179">
        <v>1537.3521124806</v>
      </c>
      <c r="G179">
        <v>1545.4055873764</v>
      </c>
      <c r="H179">
        <v>1553.8178633735</v>
      </c>
      <c r="I179">
        <v>1561.5822267309</v>
      </c>
      <c r="J179">
        <v>1538.2082932641</v>
      </c>
      <c r="K179">
        <v>1546.3765982485</v>
      </c>
      <c r="L179">
        <v>1554.4197731163</v>
      </c>
      <c r="M179">
        <v>1561.6727031132</v>
      </c>
    </row>
    <row r="180" spans="1:13">
      <c r="A180" t="s">
        <v>1431</v>
      </c>
      <c r="B180">
        <v>1539.8282135722</v>
      </c>
      <c r="C180">
        <v>1547.737165652</v>
      </c>
      <c r="D180">
        <v>1556.2789505282</v>
      </c>
      <c r="E180">
        <v>1562.6744015886</v>
      </c>
      <c r="F180">
        <v>1537.3524977993</v>
      </c>
      <c r="G180">
        <v>1545.4061704762</v>
      </c>
      <c r="H180">
        <v>1553.8151119019</v>
      </c>
      <c r="I180">
        <v>1561.5302469721</v>
      </c>
      <c r="J180">
        <v>1538.2102182425</v>
      </c>
      <c r="K180">
        <v>1546.3764023699</v>
      </c>
      <c r="L180">
        <v>1554.4197731163</v>
      </c>
      <c r="M180">
        <v>1561.6709187356</v>
      </c>
    </row>
    <row r="181" spans="1:13">
      <c r="A181" t="s">
        <v>1432</v>
      </c>
      <c r="B181">
        <v>1539.8270557764</v>
      </c>
      <c r="C181">
        <v>1547.7373599704</v>
      </c>
      <c r="D181">
        <v>1556.2870308471</v>
      </c>
      <c r="E181">
        <v>1562.6581100517</v>
      </c>
      <c r="F181">
        <v>1537.3511501246</v>
      </c>
      <c r="G181">
        <v>1545.4073366771</v>
      </c>
      <c r="H181">
        <v>1553.8153096696</v>
      </c>
      <c r="I181">
        <v>1561.5641738251</v>
      </c>
      <c r="J181">
        <v>1538.2094486269</v>
      </c>
      <c r="K181">
        <v>1546.3781538691</v>
      </c>
      <c r="L181">
        <v>1554.4209529607</v>
      </c>
      <c r="M181">
        <v>1561.6677437172</v>
      </c>
    </row>
    <row r="182" spans="1:13">
      <c r="A182" t="s">
        <v>1433</v>
      </c>
      <c r="B182">
        <v>1539.8291790319</v>
      </c>
      <c r="C182">
        <v>1547.738920235</v>
      </c>
      <c r="D182">
        <v>1556.2840741534</v>
      </c>
      <c r="E182">
        <v>1562.6354609327</v>
      </c>
      <c r="F182">
        <v>1537.3509584053</v>
      </c>
      <c r="G182">
        <v>1545.4044230775</v>
      </c>
      <c r="H182">
        <v>1553.8155055173</v>
      </c>
      <c r="I182">
        <v>1561.5528640639</v>
      </c>
      <c r="J182">
        <v>1538.2113736082</v>
      </c>
      <c r="K182">
        <v>1546.3791256581</v>
      </c>
      <c r="L182">
        <v>1554.4197731163</v>
      </c>
      <c r="M182">
        <v>1561.6659574115</v>
      </c>
    </row>
    <row r="183" spans="1:13">
      <c r="A183" t="s">
        <v>1434</v>
      </c>
      <c r="B183">
        <v>1539.8284077954</v>
      </c>
      <c r="C183">
        <v>1547.7377505125</v>
      </c>
      <c r="D183">
        <v>1556.2830898754</v>
      </c>
      <c r="E183">
        <v>1562.653342477</v>
      </c>
      <c r="F183">
        <v>1537.3524977993</v>
      </c>
      <c r="G183">
        <v>1545.4055873764</v>
      </c>
      <c r="H183">
        <v>1553.8147202068</v>
      </c>
      <c r="I183">
        <v>1561.5429448865</v>
      </c>
      <c r="J183">
        <v>1538.2107959251</v>
      </c>
      <c r="K183">
        <v>1546.378737703</v>
      </c>
      <c r="L183">
        <v>1554.4197731163</v>
      </c>
      <c r="M183">
        <v>1561.6671482815</v>
      </c>
    </row>
    <row r="184" spans="1:13">
      <c r="A184" t="s">
        <v>1435</v>
      </c>
      <c r="B184">
        <v>1539.8286001331</v>
      </c>
      <c r="C184">
        <v>1547.7375542889</v>
      </c>
      <c r="D184">
        <v>1556.2854533003</v>
      </c>
      <c r="E184">
        <v>1562.6342685854</v>
      </c>
      <c r="F184">
        <v>1537.3521124806</v>
      </c>
      <c r="G184">
        <v>1545.4057830092</v>
      </c>
      <c r="H184">
        <v>1553.8162908285</v>
      </c>
      <c r="I184">
        <v>1561.5536572157</v>
      </c>
      <c r="J184">
        <v>1538.2090628785</v>
      </c>
      <c r="K184">
        <v>1546.3789316805</v>
      </c>
      <c r="L184">
        <v>1554.4203630383</v>
      </c>
      <c r="M184">
        <v>1561.6675458851</v>
      </c>
    </row>
    <row r="185" spans="1:13">
      <c r="A185" t="s">
        <v>1436</v>
      </c>
      <c r="B185">
        <v>1539.8286001331</v>
      </c>
      <c r="C185">
        <v>1547.7373599704</v>
      </c>
      <c r="D185">
        <v>1556.2824985387</v>
      </c>
      <c r="E185">
        <v>1562.6418188545</v>
      </c>
      <c r="F185">
        <v>1537.3532665576</v>
      </c>
      <c r="G185">
        <v>1545.4046168106</v>
      </c>
      <c r="H185">
        <v>1553.8129518211</v>
      </c>
      <c r="I185">
        <v>1561.5758793678</v>
      </c>
      <c r="J185">
        <v>1538.2107959251</v>
      </c>
      <c r="K185">
        <v>1546.3760144162</v>
      </c>
      <c r="L185">
        <v>1554.4201670381</v>
      </c>
      <c r="M185">
        <v>1561.6713144015</v>
      </c>
    </row>
    <row r="186" spans="1:13">
      <c r="A186" t="s">
        <v>1437</v>
      </c>
      <c r="B186">
        <v>1539.8278288972</v>
      </c>
      <c r="C186">
        <v>1547.739699416</v>
      </c>
      <c r="D186">
        <v>1556.2817088064</v>
      </c>
      <c r="E186">
        <v>1562.6426131129</v>
      </c>
      <c r="F186">
        <v>1537.3507666862</v>
      </c>
      <c r="G186">
        <v>1545.4044230775</v>
      </c>
      <c r="H186">
        <v>1553.8158991328</v>
      </c>
      <c r="I186">
        <v>1561.5607994965</v>
      </c>
      <c r="J186">
        <v>1538.2106039914</v>
      </c>
      <c r="K186">
        <v>1546.3764023699</v>
      </c>
      <c r="L186">
        <v>1554.4189871949</v>
      </c>
      <c r="M186">
        <v>1561.6699256924</v>
      </c>
    </row>
    <row r="187" spans="1:13">
      <c r="A187" t="s">
        <v>1438</v>
      </c>
      <c r="B187">
        <v>1539.8266711019</v>
      </c>
      <c r="C187">
        <v>1547.7385296923</v>
      </c>
      <c r="D187">
        <v>1556.2860446392</v>
      </c>
      <c r="E187">
        <v>1562.6434073721</v>
      </c>
      <c r="F187">
        <v>1537.3536499973</v>
      </c>
      <c r="G187">
        <v>1545.4069492095</v>
      </c>
      <c r="H187">
        <v>1553.8168802925</v>
      </c>
      <c r="I187">
        <v>1561.5548479145</v>
      </c>
      <c r="J187">
        <v>1538.2077155833</v>
      </c>
      <c r="K187">
        <v>1546.3789316805</v>
      </c>
      <c r="L187">
        <v>1554.4189871949</v>
      </c>
      <c r="M187">
        <v>1561.6713144015</v>
      </c>
    </row>
    <row r="188" spans="1:13">
      <c r="A188" t="s">
        <v>1439</v>
      </c>
      <c r="B188">
        <v>1539.8293713698</v>
      </c>
      <c r="C188">
        <v>1547.7385296923</v>
      </c>
      <c r="D188">
        <v>1556.2819072025</v>
      </c>
      <c r="E188">
        <v>1562.6241375903</v>
      </c>
      <c r="F188">
        <v>1537.3536499973</v>
      </c>
      <c r="G188">
        <v>1545.4075323103</v>
      </c>
      <c r="H188">
        <v>1553.815701365</v>
      </c>
      <c r="I188">
        <v>1561.5776635282</v>
      </c>
      <c r="J188">
        <v>1538.210026309</v>
      </c>
      <c r="K188">
        <v>1546.3797094928</v>
      </c>
      <c r="L188">
        <v>1554.4209529607</v>
      </c>
      <c r="M188">
        <v>1561.6729028861</v>
      </c>
    </row>
    <row r="189" spans="1:13">
      <c r="A189" t="s">
        <v>1440</v>
      </c>
      <c r="B189">
        <v>1539.8293713698</v>
      </c>
      <c r="C189">
        <v>1547.7369694285</v>
      </c>
      <c r="D189">
        <v>1556.2824985387</v>
      </c>
      <c r="E189">
        <v>1562.6497653586</v>
      </c>
      <c r="F189">
        <v>1537.3513437234</v>
      </c>
      <c r="G189">
        <v>1545.4063661091</v>
      </c>
      <c r="H189">
        <v>1553.8166844445</v>
      </c>
      <c r="I189">
        <v>1561.5417542059</v>
      </c>
      <c r="J189">
        <v>1538.2102182425</v>
      </c>
      <c r="K189">
        <v>1546.3771801796</v>
      </c>
      <c r="L189">
        <v>1554.4227227306</v>
      </c>
      <c r="M189">
        <v>1561.6651641456</v>
      </c>
    </row>
    <row r="190" spans="1:13">
      <c r="A190" t="s">
        <v>1441</v>
      </c>
      <c r="B190">
        <v>1539.8278288972</v>
      </c>
      <c r="C190">
        <v>1547.7377505125</v>
      </c>
      <c r="D190">
        <v>1556.2809210011</v>
      </c>
      <c r="E190">
        <v>1562.6602947952</v>
      </c>
      <c r="F190">
        <v>1537.3519207611</v>
      </c>
      <c r="G190">
        <v>1545.4063661091</v>
      </c>
      <c r="H190">
        <v>1553.8170780607</v>
      </c>
      <c r="I190">
        <v>1561.5488963778</v>
      </c>
      <c r="J190">
        <v>1538.2092548118</v>
      </c>
      <c r="K190">
        <v>1546.3795155151</v>
      </c>
      <c r="L190">
        <v>1554.4195771163</v>
      </c>
      <c r="M190">
        <v>1561.6679415494</v>
      </c>
    </row>
    <row r="191" spans="1:13">
      <c r="A191" t="s">
        <v>1442</v>
      </c>
      <c r="B191">
        <v>1539.8282135722</v>
      </c>
      <c r="C191">
        <v>1547.7402842785</v>
      </c>
      <c r="D191">
        <v>1556.2850603588</v>
      </c>
      <c r="E191">
        <v>1562.6444016537</v>
      </c>
      <c r="F191">
        <v>1537.3528812385</v>
      </c>
      <c r="G191">
        <v>1545.4063661091</v>
      </c>
      <c r="H191">
        <v>1553.8174697569</v>
      </c>
      <c r="I191">
        <v>1561.564767243</v>
      </c>
      <c r="J191">
        <v>1538.2096405603</v>
      </c>
      <c r="K191">
        <v>1546.3769862025</v>
      </c>
      <c r="L191">
        <v>1554.4187911951</v>
      </c>
      <c r="M191">
        <v>1561.6699256924</v>
      </c>
    </row>
    <row r="192" spans="1:13">
      <c r="A192" t="s">
        <v>1443</v>
      </c>
      <c r="B192">
        <v>1539.8260922049</v>
      </c>
      <c r="C192">
        <v>1547.7398937351</v>
      </c>
      <c r="D192">
        <v>1556.2830898754</v>
      </c>
      <c r="E192">
        <v>1562.6634738507</v>
      </c>
      <c r="F192">
        <v>1537.3509584053</v>
      </c>
      <c r="G192">
        <v>1545.4044230775</v>
      </c>
      <c r="H192">
        <v>1553.8162908285</v>
      </c>
      <c r="I192">
        <v>1561.5330258352</v>
      </c>
      <c r="J192">
        <v>1538.2077155833</v>
      </c>
      <c r="K192">
        <v>1546.3789316805</v>
      </c>
      <c r="L192">
        <v>1554.4209529607</v>
      </c>
      <c r="M192">
        <v>1561.6639732785</v>
      </c>
    </row>
    <row r="193" spans="1:13">
      <c r="A193" t="s">
        <v>1444</v>
      </c>
      <c r="B193">
        <v>1539.8280212346</v>
      </c>
      <c r="C193">
        <v>1547.7363864736</v>
      </c>
      <c r="D193">
        <v>1556.2838776829</v>
      </c>
      <c r="E193">
        <v>1562.6545348535</v>
      </c>
      <c r="F193">
        <v>1537.3519207611</v>
      </c>
      <c r="G193">
        <v>1545.4075323103</v>
      </c>
      <c r="H193">
        <v>1553.8178633735</v>
      </c>
      <c r="I193">
        <v>1561.5699257315</v>
      </c>
      <c r="J193">
        <v>1538.2094486269</v>
      </c>
      <c r="K193">
        <v>1546.378737703</v>
      </c>
      <c r="L193">
        <v>1554.4203630383</v>
      </c>
      <c r="M193">
        <v>1561.6701235251</v>
      </c>
    </row>
    <row r="194" spans="1:13">
      <c r="A194" t="s">
        <v>1445</v>
      </c>
      <c r="B194">
        <v>1539.8289848085</v>
      </c>
      <c r="C194">
        <v>1547.7393088729</v>
      </c>
      <c r="D194">
        <v>1556.2813158668</v>
      </c>
      <c r="E194">
        <v>1562.6612890983</v>
      </c>
      <c r="F194">
        <v>1537.3515354427</v>
      </c>
      <c r="G194">
        <v>1545.4065598427</v>
      </c>
      <c r="H194">
        <v>1553.8155055173</v>
      </c>
      <c r="I194">
        <v>1561.5463171988</v>
      </c>
      <c r="J194">
        <v>1538.208101331</v>
      </c>
      <c r="K194">
        <v>1546.3789316805</v>
      </c>
      <c r="L194">
        <v>1554.4242945817</v>
      </c>
      <c r="M194">
        <v>1561.6687348181</v>
      </c>
    </row>
    <row r="195" spans="1:13">
      <c r="A195" t="s">
        <v>1446</v>
      </c>
      <c r="B195">
        <v>1539.8270557764</v>
      </c>
      <c r="C195">
        <v>1547.738920235</v>
      </c>
      <c r="D195">
        <v>1556.2821036725</v>
      </c>
      <c r="E195">
        <v>1562.6426131129</v>
      </c>
      <c r="F195">
        <v>1537.3528812385</v>
      </c>
      <c r="G195">
        <v>1545.4063661091</v>
      </c>
      <c r="H195">
        <v>1553.8160949807</v>
      </c>
      <c r="I195">
        <v>1561.5371912397</v>
      </c>
      <c r="J195">
        <v>1538.2098324938</v>
      </c>
      <c r="K195">
        <v>1546.3771801796</v>
      </c>
      <c r="L195">
        <v>1554.4223288075</v>
      </c>
      <c r="M195">
        <v>1561.6643708805</v>
      </c>
    </row>
    <row r="196" spans="1:13">
      <c r="A196" t="s">
        <v>1447</v>
      </c>
      <c r="B196">
        <v>1539.8272499993</v>
      </c>
      <c r="C196">
        <v>1547.7395031919</v>
      </c>
      <c r="D196">
        <v>1556.2840741534</v>
      </c>
      <c r="E196">
        <v>1562.641024597</v>
      </c>
      <c r="F196">
        <v>1537.3524977993</v>
      </c>
      <c r="G196">
        <v>1545.4069492095</v>
      </c>
      <c r="H196">
        <v>1553.8158991328</v>
      </c>
      <c r="I196">
        <v>1561.5278675905</v>
      </c>
      <c r="J196">
        <v>1538.2109878589</v>
      </c>
      <c r="K196">
        <v>1546.3775700356</v>
      </c>
      <c r="L196">
        <v>1554.4217408056</v>
      </c>
      <c r="M196">
        <v>1561.6673461135</v>
      </c>
    </row>
    <row r="197" spans="1:13">
      <c r="A197" t="s">
        <v>1448</v>
      </c>
      <c r="B197">
        <v>1539.8311080694</v>
      </c>
      <c r="C197">
        <v>1547.7387240111</v>
      </c>
      <c r="D197">
        <v>1556.2830898754</v>
      </c>
      <c r="E197">
        <v>1562.651155811</v>
      </c>
      <c r="F197">
        <v>1537.3536499973</v>
      </c>
      <c r="G197">
        <v>1545.4065598427</v>
      </c>
      <c r="H197">
        <v>1553.8170780607</v>
      </c>
      <c r="I197">
        <v>1561.5639740799</v>
      </c>
      <c r="J197">
        <v>1538.2075236504</v>
      </c>
      <c r="K197">
        <v>1546.378737703</v>
      </c>
      <c r="L197">
        <v>1554.4193811163</v>
      </c>
      <c r="M197">
        <v>1561.6723074465</v>
      </c>
    </row>
    <row r="198" spans="1:13">
      <c r="A198" t="s">
        <v>1449</v>
      </c>
      <c r="B198">
        <v>1539.8286001331</v>
      </c>
      <c r="C198">
        <v>1547.7375542889</v>
      </c>
      <c r="D198">
        <v>1556.2821036725</v>
      </c>
      <c r="E198">
        <v>1562.6362551846</v>
      </c>
      <c r="F198">
        <v>1537.3521124806</v>
      </c>
      <c r="G198">
        <v>1545.4057830092</v>
      </c>
      <c r="H198">
        <v>1553.8137371298</v>
      </c>
      <c r="I198">
        <v>1561.5463171988</v>
      </c>
      <c r="J198">
        <v>1538.211757476</v>
      </c>
      <c r="K198">
        <v>1546.3758185377</v>
      </c>
      <c r="L198">
        <v>1554.4211508826</v>
      </c>
      <c r="M198">
        <v>1561.66893459</v>
      </c>
    </row>
    <row r="199" spans="1:13">
      <c r="A199" t="s">
        <v>1450</v>
      </c>
      <c r="B199">
        <v>1539.8286001331</v>
      </c>
      <c r="C199">
        <v>1547.7381391498</v>
      </c>
      <c r="D199">
        <v>1556.282891479</v>
      </c>
      <c r="E199">
        <v>1562.6390379856</v>
      </c>
      <c r="F199">
        <v>1537.3517271621</v>
      </c>
      <c r="G199">
        <v>1545.4071429433</v>
      </c>
      <c r="H199">
        <v>1553.8174697569</v>
      </c>
      <c r="I199">
        <v>1561.5548479145</v>
      </c>
      <c r="J199">
        <v>1538.2084851972</v>
      </c>
      <c r="K199">
        <v>1546.3779598918</v>
      </c>
      <c r="L199">
        <v>1554.4215428835</v>
      </c>
      <c r="M199">
        <v>1561.6729028861</v>
      </c>
    </row>
    <row r="200" spans="1:13">
      <c r="A200" t="s">
        <v>1451</v>
      </c>
      <c r="B200">
        <v>1539.8295637076</v>
      </c>
      <c r="C200">
        <v>1547.7404785977</v>
      </c>
      <c r="D200">
        <v>1556.2826950088</v>
      </c>
      <c r="E200">
        <v>1562.6785730845</v>
      </c>
      <c r="F200">
        <v>1537.3530729582</v>
      </c>
      <c r="G200">
        <v>1545.4069492095</v>
      </c>
      <c r="H200">
        <v>1553.8166844445</v>
      </c>
      <c r="I200">
        <v>1561.5528640639</v>
      </c>
      <c r="J200">
        <v>1538.2090628785</v>
      </c>
      <c r="K200">
        <v>1546.3789316805</v>
      </c>
      <c r="L200">
        <v>1554.418397274</v>
      </c>
      <c r="M200">
        <v>1561.66893459</v>
      </c>
    </row>
    <row r="201" spans="1:13">
      <c r="A201" t="s">
        <v>1452</v>
      </c>
      <c r="B201">
        <v>1539.8295637076</v>
      </c>
      <c r="C201">
        <v>1547.7385296923</v>
      </c>
      <c r="D201">
        <v>1556.2819072025</v>
      </c>
      <c r="E201">
        <v>1562.6406264975</v>
      </c>
      <c r="F201">
        <v>1537.3519207611</v>
      </c>
      <c r="G201">
        <v>1545.4063661091</v>
      </c>
      <c r="H201">
        <v>1553.8170780607</v>
      </c>
      <c r="I201">
        <v>1561.5770681611</v>
      </c>
      <c r="J201">
        <v>1538.2107959251</v>
      </c>
      <c r="K201">
        <v>1546.3775700356</v>
      </c>
      <c r="L201">
        <v>1554.4233126547</v>
      </c>
      <c r="M201">
        <v>1561.6707189631</v>
      </c>
    </row>
    <row r="202" spans="1:13">
      <c r="A202" t="s">
        <v>1453</v>
      </c>
      <c r="B202">
        <v>1539.827634674</v>
      </c>
      <c r="C202">
        <v>1547.7379448311</v>
      </c>
      <c r="D202">
        <v>1556.2844690206</v>
      </c>
      <c r="E202">
        <v>1562.6428131341</v>
      </c>
      <c r="F202">
        <v>1537.3528812385</v>
      </c>
      <c r="G202">
        <v>1545.4077260442</v>
      </c>
      <c r="H202">
        <v>1553.8147202068</v>
      </c>
      <c r="I202">
        <v>1561.5633787234</v>
      </c>
      <c r="J202">
        <v>1538.2090628785</v>
      </c>
      <c r="K202">
        <v>1546.375234706</v>
      </c>
      <c r="L202">
        <v>1554.4209529607</v>
      </c>
      <c r="M202">
        <v>1561.6657595798</v>
      </c>
    </row>
    <row r="203" spans="1:13">
      <c r="A203" t="s">
        <v>1454</v>
      </c>
      <c r="B203">
        <v>1539.8274423367</v>
      </c>
      <c r="C203">
        <v>1547.7367751101</v>
      </c>
      <c r="D203">
        <v>1556.2848619619</v>
      </c>
      <c r="E203">
        <v>1562.6610910144</v>
      </c>
      <c r="F203">
        <v>1537.3540353167</v>
      </c>
      <c r="G203">
        <v>1545.4055873764</v>
      </c>
      <c r="H203">
        <v>1553.8182550702</v>
      </c>
      <c r="I203">
        <v>1561.5534594124</v>
      </c>
      <c r="J203">
        <v>1538.210026309</v>
      </c>
      <c r="K203">
        <v>1546.378737703</v>
      </c>
      <c r="L203">
        <v>1554.4205609601</v>
      </c>
      <c r="M203">
        <v>1561.6701235251</v>
      </c>
    </row>
    <row r="204" spans="1:13">
      <c r="A204" t="s">
        <v>1455</v>
      </c>
      <c r="B204">
        <v>1539.8282135722</v>
      </c>
      <c r="C204">
        <v>1547.738920235</v>
      </c>
      <c r="D204">
        <v>1556.2824985387</v>
      </c>
      <c r="E204">
        <v>1562.6241375903</v>
      </c>
      <c r="F204">
        <v>1537.3507666862</v>
      </c>
      <c r="G204">
        <v>1545.4075323103</v>
      </c>
      <c r="H204">
        <v>1553.8194340016</v>
      </c>
      <c r="I204">
        <v>1561.5377865763</v>
      </c>
      <c r="J204">
        <v>1538.2102182425</v>
      </c>
      <c r="K204">
        <v>1546.378737703</v>
      </c>
      <c r="L204">
        <v>1554.4195771163</v>
      </c>
      <c r="M204">
        <v>1561.6679415494</v>
      </c>
    </row>
    <row r="205" spans="1:13">
      <c r="A205" t="s">
        <v>1456</v>
      </c>
      <c r="B205">
        <v>1539.8286001331</v>
      </c>
      <c r="C205">
        <v>1547.7379448311</v>
      </c>
      <c r="D205">
        <v>1556.282891479</v>
      </c>
      <c r="E205">
        <v>1562.6521501024</v>
      </c>
      <c r="F205">
        <v>1537.3551893966</v>
      </c>
      <c r="G205">
        <v>1545.4067535764</v>
      </c>
      <c r="H205">
        <v>1553.8166844445</v>
      </c>
      <c r="I205">
        <v>1561.5705210931</v>
      </c>
      <c r="J205">
        <v>1538.2119512917</v>
      </c>
      <c r="K205">
        <v>1546.3791256581</v>
      </c>
      <c r="L205">
        <v>1554.4203630383</v>
      </c>
      <c r="M205">
        <v>1561.6729028861</v>
      </c>
    </row>
    <row r="206" spans="1:13">
      <c r="A206" t="s">
        <v>1457</v>
      </c>
      <c r="B206">
        <v>1539.8286001331</v>
      </c>
      <c r="C206">
        <v>1547.7391145539</v>
      </c>
      <c r="D206">
        <v>1556.2813158668</v>
      </c>
      <c r="E206">
        <v>1562.6455940165</v>
      </c>
      <c r="F206">
        <v>1537.3528812385</v>
      </c>
      <c r="G206">
        <v>1545.4075323103</v>
      </c>
      <c r="H206">
        <v>1553.8168802925</v>
      </c>
      <c r="I206">
        <v>1561.5457218557</v>
      </c>
      <c r="J206">
        <v>1538.2082932641</v>
      </c>
      <c r="K206">
        <v>1546.378737703</v>
      </c>
      <c r="L206">
        <v>1554.4223288075</v>
      </c>
      <c r="M206">
        <v>1561.6683391534</v>
      </c>
    </row>
    <row r="207" spans="1:13">
      <c r="A207" t="s">
        <v>1458</v>
      </c>
      <c r="B207">
        <v>1539.8278288972</v>
      </c>
      <c r="C207">
        <v>1547.7373599704</v>
      </c>
      <c r="D207">
        <v>1556.2815123366</v>
      </c>
      <c r="E207">
        <v>1562.6487730122</v>
      </c>
      <c r="F207">
        <v>1537.3542270367</v>
      </c>
      <c r="G207">
        <v>1545.4061704762</v>
      </c>
      <c r="H207">
        <v>1553.8188445357</v>
      </c>
      <c r="I207">
        <v>1561.5738935244</v>
      </c>
      <c r="J207">
        <v>1538.2121432257</v>
      </c>
      <c r="K207">
        <v>1546.3777640128</v>
      </c>
      <c r="L207">
        <v>1554.4205609601</v>
      </c>
      <c r="M207">
        <v>1561.6713144015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1539.8253228572</v>
      </c>
      <c r="C2">
        <v>1547.7231348457</v>
      </c>
      <c r="D2">
        <v>1556.2756028546</v>
      </c>
      <c r="E2">
        <v>1562.6392380059</v>
      </c>
      <c r="F2">
        <v>1537.3348071721</v>
      </c>
      <c r="G2">
        <v>1545.3814964327</v>
      </c>
      <c r="H2">
        <v>1553.8076505283</v>
      </c>
      <c r="I2">
        <v>1561.5449306512</v>
      </c>
      <c r="J2">
        <v>1538.2261978193</v>
      </c>
      <c r="K2">
        <v>1546.4174580981</v>
      </c>
      <c r="L2">
        <v>1554.4437604341</v>
      </c>
      <c r="M2">
        <v>1561.6794527523</v>
      </c>
    </row>
    <row r="3" spans="1:13">
      <c r="A3" t="s">
        <v>1460</v>
      </c>
      <c r="B3">
        <v>1539.823778507</v>
      </c>
      <c r="C3">
        <v>1547.7229405308</v>
      </c>
      <c r="D3">
        <v>1556.2769819865</v>
      </c>
      <c r="E3">
        <v>1562.6410265389</v>
      </c>
      <c r="F3">
        <v>1537.3375005871</v>
      </c>
      <c r="G3">
        <v>1545.3824669695</v>
      </c>
      <c r="H3">
        <v>1553.8033284942</v>
      </c>
      <c r="I3">
        <v>1561.5397723278</v>
      </c>
      <c r="J3">
        <v>1538.2260058818</v>
      </c>
      <c r="K3">
        <v>1546.4188198133</v>
      </c>
      <c r="L3">
        <v>1554.4433665004</v>
      </c>
      <c r="M3">
        <v>1561.6836189379</v>
      </c>
    </row>
    <row r="4" spans="1:13">
      <c r="A4" t="s">
        <v>1461</v>
      </c>
      <c r="B4">
        <v>1539.8241650657</v>
      </c>
      <c r="C4">
        <v>1547.7244988613</v>
      </c>
      <c r="D4">
        <v>1556.2779681829</v>
      </c>
      <c r="E4">
        <v>1562.6378475747</v>
      </c>
      <c r="F4">
        <v>1537.3371152759</v>
      </c>
      <c r="G4">
        <v>1545.3799409175</v>
      </c>
      <c r="H4">
        <v>1553.8058821587</v>
      </c>
      <c r="I4">
        <v>1561.5608014357</v>
      </c>
      <c r="J4">
        <v>1538.2246585569</v>
      </c>
      <c r="K4">
        <v>1546.417068222</v>
      </c>
      <c r="L4">
        <v>1554.4394348605</v>
      </c>
      <c r="M4">
        <v>1561.6850076714</v>
      </c>
    </row>
    <row r="5" spans="1:13">
      <c r="A5" t="s">
        <v>1462</v>
      </c>
      <c r="B5">
        <v>1539.8241650657</v>
      </c>
      <c r="C5">
        <v>1547.7233291606</v>
      </c>
      <c r="D5">
        <v>1556.277573319</v>
      </c>
      <c r="E5">
        <v>1562.6346686235</v>
      </c>
      <c r="F5">
        <v>1537.3355777923</v>
      </c>
      <c r="G5">
        <v>1545.3816901601</v>
      </c>
      <c r="H5">
        <v>1553.8054904683</v>
      </c>
      <c r="I5">
        <v>1561.5528660031</v>
      </c>
      <c r="J5">
        <v>1538.2258139443</v>
      </c>
      <c r="K5">
        <v>1546.4190138008</v>
      </c>
      <c r="L5">
        <v>1554.442186622</v>
      </c>
      <c r="M5">
        <v>1561.6816347601</v>
      </c>
    </row>
    <row r="6" spans="1:13">
      <c r="A6" t="s">
        <v>1463</v>
      </c>
      <c r="B6">
        <v>1539.825707531</v>
      </c>
      <c r="C6">
        <v>1547.7237196956</v>
      </c>
      <c r="D6">
        <v>1556.2750115236</v>
      </c>
      <c r="E6">
        <v>1562.6426150549</v>
      </c>
      <c r="F6">
        <v>1537.3365382493</v>
      </c>
      <c r="G6">
        <v>1545.3820795143</v>
      </c>
      <c r="H6">
        <v>1553.8054904683</v>
      </c>
      <c r="I6">
        <v>1561.5633806626</v>
      </c>
      <c r="J6">
        <v>1538.2246585569</v>
      </c>
      <c r="K6">
        <v>1546.4164843591</v>
      </c>
      <c r="L6">
        <v>1554.4417946107</v>
      </c>
      <c r="M6">
        <v>1561.6871916344</v>
      </c>
    </row>
    <row r="7" spans="1:13">
      <c r="A7" t="s">
        <v>1464</v>
      </c>
      <c r="B7">
        <v>1539.8251286347</v>
      </c>
      <c r="C7">
        <v>1547.7239140107</v>
      </c>
      <c r="D7">
        <v>1556.2756028546</v>
      </c>
      <c r="E7">
        <v>1562.644205516</v>
      </c>
      <c r="F7">
        <v>1537.3363465337</v>
      </c>
      <c r="G7">
        <v>1545.3826606971</v>
      </c>
      <c r="H7">
        <v>1553.8041137932</v>
      </c>
      <c r="I7">
        <v>1561.5389791901</v>
      </c>
      <c r="J7">
        <v>1538.2260058818</v>
      </c>
      <c r="K7">
        <v>1546.4178460726</v>
      </c>
      <c r="L7">
        <v>1554.4415966835</v>
      </c>
      <c r="M7">
        <v>1561.6810393138</v>
      </c>
    </row>
    <row r="8" spans="1:13">
      <c r="A8" t="s">
        <v>1465</v>
      </c>
      <c r="B8">
        <v>1539.8239727292</v>
      </c>
      <c r="C8">
        <v>1547.7233291606</v>
      </c>
      <c r="D8">
        <v>1556.277573319</v>
      </c>
      <c r="E8">
        <v>1562.6644700999</v>
      </c>
      <c r="F8">
        <v>1537.3371152759</v>
      </c>
      <c r="G8">
        <v>1545.3820795143</v>
      </c>
      <c r="H8">
        <v>1553.8054904683</v>
      </c>
      <c r="I8">
        <v>1561.5167600274</v>
      </c>
      <c r="J8">
        <v>1538.2265835763</v>
      </c>
      <c r="K8">
        <v>1546.417068222</v>
      </c>
      <c r="L8">
        <v>1554.4410067454</v>
      </c>
      <c r="M8">
        <v>1561.6834211018</v>
      </c>
    </row>
    <row r="9" spans="1:13">
      <c r="A9" t="s">
        <v>1466</v>
      </c>
      <c r="B9">
        <v>1539.8247439612</v>
      </c>
      <c r="C9">
        <v>1547.7239140107</v>
      </c>
      <c r="D9">
        <v>1556.2759977175</v>
      </c>
      <c r="E9">
        <v>1562.6507615903</v>
      </c>
      <c r="F9">
        <v>1537.3367318445</v>
      </c>
      <c r="G9">
        <v>1545.3814964327</v>
      </c>
      <c r="H9">
        <v>1553.8072569169</v>
      </c>
      <c r="I9">
        <v>1561.5536591549</v>
      </c>
      <c r="J9">
        <v>1538.2252362504</v>
      </c>
      <c r="K9">
        <v>1546.4180419617</v>
      </c>
      <c r="L9">
        <v>1554.4441524464</v>
      </c>
      <c r="M9">
        <v>1561.6816347601</v>
      </c>
    </row>
    <row r="10" spans="1:13">
      <c r="A10" t="s">
        <v>1467</v>
      </c>
      <c r="B10">
        <v>1539.823778507</v>
      </c>
      <c r="C10">
        <v>1547.7237196956</v>
      </c>
      <c r="D10">
        <v>1556.2769819865</v>
      </c>
      <c r="E10">
        <v>1562.644801697</v>
      </c>
      <c r="F10">
        <v>1537.3369235602</v>
      </c>
      <c r="G10">
        <v>1545.3832437796</v>
      </c>
      <c r="H10">
        <v>1553.8025431961</v>
      </c>
      <c r="I10">
        <v>1561.550286811</v>
      </c>
      <c r="J10">
        <v>1538.2244666197</v>
      </c>
      <c r="K10">
        <v>1546.4186239239</v>
      </c>
      <c r="L10">
        <v>1554.4419906163</v>
      </c>
      <c r="M10">
        <v>1561.685802897</v>
      </c>
    </row>
    <row r="11" spans="1:13">
      <c r="A11" t="s">
        <v>1468</v>
      </c>
      <c r="B11">
        <v>1539.8259017536</v>
      </c>
      <c r="C11">
        <v>1547.7241083258</v>
      </c>
      <c r="D11">
        <v>1556.2769819865</v>
      </c>
      <c r="E11">
        <v>1562.629701174</v>
      </c>
      <c r="F11">
        <v>1537.3373069917</v>
      </c>
      <c r="G11">
        <v>1545.3807177251</v>
      </c>
      <c r="H11">
        <v>1553.8080422199</v>
      </c>
      <c r="I11">
        <v>1561.5548498537</v>
      </c>
      <c r="J11">
        <v>1538.2227335423</v>
      </c>
      <c r="K11">
        <v>1546.4188198133</v>
      </c>
      <c r="L11">
        <v>1554.4433665004</v>
      </c>
      <c r="M11">
        <v>1561.6852074475</v>
      </c>
    </row>
    <row r="12" spans="1:13">
      <c r="A12" t="s">
        <v>1469</v>
      </c>
      <c r="B12">
        <v>1539.825707531</v>
      </c>
      <c r="C12">
        <v>1547.7237196956</v>
      </c>
      <c r="D12">
        <v>1556.2740272571</v>
      </c>
      <c r="E12">
        <v>1562.6529463133</v>
      </c>
      <c r="F12">
        <v>1537.3378840189</v>
      </c>
      <c r="G12">
        <v>1545.3803302708</v>
      </c>
      <c r="H12">
        <v>1553.8072569169</v>
      </c>
      <c r="I12">
        <v>1561.565959898</v>
      </c>
      <c r="J12">
        <v>1538.2281228426</v>
      </c>
      <c r="K12">
        <v>1546.4180419617</v>
      </c>
      <c r="L12">
        <v>1554.4441524464</v>
      </c>
      <c r="M12">
        <v>1561.6810393138</v>
      </c>
    </row>
    <row r="13" spans="1:13">
      <c r="A13" t="s">
        <v>1470</v>
      </c>
      <c r="B13">
        <v>1539.8251286347</v>
      </c>
      <c r="C13">
        <v>1547.7227443109</v>
      </c>
      <c r="D13">
        <v>1556.2752079918</v>
      </c>
      <c r="E13">
        <v>1562.6418207965</v>
      </c>
      <c r="F13">
        <v>1537.3378840189</v>
      </c>
      <c r="G13">
        <v>1545.3805239979</v>
      </c>
      <c r="H13">
        <v>1553.8072569169</v>
      </c>
      <c r="I13">
        <v>1561.565959898</v>
      </c>
      <c r="J13">
        <v>1538.2260058818</v>
      </c>
      <c r="K13">
        <v>1546.4176520853</v>
      </c>
      <c r="L13">
        <v>1554.4417946107</v>
      </c>
      <c r="M13">
        <v>1561.6818325958</v>
      </c>
    </row>
    <row r="14" spans="1:13">
      <c r="A14" t="s">
        <v>1471</v>
      </c>
      <c r="B14">
        <v>1539.8247439612</v>
      </c>
      <c r="C14">
        <v>1547.7221594616</v>
      </c>
      <c r="D14">
        <v>1556.2720548755</v>
      </c>
      <c r="E14">
        <v>1562.6497673006</v>
      </c>
      <c r="F14">
        <v>1537.3375005871</v>
      </c>
      <c r="G14">
        <v>1545.3797471905</v>
      </c>
      <c r="H14">
        <v>1553.8047032479</v>
      </c>
      <c r="I14">
        <v>1561.5582222174</v>
      </c>
      <c r="J14">
        <v>1538.226775514</v>
      </c>
      <c r="K14">
        <v>1546.4172622091</v>
      </c>
      <c r="L14">
        <v>1554.441400678</v>
      </c>
      <c r="M14">
        <v>1561.6860007338</v>
      </c>
    </row>
    <row r="15" spans="1:13">
      <c r="A15" t="s">
        <v>1472</v>
      </c>
      <c r="B15">
        <v>1539.825515194</v>
      </c>
      <c r="C15">
        <v>1547.7239140107</v>
      </c>
      <c r="D15">
        <v>1556.2785595161</v>
      </c>
      <c r="E15">
        <v>1562.647780667</v>
      </c>
      <c r="F15">
        <v>1537.3390380745</v>
      </c>
      <c r="G15">
        <v>1545.3813008061</v>
      </c>
      <c r="H15">
        <v>1553.804901013</v>
      </c>
      <c r="I15">
        <v>1561.5602060816</v>
      </c>
      <c r="J15">
        <v>1538.2250443131</v>
      </c>
      <c r="K15">
        <v>1546.4186239239</v>
      </c>
      <c r="L15">
        <v>1554.442776561</v>
      </c>
      <c r="M15">
        <v>1561.680443868</v>
      </c>
    </row>
    <row r="16" spans="1:13">
      <c r="A16" t="s">
        <v>1473</v>
      </c>
      <c r="B16">
        <v>1539.825707531</v>
      </c>
      <c r="C16">
        <v>1547.7233291606</v>
      </c>
      <c r="D16">
        <v>1556.2781646519</v>
      </c>
      <c r="E16">
        <v>1562.6376494968</v>
      </c>
      <c r="F16">
        <v>1537.3367318445</v>
      </c>
      <c r="G16">
        <v>1545.3820795143</v>
      </c>
      <c r="H16">
        <v>1553.8072569169</v>
      </c>
      <c r="I16">
        <v>1561.5371931789</v>
      </c>
      <c r="J16">
        <v>1538.2252362504</v>
      </c>
      <c r="K16">
        <v>1546.4168742349</v>
      </c>
      <c r="L16">
        <v>1554.4402208026</v>
      </c>
      <c r="M16">
        <v>1561.6800481974</v>
      </c>
    </row>
    <row r="17" spans="1:13">
      <c r="A17" t="s">
        <v>1474</v>
      </c>
      <c r="B17">
        <v>1539.8260940906</v>
      </c>
      <c r="C17">
        <v>1547.7246931765</v>
      </c>
      <c r="D17">
        <v>1556.2754063863</v>
      </c>
      <c r="E17">
        <v>1562.6547348777</v>
      </c>
      <c r="F17">
        <v>1537.3375005871</v>
      </c>
      <c r="G17">
        <v>1545.3834394067</v>
      </c>
      <c r="H17">
        <v>1553.804901013</v>
      </c>
      <c r="I17">
        <v>1561.5647691823</v>
      </c>
      <c r="J17">
        <v>1538.2258139443</v>
      </c>
      <c r="K17">
        <v>1546.4184299365</v>
      </c>
      <c r="L17">
        <v>1554.4410067454</v>
      </c>
      <c r="M17">
        <v>1561.6840165499</v>
      </c>
    </row>
    <row r="18" spans="1:13">
      <c r="A18" t="s">
        <v>1475</v>
      </c>
      <c r="B18">
        <v>1539.8253228572</v>
      </c>
      <c r="C18">
        <v>1547.7231348457</v>
      </c>
      <c r="D18">
        <v>1556.2763906545</v>
      </c>
      <c r="E18">
        <v>1562.6479787475</v>
      </c>
      <c r="F18">
        <v>1537.3409608779</v>
      </c>
      <c r="G18">
        <v>1545.3813008061</v>
      </c>
      <c r="H18">
        <v>1553.805096858</v>
      </c>
      <c r="I18">
        <v>1561.55881757</v>
      </c>
      <c r="J18">
        <v>1538.2252362504</v>
      </c>
      <c r="K18">
        <v>1546.4176520853</v>
      </c>
      <c r="L18">
        <v>1554.4404187294</v>
      </c>
      <c r="M18">
        <v>1561.6834211018</v>
      </c>
    </row>
    <row r="19" spans="1:13">
      <c r="A19" t="s">
        <v>1476</v>
      </c>
      <c r="B19">
        <v>1539.8251286347</v>
      </c>
      <c r="C19">
        <v>1547.7229405308</v>
      </c>
      <c r="D19">
        <v>1556.2795437884</v>
      </c>
      <c r="E19">
        <v>1562.6253318641</v>
      </c>
      <c r="F19">
        <v>1537.3392297908</v>
      </c>
      <c r="G19">
        <v>1545.3820795143</v>
      </c>
      <c r="H19">
        <v>1553.806078004</v>
      </c>
      <c r="I19">
        <v>1561.5318371089</v>
      </c>
      <c r="J19">
        <v>1538.2250443131</v>
      </c>
      <c r="K19">
        <v>1546.4190138008</v>
      </c>
      <c r="L19">
        <v>1554.442186622</v>
      </c>
      <c r="M19">
        <v>1561.6802460326</v>
      </c>
    </row>
    <row r="20" spans="1:13">
      <c r="A20" t="s">
        <v>1477</v>
      </c>
      <c r="B20">
        <v>1539.8251286347</v>
      </c>
      <c r="C20">
        <v>1547.7241083258</v>
      </c>
      <c r="D20">
        <v>1556.277573319</v>
      </c>
      <c r="E20">
        <v>1562.647780667</v>
      </c>
      <c r="F20">
        <v>1537.3378840189</v>
      </c>
      <c r="G20">
        <v>1545.3822732419</v>
      </c>
      <c r="H20">
        <v>1553.8047032479</v>
      </c>
      <c r="I20">
        <v>1561.5556430075</v>
      </c>
      <c r="J20">
        <v>1538.2242728009</v>
      </c>
      <c r="K20">
        <v>1546.4176520853</v>
      </c>
      <c r="L20">
        <v>1554.4423845494</v>
      </c>
      <c r="M20">
        <v>1561.6830234901</v>
      </c>
    </row>
    <row r="21" spans="1:13">
      <c r="A21" t="s">
        <v>1478</v>
      </c>
      <c r="B21">
        <v>1539.8251286347</v>
      </c>
      <c r="C21">
        <v>1547.7250837123</v>
      </c>
      <c r="D21">
        <v>1556.2769819865</v>
      </c>
      <c r="E21">
        <v>1562.6469864034</v>
      </c>
      <c r="F21">
        <v>1537.3382693304</v>
      </c>
      <c r="G21">
        <v>1545.3822732419</v>
      </c>
      <c r="H21">
        <v>1553.8066674603</v>
      </c>
      <c r="I21">
        <v>1561.55881757</v>
      </c>
      <c r="J21">
        <v>1538.2236951081</v>
      </c>
      <c r="K21">
        <v>1546.4186239239</v>
      </c>
      <c r="L21">
        <v>1554.4423845494</v>
      </c>
      <c r="M21">
        <v>1561.6806436429</v>
      </c>
    </row>
    <row r="22" spans="1:13">
      <c r="A22" t="s">
        <v>1479</v>
      </c>
      <c r="B22">
        <v>1539.825515194</v>
      </c>
      <c r="C22">
        <v>1547.7221594616</v>
      </c>
      <c r="D22">
        <v>1556.2779681829</v>
      </c>
      <c r="E22">
        <v>1562.656721529</v>
      </c>
      <c r="F22">
        <v>1537.3371152759</v>
      </c>
      <c r="G22">
        <v>1545.3814964327</v>
      </c>
      <c r="H22">
        <v>1553.8068652258</v>
      </c>
      <c r="I22">
        <v>1561.552270655</v>
      </c>
      <c r="J22">
        <v>1538.2263916386</v>
      </c>
      <c r="K22">
        <v>1546.4176520853</v>
      </c>
      <c r="L22">
        <v>1554.4431704944</v>
      </c>
      <c r="M22">
        <v>1561.6852074475</v>
      </c>
    </row>
    <row r="23" spans="1:13">
      <c r="A23" t="s">
        <v>1480</v>
      </c>
      <c r="B23">
        <v>1539.825515194</v>
      </c>
      <c r="C23">
        <v>1547.7244988613</v>
      </c>
      <c r="D23">
        <v>1556.2785595161</v>
      </c>
      <c r="E23">
        <v>1562.6342705273</v>
      </c>
      <c r="F23">
        <v>1537.3388463583</v>
      </c>
      <c r="G23">
        <v>1545.3824669695</v>
      </c>
      <c r="H23">
        <v>1553.8058821587</v>
      </c>
      <c r="I23">
        <v>1561.5641757644</v>
      </c>
      <c r="J23">
        <v>1538.2242728009</v>
      </c>
      <c r="K23">
        <v>1546.4172622091</v>
      </c>
      <c r="L23">
        <v>1554.4437604341</v>
      </c>
      <c r="M23">
        <v>1561.6830234901</v>
      </c>
    </row>
    <row r="24" spans="1:13">
      <c r="A24" t="s">
        <v>1481</v>
      </c>
      <c r="B24">
        <v>1539.8249362979</v>
      </c>
      <c r="C24">
        <v>1547.7217708324</v>
      </c>
      <c r="D24">
        <v>1556.2765890492</v>
      </c>
      <c r="E24">
        <v>1562.6364571461</v>
      </c>
      <c r="F24">
        <v>1537.3371152759</v>
      </c>
      <c r="G24">
        <v>1545.3799409175</v>
      </c>
      <c r="H24">
        <v>1553.8074546826</v>
      </c>
      <c r="I24">
        <v>1561.5350115746</v>
      </c>
      <c r="J24">
        <v>1538.2246585569</v>
      </c>
      <c r="K24">
        <v>1546.4168742349</v>
      </c>
      <c r="L24">
        <v>1554.4406147347</v>
      </c>
      <c r="M24">
        <v>1561.6828256541</v>
      </c>
    </row>
    <row r="25" spans="1:13">
      <c r="A25" t="s">
        <v>1482</v>
      </c>
      <c r="B25">
        <v>1539.8264806504</v>
      </c>
      <c r="C25">
        <v>1547.7250837123</v>
      </c>
      <c r="D25">
        <v>1556.2769819865</v>
      </c>
      <c r="E25">
        <v>1562.6555291492</v>
      </c>
      <c r="F25">
        <v>1537.3390380745</v>
      </c>
      <c r="G25">
        <v>1545.3820795143</v>
      </c>
      <c r="H25">
        <v>1553.805096858</v>
      </c>
      <c r="I25">
        <v>1561.5639760192</v>
      </c>
      <c r="J25">
        <v>1538.2258139443</v>
      </c>
      <c r="K25">
        <v>1546.4188198133</v>
      </c>
      <c r="L25">
        <v>1554.4437604341</v>
      </c>
      <c r="M25">
        <v>1561.6832232657</v>
      </c>
    </row>
    <row r="26" spans="1:13">
      <c r="A26" t="s">
        <v>1483</v>
      </c>
      <c r="B26">
        <v>1539.8262864276</v>
      </c>
      <c r="C26">
        <v>1547.7237196956</v>
      </c>
      <c r="D26">
        <v>1556.2763906545</v>
      </c>
      <c r="E26">
        <v>1562.6571196366</v>
      </c>
      <c r="F26">
        <v>1537.3367318445</v>
      </c>
      <c r="G26">
        <v>1545.3816901601</v>
      </c>
      <c r="H26">
        <v>1553.806078004</v>
      </c>
      <c r="I26">
        <v>1561.565959898</v>
      </c>
      <c r="J26">
        <v>1538.2250443131</v>
      </c>
      <c r="K26">
        <v>1546.4180419617</v>
      </c>
      <c r="L26">
        <v>1554.4431704944</v>
      </c>
      <c r="M26">
        <v>1561.6812390889</v>
      </c>
    </row>
    <row r="27" spans="1:13">
      <c r="A27" t="s">
        <v>1484</v>
      </c>
      <c r="B27">
        <v>1539.825515194</v>
      </c>
      <c r="C27">
        <v>1547.7223556814</v>
      </c>
      <c r="D27">
        <v>1556.2765890492</v>
      </c>
      <c r="E27">
        <v>1562.6412246178</v>
      </c>
      <c r="F27">
        <v>1537.3394233866</v>
      </c>
      <c r="G27">
        <v>1545.3824669695</v>
      </c>
      <c r="H27">
        <v>1553.8082399858</v>
      </c>
      <c r="I27">
        <v>1561.5449306512</v>
      </c>
      <c r="J27">
        <v>1538.2248504941</v>
      </c>
      <c r="K27">
        <v>1546.4164843591</v>
      </c>
      <c r="L27">
        <v>1554.4429725669</v>
      </c>
      <c r="M27">
        <v>1561.686398347</v>
      </c>
    </row>
    <row r="28" spans="1:13">
      <c r="A28" t="s">
        <v>1485</v>
      </c>
      <c r="B28">
        <v>1539.8259017536</v>
      </c>
      <c r="C28">
        <v>1547.7233291606</v>
      </c>
      <c r="D28">
        <v>1556.2756028546</v>
      </c>
      <c r="E28">
        <v>1562.6422188966</v>
      </c>
      <c r="F28">
        <v>1537.3401921319</v>
      </c>
      <c r="G28">
        <v>1545.3816901601</v>
      </c>
      <c r="H28">
        <v>1553.8064716148</v>
      </c>
      <c r="I28">
        <v>1561.550286811</v>
      </c>
      <c r="J28">
        <v>1538.2269693334</v>
      </c>
      <c r="K28">
        <v>1546.4174580981</v>
      </c>
      <c r="L28">
        <v>1554.4429725669</v>
      </c>
      <c r="M28">
        <v>1561.6836189379</v>
      </c>
    </row>
    <row r="29" spans="1:13">
      <c r="A29" t="s">
        <v>1486</v>
      </c>
      <c r="B29">
        <v>1539.825707531</v>
      </c>
      <c r="C29">
        <v>1547.7237196956</v>
      </c>
      <c r="D29">
        <v>1556.277573319</v>
      </c>
      <c r="E29">
        <v>1562.6487749542</v>
      </c>
      <c r="F29">
        <v>1537.3342320268</v>
      </c>
      <c r="G29">
        <v>1545.3809133516</v>
      </c>
      <c r="H29">
        <v>1553.804901013</v>
      </c>
      <c r="I29">
        <v>1561.552270655</v>
      </c>
      <c r="J29">
        <v>1538.2265835763</v>
      </c>
      <c r="K29">
        <v>1546.4184299365</v>
      </c>
      <c r="L29">
        <v>1554.4417946107</v>
      </c>
      <c r="M29">
        <v>1561.6818325958</v>
      </c>
    </row>
    <row r="30" spans="1:13">
      <c r="A30" t="s">
        <v>1487</v>
      </c>
      <c r="B30">
        <v>1539.825515194</v>
      </c>
      <c r="C30">
        <v>1547.7248893969</v>
      </c>
      <c r="D30">
        <v>1556.2754063863</v>
      </c>
      <c r="E30">
        <v>1562.6370533212</v>
      </c>
      <c r="F30">
        <v>1537.3373069917</v>
      </c>
      <c r="G30">
        <v>1545.3814964327</v>
      </c>
      <c r="H30">
        <v>1553.804507403</v>
      </c>
      <c r="I30">
        <v>1561.552270655</v>
      </c>
      <c r="J30">
        <v>1538.2263916386</v>
      </c>
      <c r="K30">
        <v>1546.4172622091</v>
      </c>
      <c r="L30">
        <v>1554.442776561</v>
      </c>
      <c r="M30">
        <v>1561.6838187137</v>
      </c>
    </row>
    <row r="31" spans="1:13">
      <c r="A31" t="s">
        <v>1488</v>
      </c>
      <c r="B31">
        <v>1539.8266729876</v>
      </c>
      <c r="C31">
        <v>1547.7239140107</v>
      </c>
      <c r="D31">
        <v>1556.2779681829</v>
      </c>
      <c r="E31">
        <v>1562.6354628746</v>
      </c>
      <c r="F31">
        <v>1537.3373069917</v>
      </c>
      <c r="G31">
        <v>1545.3824669695</v>
      </c>
      <c r="H31">
        <v>1553.806078004</v>
      </c>
      <c r="I31">
        <v>1561.5375907163</v>
      </c>
      <c r="J31">
        <v>1538.2254281877</v>
      </c>
      <c r="K31">
        <v>1546.4168742349</v>
      </c>
      <c r="L31">
        <v>1554.442776561</v>
      </c>
      <c r="M31">
        <v>1561.6824280427</v>
      </c>
    </row>
    <row r="32" spans="1:13">
      <c r="A32" t="s">
        <v>1489</v>
      </c>
      <c r="B32">
        <v>1539.825515194</v>
      </c>
      <c r="C32">
        <v>1547.7246931765</v>
      </c>
      <c r="D32">
        <v>1556.2759977175</v>
      </c>
      <c r="E32">
        <v>1562.6624834289</v>
      </c>
      <c r="F32">
        <v>1537.3373069917</v>
      </c>
      <c r="G32">
        <v>1545.3813008061</v>
      </c>
      <c r="H32">
        <v>1553.8041137932</v>
      </c>
      <c r="I32">
        <v>1561.5562383582</v>
      </c>
      <c r="J32">
        <v>1538.2260058818</v>
      </c>
      <c r="K32">
        <v>1546.4166783461</v>
      </c>
      <c r="L32">
        <v>1554.4425805551</v>
      </c>
      <c r="M32">
        <v>1561.6798484226</v>
      </c>
    </row>
    <row r="33" spans="1:13">
      <c r="A33" t="s">
        <v>1490</v>
      </c>
      <c r="B33">
        <v>1539.8266729876</v>
      </c>
      <c r="C33">
        <v>1547.7246931765</v>
      </c>
      <c r="D33">
        <v>1556.2756028546</v>
      </c>
      <c r="E33">
        <v>1562.6300992679</v>
      </c>
      <c r="F33">
        <v>1537.3375005871</v>
      </c>
      <c r="G33">
        <v>1545.3813008061</v>
      </c>
      <c r="H33">
        <v>1553.8047032479</v>
      </c>
      <c r="I33">
        <v>1561.5576268652</v>
      </c>
      <c r="J33">
        <v>1538.2269693334</v>
      </c>
      <c r="K33">
        <v>1546.4162903722</v>
      </c>
      <c r="L33">
        <v>1554.4410067454</v>
      </c>
      <c r="M33">
        <v>1561.6838187137</v>
      </c>
    </row>
    <row r="34" spans="1:13">
      <c r="A34" t="s">
        <v>1491</v>
      </c>
      <c r="B34">
        <v>1539.8249362979</v>
      </c>
      <c r="C34">
        <v>1547.7227443109</v>
      </c>
      <c r="D34">
        <v>1556.2742237251</v>
      </c>
      <c r="E34">
        <v>1562.6531443951</v>
      </c>
      <c r="F34">
        <v>1537.3369235602</v>
      </c>
      <c r="G34">
        <v>1545.3811070788</v>
      </c>
      <c r="H34">
        <v>1553.8070610714</v>
      </c>
      <c r="I34">
        <v>1561.5364000438</v>
      </c>
      <c r="J34">
        <v>1538.2242728009</v>
      </c>
      <c r="K34">
        <v>1546.4174580981</v>
      </c>
      <c r="L34">
        <v>1554.4423845494</v>
      </c>
      <c r="M34">
        <v>1561.6798484226</v>
      </c>
    </row>
    <row r="35" spans="1:13">
      <c r="A35" t="s">
        <v>1492</v>
      </c>
      <c r="B35">
        <v>1539.8251286347</v>
      </c>
      <c r="C35">
        <v>1547.7244988613</v>
      </c>
      <c r="D35">
        <v>1556.2756028546</v>
      </c>
      <c r="E35">
        <v>1562.6414226966</v>
      </c>
      <c r="F35">
        <v>1537.3371152759</v>
      </c>
      <c r="G35">
        <v>1545.3791641107</v>
      </c>
      <c r="H35">
        <v>1553.8052927031</v>
      </c>
      <c r="I35">
        <v>1561.5596126671</v>
      </c>
      <c r="J35">
        <v>1538.2265835763</v>
      </c>
      <c r="K35">
        <v>1546.4180419617</v>
      </c>
      <c r="L35">
        <v>1554.4437604341</v>
      </c>
      <c r="M35">
        <v>1561.6852074475</v>
      </c>
    </row>
    <row r="36" spans="1:13">
      <c r="A36" t="s">
        <v>1493</v>
      </c>
      <c r="B36">
        <v>1539.8233938342</v>
      </c>
      <c r="C36">
        <v>1547.7225499961</v>
      </c>
      <c r="D36">
        <v>1556.2746166612</v>
      </c>
      <c r="E36">
        <v>1562.6197683116</v>
      </c>
      <c r="F36">
        <v>1537.3375005871</v>
      </c>
      <c r="G36">
        <v>1545.3803302708</v>
      </c>
      <c r="H36">
        <v>1553.8033284942</v>
      </c>
      <c r="I36">
        <v>1561.548302972</v>
      </c>
      <c r="J36">
        <v>1538.2256201251</v>
      </c>
      <c r="K36">
        <v>1546.4184299365</v>
      </c>
      <c r="L36">
        <v>1554.4406147347</v>
      </c>
      <c r="M36">
        <v>1561.675682257</v>
      </c>
    </row>
    <row r="37" spans="1:13">
      <c r="A37" t="s">
        <v>1494</v>
      </c>
      <c r="B37">
        <v>1539.8266729876</v>
      </c>
      <c r="C37">
        <v>1547.7239140107</v>
      </c>
      <c r="D37">
        <v>1556.2732375334</v>
      </c>
      <c r="E37">
        <v>1562.6583100769</v>
      </c>
      <c r="F37">
        <v>1537.3369235602</v>
      </c>
      <c r="G37">
        <v>1545.3828563241</v>
      </c>
      <c r="H37">
        <v>1553.8058821587</v>
      </c>
      <c r="I37">
        <v>1561.5562383582</v>
      </c>
      <c r="J37">
        <v>1538.2256201251</v>
      </c>
      <c r="K37">
        <v>1546.417068222</v>
      </c>
      <c r="L37">
        <v>1554.4415966835</v>
      </c>
      <c r="M37">
        <v>1561.6836189379</v>
      </c>
    </row>
    <row r="38" spans="1:13">
      <c r="A38" t="s">
        <v>1495</v>
      </c>
      <c r="B38">
        <v>1539.825707531</v>
      </c>
      <c r="C38">
        <v>1547.7237196956</v>
      </c>
      <c r="D38">
        <v>1556.2781646519</v>
      </c>
      <c r="E38">
        <v>1562.6493711387</v>
      </c>
      <c r="F38">
        <v>1537.3376923029</v>
      </c>
      <c r="G38">
        <v>1545.3826606971</v>
      </c>
      <c r="H38">
        <v>1553.8052927031</v>
      </c>
      <c r="I38">
        <v>1561.5576268652</v>
      </c>
      <c r="J38">
        <v>1538.2252362504</v>
      </c>
      <c r="K38">
        <v>1546.4174580981</v>
      </c>
      <c r="L38">
        <v>1554.4404187294</v>
      </c>
      <c r="M38">
        <v>1561.6834211018</v>
      </c>
    </row>
    <row r="39" spans="1:13">
      <c r="A39" t="s">
        <v>1496</v>
      </c>
      <c r="B39">
        <v>1539.8260940906</v>
      </c>
      <c r="C39">
        <v>1547.7229405308</v>
      </c>
      <c r="D39">
        <v>1556.2765890492</v>
      </c>
      <c r="E39">
        <v>1562.6485749314</v>
      </c>
      <c r="F39">
        <v>1537.3378840189</v>
      </c>
      <c r="G39">
        <v>1545.3795534636</v>
      </c>
      <c r="H39">
        <v>1553.8039179484</v>
      </c>
      <c r="I39">
        <v>1561.5556430075</v>
      </c>
      <c r="J39">
        <v>1538.2277389666</v>
      </c>
      <c r="K39">
        <v>1546.4188198133</v>
      </c>
      <c r="L39">
        <v>1554.4425805551</v>
      </c>
      <c r="M39">
        <v>1561.6776664197</v>
      </c>
    </row>
    <row r="40" spans="1:13">
      <c r="A40" t="s">
        <v>1497</v>
      </c>
      <c r="B40">
        <v>1539.8251286347</v>
      </c>
      <c r="C40">
        <v>1547.7231348457</v>
      </c>
      <c r="D40">
        <v>1556.2769819865</v>
      </c>
      <c r="E40">
        <v>1562.6324839516</v>
      </c>
      <c r="F40">
        <v>1537.3361548182</v>
      </c>
      <c r="G40">
        <v>1545.3799409175</v>
      </c>
      <c r="H40">
        <v>1553.8068652258</v>
      </c>
      <c r="I40">
        <v>1561.548302972</v>
      </c>
      <c r="J40">
        <v>1538.2263916386</v>
      </c>
      <c r="K40">
        <v>1546.4160944835</v>
      </c>
      <c r="L40">
        <v>1554.4435625064</v>
      </c>
      <c r="M40">
        <v>1561.6830234901</v>
      </c>
    </row>
    <row r="41" spans="1:13">
      <c r="A41" t="s">
        <v>1498</v>
      </c>
      <c r="B41">
        <v>1539.8260940906</v>
      </c>
      <c r="C41">
        <v>1547.7243045461</v>
      </c>
      <c r="D41">
        <v>1556.2801351228</v>
      </c>
      <c r="E41">
        <v>1562.6457940384</v>
      </c>
      <c r="F41">
        <v>1537.3382693304</v>
      </c>
      <c r="G41">
        <v>1545.3809133516</v>
      </c>
      <c r="H41">
        <v>1553.8056863135</v>
      </c>
      <c r="I41">
        <v>1561.5673484223</v>
      </c>
      <c r="J41">
        <v>1538.2231174158</v>
      </c>
      <c r="K41">
        <v>1546.4162903722</v>
      </c>
      <c r="L41">
        <v>1554.4425805551</v>
      </c>
      <c r="M41">
        <v>1561.6806436429</v>
      </c>
    </row>
    <row r="42" spans="1:13">
      <c r="A42" t="s">
        <v>1499</v>
      </c>
      <c r="B42">
        <v>1539.8243574023</v>
      </c>
      <c r="C42">
        <v>1547.721965147</v>
      </c>
      <c r="D42">
        <v>1556.2773768502</v>
      </c>
      <c r="E42">
        <v>1562.6249337727</v>
      </c>
      <c r="F42">
        <v>1537.3388463583</v>
      </c>
      <c r="G42">
        <v>1545.3803302708</v>
      </c>
      <c r="H42">
        <v>1553.8064716148</v>
      </c>
      <c r="I42">
        <v>1561.5582222174</v>
      </c>
      <c r="J42">
        <v>1538.2258139443</v>
      </c>
      <c r="K42">
        <v>1546.4178460726</v>
      </c>
      <c r="L42">
        <v>1554.4419906163</v>
      </c>
      <c r="M42">
        <v>1561.6834211018</v>
      </c>
    </row>
    <row r="43" spans="1:13">
      <c r="A43" t="s">
        <v>1500</v>
      </c>
      <c r="B43">
        <v>1539.8253228572</v>
      </c>
      <c r="C43">
        <v>1547.7246931765</v>
      </c>
      <c r="D43">
        <v>1556.2730410657</v>
      </c>
      <c r="E43">
        <v>1562.6364571461</v>
      </c>
      <c r="F43">
        <v>1537.3365382493</v>
      </c>
      <c r="G43">
        <v>1545.3801346445</v>
      </c>
      <c r="H43">
        <v>1553.805096858</v>
      </c>
      <c r="I43">
        <v>1561.5738954637</v>
      </c>
      <c r="J43">
        <v>1538.2265835763</v>
      </c>
      <c r="K43">
        <v>1546.4195976656</v>
      </c>
      <c r="L43">
        <v>1554.442186622</v>
      </c>
      <c r="M43">
        <v>1561.6836189379</v>
      </c>
    </row>
    <row r="44" spans="1:13">
      <c r="A44" t="s">
        <v>1501</v>
      </c>
      <c r="B44">
        <v>1539.8253228572</v>
      </c>
      <c r="C44">
        <v>1547.7231348457</v>
      </c>
      <c r="D44">
        <v>1556.2754063863</v>
      </c>
      <c r="E44">
        <v>1562.6525482077</v>
      </c>
      <c r="F44">
        <v>1537.3376923029</v>
      </c>
      <c r="G44">
        <v>1545.3811070788</v>
      </c>
      <c r="H44">
        <v>1553.8076505283</v>
      </c>
      <c r="I44">
        <v>1561.5673484223</v>
      </c>
      <c r="J44">
        <v>1538.2256201251</v>
      </c>
      <c r="K44">
        <v>1546.4178460726</v>
      </c>
      <c r="L44">
        <v>1554.441400678</v>
      </c>
      <c r="M44">
        <v>1561.6844122225</v>
      </c>
    </row>
    <row r="45" spans="1:13">
      <c r="A45" t="s">
        <v>1502</v>
      </c>
      <c r="B45">
        <v>1539.8249362979</v>
      </c>
      <c r="C45">
        <v>1547.721965147</v>
      </c>
      <c r="D45">
        <v>1556.2783611209</v>
      </c>
      <c r="E45">
        <v>1562.6352647973</v>
      </c>
      <c r="F45">
        <v>1537.3380776144</v>
      </c>
      <c r="G45">
        <v>1545.3799409175</v>
      </c>
      <c r="H45">
        <v>1553.8052927031</v>
      </c>
      <c r="I45">
        <v>1561.5449306512</v>
      </c>
      <c r="J45">
        <v>1538.2260058818</v>
      </c>
      <c r="K45">
        <v>1546.4166783461</v>
      </c>
      <c r="L45">
        <v>1554.4435625064</v>
      </c>
      <c r="M45">
        <v>1561.6796505874</v>
      </c>
    </row>
    <row r="46" spans="1:13">
      <c r="A46" t="s">
        <v>1503</v>
      </c>
      <c r="B46">
        <v>1539.825515194</v>
      </c>
      <c r="C46">
        <v>1547.7227443109</v>
      </c>
      <c r="D46">
        <v>1556.2740272571</v>
      </c>
      <c r="E46">
        <v>1562.6513577763</v>
      </c>
      <c r="F46">
        <v>1537.3386546421</v>
      </c>
      <c r="G46">
        <v>1545.3822732419</v>
      </c>
      <c r="H46">
        <v>1553.8062757694</v>
      </c>
      <c r="I46">
        <v>1561.5423514852</v>
      </c>
      <c r="J46">
        <v>1538.2261978193</v>
      </c>
      <c r="K46">
        <v>1546.4176520853</v>
      </c>
      <c r="L46">
        <v>1554.4406147347</v>
      </c>
      <c r="M46">
        <v>1561.6806436429</v>
      </c>
    </row>
    <row r="47" spans="1:13">
      <c r="A47" t="s">
        <v>1504</v>
      </c>
      <c r="B47">
        <v>1539.8243574023</v>
      </c>
      <c r="C47">
        <v>1547.7239140107</v>
      </c>
      <c r="D47">
        <v>1556.2756028546</v>
      </c>
      <c r="E47">
        <v>1562.6263241808</v>
      </c>
      <c r="F47">
        <v>1537.3390380745</v>
      </c>
      <c r="G47">
        <v>1545.3811070788</v>
      </c>
      <c r="H47">
        <v>1553.8074546826</v>
      </c>
      <c r="I47">
        <v>1561.5693323097</v>
      </c>
      <c r="J47">
        <v>1538.2248504941</v>
      </c>
      <c r="K47">
        <v>1546.4180419617</v>
      </c>
      <c r="L47">
        <v>1554.4417946107</v>
      </c>
      <c r="M47">
        <v>1561.6842143862</v>
      </c>
    </row>
    <row r="48" spans="1:13">
      <c r="A48" t="s">
        <v>1505</v>
      </c>
      <c r="B48">
        <v>1539.825707531</v>
      </c>
      <c r="C48">
        <v>1547.7227443109</v>
      </c>
      <c r="D48">
        <v>1556.2779681829</v>
      </c>
      <c r="E48">
        <v>1562.644205516</v>
      </c>
      <c r="F48">
        <v>1537.3392297908</v>
      </c>
      <c r="G48">
        <v>1545.3811070788</v>
      </c>
      <c r="H48">
        <v>1553.804901013</v>
      </c>
      <c r="I48">
        <v>1561.5602060816</v>
      </c>
      <c r="J48">
        <v>1538.226775514</v>
      </c>
      <c r="K48">
        <v>1546.4186239239</v>
      </c>
      <c r="L48">
        <v>1554.4425805551</v>
      </c>
      <c r="M48">
        <v>1561.6820323711</v>
      </c>
    </row>
    <row r="49" spans="1:13">
      <c r="A49" t="s">
        <v>1506</v>
      </c>
      <c r="B49">
        <v>1539.825515194</v>
      </c>
      <c r="C49">
        <v>1547.7231348457</v>
      </c>
      <c r="D49">
        <v>1556.2730410657</v>
      </c>
      <c r="E49">
        <v>1562.6531443951</v>
      </c>
      <c r="F49">
        <v>1537.3371152759</v>
      </c>
      <c r="G49">
        <v>1545.3805239979</v>
      </c>
      <c r="H49">
        <v>1553.8052927031</v>
      </c>
      <c r="I49">
        <v>1561.5324324414</v>
      </c>
      <c r="J49">
        <v>1538.2240808638</v>
      </c>
      <c r="K49">
        <v>1546.4180419617</v>
      </c>
      <c r="L49">
        <v>1554.4417946107</v>
      </c>
      <c r="M49">
        <v>1561.6786594727</v>
      </c>
    </row>
    <row r="50" spans="1:13">
      <c r="A50" t="s">
        <v>1507</v>
      </c>
      <c r="B50">
        <v>1539.825515194</v>
      </c>
      <c r="C50">
        <v>1547.7221594616</v>
      </c>
      <c r="D50">
        <v>1556.2789524544</v>
      </c>
      <c r="E50">
        <v>1562.624735698</v>
      </c>
      <c r="F50">
        <v>1537.3359612232</v>
      </c>
      <c r="G50">
        <v>1545.3820795143</v>
      </c>
      <c r="H50">
        <v>1553.8072569169</v>
      </c>
      <c r="I50">
        <v>1561.5304486478</v>
      </c>
      <c r="J50">
        <v>1538.2238889268</v>
      </c>
      <c r="K50">
        <v>1546.4166783461</v>
      </c>
      <c r="L50">
        <v>1554.4406147347</v>
      </c>
      <c r="M50">
        <v>1561.6838187137</v>
      </c>
    </row>
    <row r="51" spans="1:13">
      <c r="A51" t="s">
        <v>1508</v>
      </c>
      <c r="B51">
        <v>1539.8253228572</v>
      </c>
      <c r="C51">
        <v>1547.7237196956</v>
      </c>
      <c r="D51">
        <v>1556.2759977175</v>
      </c>
      <c r="E51">
        <v>1562.6581119937</v>
      </c>
      <c r="F51">
        <v>1537.3373069917</v>
      </c>
      <c r="G51">
        <v>1545.3785810313</v>
      </c>
      <c r="H51">
        <v>1553.8066674603</v>
      </c>
      <c r="I51">
        <v>1561.5548498537</v>
      </c>
      <c r="J51">
        <v>1538.2238889268</v>
      </c>
      <c r="K51">
        <v>1546.4182359491</v>
      </c>
      <c r="L51">
        <v>1554.4437604341</v>
      </c>
      <c r="M51">
        <v>1561.6820323711</v>
      </c>
    </row>
    <row r="52" spans="1:13">
      <c r="A52" t="s">
        <v>1509</v>
      </c>
      <c r="B52">
        <v>1539.8247439612</v>
      </c>
      <c r="C52">
        <v>1547.7211859839</v>
      </c>
      <c r="D52">
        <v>1556.2752079918</v>
      </c>
      <c r="E52">
        <v>1562.6527482315</v>
      </c>
      <c r="F52">
        <v>1537.3371152759</v>
      </c>
      <c r="G52">
        <v>1545.3799409175</v>
      </c>
      <c r="H52">
        <v>1553.8056863135</v>
      </c>
      <c r="I52">
        <v>1561.5528660031</v>
      </c>
      <c r="J52">
        <v>1538.2235031712</v>
      </c>
      <c r="K52">
        <v>1546.4182359491</v>
      </c>
      <c r="L52">
        <v>1554.4415966835</v>
      </c>
      <c r="M52">
        <v>1561.6822302069</v>
      </c>
    </row>
    <row r="53" spans="1:13">
      <c r="A53" t="s">
        <v>1510</v>
      </c>
      <c r="B53">
        <v>1539.823778507</v>
      </c>
      <c r="C53">
        <v>1547.7235234756</v>
      </c>
      <c r="D53">
        <v>1556.2750115236</v>
      </c>
      <c r="E53">
        <v>1562.6513577763</v>
      </c>
      <c r="F53">
        <v>1537.3365382493</v>
      </c>
      <c r="G53">
        <v>1545.3820795143</v>
      </c>
      <c r="H53">
        <v>1553.8047032479</v>
      </c>
      <c r="I53">
        <v>1561.5508821576</v>
      </c>
      <c r="J53">
        <v>1538.2258139443</v>
      </c>
      <c r="K53">
        <v>1546.4174580981</v>
      </c>
      <c r="L53">
        <v>1554.4400247974</v>
      </c>
      <c r="M53">
        <v>1561.6814369245</v>
      </c>
    </row>
    <row r="54" spans="1:13">
      <c r="A54" t="s">
        <v>1511</v>
      </c>
      <c r="B54">
        <v>1539.8260940906</v>
      </c>
      <c r="C54">
        <v>1547.7243045461</v>
      </c>
      <c r="D54">
        <v>1556.2750115236</v>
      </c>
      <c r="E54">
        <v>1562.6543367713</v>
      </c>
      <c r="F54">
        <v>1537.3373069917</v>
      </c>
      <c r="G54">
        <v>1545.3811070788</v>
      </c>
      <c r="H54">
        <v>1553.806078004</v>
      </c>
      <c r="I54">
        <v>1561.5653645399</v>
      </c>
      <c r="J54">
        <v>1538.2269693334</v>
      </c>
      <c r="K54">
        <v>1546.4182359491</v>
      </c>
      <c r="L54">
        <v>1554.4429725669</v>
      </c>
      <c r="M54">
        <v>1561.6816347601</v>
      </c>
    </row>
    <row r="55" spans="1:13">
      <c r="A55" t="s">
        <v>1512</v>
      </c>
      <c r="B55">
        <v>1539.8260940906</v>
      </c>
      <c r="C55">
        <v>1547.7227443109</v>
      </c>
      <c r="D55">
        <v>1556.2730410657</v>
      </c>
      <c r="E55">
        <v>1562.6412246178</v>
      </c>
      <c r="F55">
        <v>1537.3380776144</v>
      </c>
      <c r="G55">
        <v>1545.3822732419</v>
      </c>
      <c r="H55">
        <v>1553.804507403</v>
      </c>
      <c r="I55">
        <v>1561.5358047083</v>
      </c>
      <c r="J55">
        <v>1538.2256201251</v>
      </c>
      <c r="K55">
        <v>1546.4184299365</v>
      </c>
      <c r="L55">
        <v>1554.4433665004</v>
      </c>
      <c r="M55">
        <v>1561.6838187137</v>
      </c>
    </row>
    <row r="56" spans="1:13">
      <c r="A56" t="s">
        <v>1513</v>
      </c>
      <c r="B56">
        <v>1539.8251286347</v>
      </c>
      <c r="C56">
        <v>1547.7237196956</v>
      </c>
      <c r="D56">
        <v>1556.2752079918</v>
      </c>
      <c r="E56">
        <v>1562.6507615903</v>
      </c>
      <c r="F56">
        <v>1537.3373069917</v>
      </c>
      <c r="G56">
        <v>1545.3824669695</v>
      </c>
      <c r="H56">
        <v>1553.8052927031</v>
      </c>
      <c r="I56">
        <v>1561.5542545041</v>
      </c>
      <c r="J56">
        <v>1538.2236951081</v>
      </c>
      <c r="K56">
        <v>1546.4186239239</v>
      </c>
      <c r="L56">
        <v>1554.4412046725</v>
      </c>
      <c r="M56">
        <v>1561.6818325958</v>
      </c>
    </row>
    <row r="57" spans="1:13">
      <c r="A57" t="s">
        <v>1514</v>
      </c>
      <c r="B57">
        <v>1539.8278307828</v>
      </c>
      <c r="C57">
        <v>1547.721965147</v>
      </c>
      <c r="D57">
        <v>1556.276194186</v>
      </c>
      <c r="E57">
        <v>1562.6436093355</v>
      </c>
      <c r="F57">
        <v>1537.3365382493</v>
      </c>
      <c r="G57">
        <v>1545.3805239979</v>
      </c>
      <c r="H57">
        <v>1553.8058821587</v>
      </c>
      <c r="I57">
        <v>1561.5582222174</v>
      </c>
      <c r="J57">
        <v>1538.2254281877</v>
      </c>
      <c r="K57">
        <v>1546.4180419617</v>
      </c>
      <c r="L57">
        <v>1554.4417946107</v>
      </c>
      <c r="M57">
        <v>1561.6812390889</v>
      </c>
    </row>
    <row r="58" spans="1:13">
      <c r="A58" t="s">
        <v>1515</v>
      </c>
      <c r="B58">
        <v>1539.827057662</v>
      </c>
      <c r="C58">
        <v>1547.7231348457</v>
      </c>
      <c r="D58">
        <v>1556.2785595161</v>
      </c>
      <c r="E58">
        <v>1562.629701174</v>
      </c>
      <c r="F58">
        <v>1537.3367318445</v>
      </c>
      <c r="G58">
        <v>1545.3813008061</v>
      </c>
      <c r="H58">
        <v>1553.8076505283</v>
      </c>
      <c r="I58">
        <v>1561.5699276708</v>
      </c>
      <c r="J58">
        <v>1538.2250443131</v>
      </c>
      <c r="K58">
        <v>1546.4166783461</v>
      </c>
      <c r="L58">
        <v>1554.4429725669</v>
      </c>
      <c r="M58">
        <v>1561.6852074475</v>
      </c>
    </row>
    <row r="59" spans="1:13">
      <c r="A59" t="s">
        <v>1516</v>
      </c>
      <c r="B59">
        <v>1539.8251286347</v>
      </c>
      <c r="C59">
        <v>1547.7237196956</v>
      </c>
      <c r="D59">
        <v>1556.2771784552</v>
      </c>
      <c r="E59">
        <v>1562.6352647973</v>
      </c>
      <c r="F59">
        <v>1537.3371152759</v>
      </c>
      <c r="G59">
        <v>1545.3811070788</v>
      </c>
      <c r="H59">
        <v>1553.806078004</v>
      </c>
      <c r="I59">
        <v>1561.5758813071</v>
      </c>
      <c r="J59">
        <v>1538.2258139443</v>
      </c>
      <c r="K59">
        <v>1546.4176520853</v>
      </c>
      <c r="L59">
        <v>1554.4431704944</v>
      </c>
      <c r="M59">
        <v>1561.6812390889</v>
      </c>
    </row>
    <row r="60" spans="1:13">
      <c r="A60" t="s">
        <v>1517</v>
      </c>
      <c r="B60">
        <v>1539.8253228572</v>
      </c>
      <c r="C60">
        <v>1547.7227443109</v>
      </c>
      <c r="D60">
        <v>1556.2769819865</v>
      </c>
      <c r="E60">
        <v>1562.644801697</v>
      </c>
      <c r="F60">
        <v>1537.3355777923</v>
      </c>
      <c r="G60">
        <v>1545.3828563241</v>
      </c>
      <c r="H60">
        <v>1553.8066674603</v>
      </c>
      <c r="I60">
        <v>1561.5350115746</v>
      </c>
      <c r="J60">
        <v>1538.2263916386</v>
      </c>
      <c r="K60">
        <v>1546.4178460726</v>
      </c>
      <c r="L60">
        <v>1554.442186622</v>
      </c>
      <c r="M60">
        <v>1561.6834211018</v>
      </c>
    </row>
    <row r="61" spans="1:13">
      <c r="A61" t="s">
        <v>1518</v>
      </c>
      <c r="B61">
        <v>1539.8251286347</v>
      </c>
      <c r="C61">
        <v>1547.7225499961</v>
      </c>
      <c r="D61">
        <v>1556.2736323952</v>
      </c>
      <c r="E61">
        <v>1562.6382456728</v>
      </c>
      <c r="F61">
        <v>1537.3376923029</v>
      </c>
      <c r="G61">
        <v>1545.3818838876</v>
      </c>
      <c r="H61">
        <v>1553.8064716148</v>
      </c>
      <c r="I61">
        <v>1561.5292579862</v>
      </c>
      <c r="J61">
        <v>1538.2275451469</v>
      </c>
      <c r="K61">
        <v>1546.4176520853</v>
      </c>
      <c r="L61">
        <v>1554.4445463806</v>
      </c>
      <c r="M61">
        <v>1561.6826278182</v>
      </c>
    </row>
    <row r="62" spans="1:13">
      <c r="A62" t="s">
        <v>1519</v>
      </c>
      <c r="B62">
        <v>1539.8260940906</v>
      </c>
      <c r="C62">
        <v>1547.7235234756</v>
      </c>
      <c r="D62">
        <v>1556.2736323952</v>
      </c>
      <c r="E62">
        <v>1562.6388399073</v>
      </c>
      <c r="F62">
        <v>1537.3380776144</v>
      </c>
      <c r="G62">
        <v>1545.3797471905</v>
      </c>
      <c r="H62">
        <v>1553.8037221036</v>
      </c>
      <c r="I62">
        <v>1561.5409630054</v>
      </c>
      <c r="J62">
        <v>1538.2277389666</v>
      </c>
      <c r="K62">
        <v>1546.4174580981</v>
      </c>
      <c r="L62">
        <v>1554.4417946107</v>
      </c>
      <c r="M62">
        <v>1561.6806436429</v>
      </c>
    </row>
    <row r="63" spans="1:13">
      <c r="A63" t="s">
        <v>1520</v>
      </c>
      <c r="B63">
        <v>1539.8247439612</v>
      </c>
      <c r="C63">
        <v>1547.7235234756</v>
      </c>
      <c r="D63">
        <v>1556.2759977175</v>
      </c>
      <c r="E63">
        <v>1562.6461921405</v>
      </c>
      <c r="F63">
        <v>1537.3375005871</v>
      </c>
      <c r="G63">
        <v>1545.3807177251</v>
      </c>
      <c r="H63">
        <v>1553.8064716148</v>
      </c>
      <c r="I63">
        <v>1561.5719115647</v>
      </c>
      <c r="J63">
        <v>1538.2246585569</v>
      </c>
      <c r="K63">
        <v>1546.4178460726</v>
      </c>
      <c r="L63">
        <v>1554.4433665004</v>
      </c>
      <c r="M63">
        <v>1561.6879849226</v>
      </c>
    </row>
    <row r="64" spans="1:13">
      <c r="A64" t="s">
        <v>1521</v>
      </c>
      <c r="B64">
        <v>1539.8260940906</v>
      </c>
      <c r="C64">
        <v>1547.7229405308</v>
      </c>
      <c r="D64">
        <v>1556.2789524544</v>
      </c>
      <c r="E64">
        <v>1562.6444035957</v>
      </c>
      <c r="F64">
        <v>1537.3384610465</v>
      </c>
      <c r="G64">
        <v>1545.3822732419</v>
      </c>
      <c r="H64">
        <v>1553.8066674603</v>
      </c>
      <c r="I64">
        <v>1561.5423514852</v>
      </c>
      <c r="J64">
        <v>1538.2252362504</v>
      </c>
      <c r="K64">
        <v>1546.4155125231</v>
      </c>
      <c r="L64">
        <v>1554.4433665004</v>
      </c>
      <c r="M64">
        <v>1561.6844122225</v>
      </c>
    </row>
    <row r="65" spans="1:13">
      <c r="A65" t="s">
        <v>1522</v>
      </c>
      <c r="B65">
        <v>1539.8260940906</v>
      </c>
      <c r="C65">
        <v>1547.7231348457</v>
      </c>
      <c r="D65">
        <v>1556.2759977175</v>
      </c>
      <c r="E65">
        <v>1562.63188778</v>
      </c>
      <c r="F65">
        <v>1537.3386546421</v>
      </c>
      <c r="G65">
        <v>1545.3805239979</v>
      </c>
      <c r="H65">
        <v>1553.8076505283</v>
      </c>
      <c r="I65">
        <v>1561.5693323097</v>
      </c>
      <c r="J65">
        <v>1538.2254281877</v>
      </c>
      <c r="K65">
        <v>1546.417068222</v>
      </c>
      <c r="L65">
        <v>1554.4445463806</v>
      </c>
      <c r="M65">
        <v>1561.6794527523</v>
      </c>
    </row>
    <row r="66" spans="1:13">
      <c r="A66" t="s">
        <v>1523</v>
      </c>
      <c r="B66">
        <v>1539.8247439612</v>
      </c>
      <c r="C66">
        <v>1547.7231348457</v>
      </c>
      <c r="D66">
        <v>1556.2756028546</v>
      </c>
      <c r="E66">
        <v>1562.6593043774</v>
      </c>
      <c r="F66">
        <v>1537.3371152759</v>
      </c>
      <c r="G66">
        <v>1545.3816901601</v>
      </c>
      <c r="H66">
        <v>1553.8084358316</v>
      </c>
      <c r="I66">
        <v>1561.5310439793</v>
      </c>
      <c r="J66">
        <v>1538.2260058818</v>
      </c>
      <c r="K66">
        <v>1546.4176520853</v>
      </c>
      <c r="L66">
        <v>1554.442776561</v>
      </c>
      <c r="M66">
        <v>1561.6806436429</v>
      </c>
    </row>
    <row r="67" spans="1:13">
      <c r="A67" t="s">
        <v>1524</v>
      </c>
      <c r="B67">
        <v>1539.8253228572</v>
      </c>
      <c r="C67">
        <v>1547.7243045461</v>
      </c>
      <c r="D67">
        <v>1556.2734359273</v>
      </c>
      <c r="E67">
        <v>1562.6473845061</v>
      </c>
      <c r="F67">
        <v>1537.3388463583</v>
      </c>
      <c r="G67">
        <v>1545.3820795143</v>
      </c>
      <c r="H67">
        <v>1553.8043115581</v>
      </c>
      <c r="I67">
        <v>1561.5548498537</v>
      </c>
      <c r="J67">
        <v>1538.2261978193</v>
      </c>
      <c r="K67">
        <v>1546.4168742349</v>
      </c>
      <c r="L67">
        <v>1554.4439564402</v>
      </c>
      <c r="M67">
        <v>1561.6860007338</v>
      </c>
    </row>
    <row r="68" spans="1:13">
      <c r="A68" t="s">
        <v>1525</v>
      </c>
      <c r="B68">
        <v>1539.8247439612</v>
      </c>
      <c r="C68">
        <v>1547.7246931765</v>
      </c>
      <c r="D68">
        <v>1556.2746166612</v>
      </c>
      <c r="E68">
        <v>1562.6251318474</v>
      </c>
      <c r="F68">
        <v>1537.3365382493</v>
      </c>
      <c r="G68">
        <v>1545.3830500518</v>
      </c>
      <c r="H68">
        <v>1553.8072569169</v>
      </c>
      <c r="I68">
        <v>1561.5713181414</v>
      </c>
      <c r="J68">
        <v>1538.2277389666</v>
      </c>
      <c r="K68">
        <v>1546.4194036779</v>
      </c>
      <c r="L68">
        <v>1554.4437604341</v>
      </c>
      <c r="M68">
        <v>1561.6820323711</v>
      </c>
    </row>
    <row r="69" spans="1:13">
      <c r="A69" t="s">
        <v>1526</v>
      </c>
      <c r="B69">
        <v>1539.8262864276</v>
      </c>
      <c r="C69">
        <v>1547.7248893969</v>
      </c>
      <c r="D69">
        <v>1556.2773768502</v>
      </c>
      <c r="E69">
        <v>1562.6682453713</v>
      </c>
      <c r="F69">
        <v>1537.3378840189</v>
      </c>
      <c r="G69">
        <v>1545.3813008061</v>
      </c>
      <c r="H69">
        <v>1553.804507403</v>
      </c>
      <c r="I69">
        <v>1561.5608014357</v>
      </c>
      <c r="J69">
        <v>1538.2235031712</v>
      </c>
      <c r="K69">
        <v>1546.4157065099</v>
      </c>
      <c r="L69">
        <v>1554.4417946107</v>
      </c>
      <c r="M69">
        <v>1561.6838187137</v>
      </c>
    </row>
    <row r="70" spans="1:13">
      <c r="A70" t="s">
        <v>1527</v>
      </c>
      <c r="B70">
        <v>1539.8222360456</v>
      </c>
      <c r="C70">
        <v>1547.7237196956</v>
      </c>
      <c r="D70">
        <v>1556.2750115236</v>
      </c>
      <c r="E70">
        <v>1562.636059049</v>
      </c>
      <c r="F70">
        <v>1537.3350007669</v>
      </c>
      <c r="G70">
        <v>1545.3822732419</v>
      </c>
      <c r="H70">
        <v>1553.8027390405</v>
      </c>
      <c r="I70">
        <v>1561.5613967904</v>
      </c>
      <c r="J70">
        <v>1538.2275451469</v>
      </c>
      <c r="K70">
        <v>1546.4180419617</v>
      </c>
      <c r="L70">
        <v>1554.4425805551</v>
      </c>
      <c r="M70">
        <v>1561.6836189379</v>
      </c>
    </row>
    <row r="71" spans="1:13">
      <c r="A71" t="s">
        <v>1528</v>
      </c>
      <c r="B71">
        <v>1539.8247439612</v>
      </c>
      <c r="C71">
        <v>1547.7239140107</v>
      </c>
      <c r="D71">
        <v>1556.2756028546</v>
      </c>
      <c r="E71">
        <v>1562.6432112347</v>
      </c>
      <c r="F71">
        <v>1537.3375005871</v>
      </c>
      <c r="G71">
        <v>1545.3836331346</v>
      </c>
      <c r="H71">
        <v>1553.804901013</v>
      </c>
      <c r="I71">
        <v>1561.5369953798</v>
      </c>
      <c r="J71">
        <v>1538.2258139443</v>
      </c>
      <c r="K71">
        <v>1546.417068222</v>
      </c>
      <c r="L71">
        <v>1554.4417946107</v>
      </c>
      <c r="M71">
        <v>1561.6848098349</v>
      </c>
    </row>
    <row r="72" spans="1:13">
      <c r="A72" t="s">
        <v>1529</v>
      </c>
      <c r="B72">
        <v>1539.8251286347</v>
      </c>
      <c r="C72">
        <v>1547.7239140107</v>
      </c>
      <c r="D72">
        <v>1556.277573319</v>
      </c>
      <c r="E72">
        <v>1562.6720187189</v>
      </c>
      <c r="F72">
        <v>1537.3361548182</v>
      </c>
      <c r="G72">
        <v>1545.3791641107</v>
      </c>
      <c r="H72">
        <v>1553.8070610714</v>
      </c>
      <c r="I72">
        <v>1561.5647691823</v>
      </c>
      <c r="J72">
        <v>1538.2261978193</v>
      </c>
      <c r="K72">
        <v>1546.4162903722</v>
      </c>
      <c r="L72">
        <v>1554.4386489192</v>
      </c>
      <c r="M72">
        <v>1561.6840165499</v>
      </c>
    </row>
    <row r="73" spans="1:13">
      <c r="A73" t="s">
        <v>1530</v>
      </c>
      <c r="B73">
        <v>1539.8268653248</v>
      </c>
      <c r="C73">
        <v>1547.7246931765</v>
      </c>
      <c r="D73">
        <v>1556.2746166612</v>
      </c>
      <c r="E73">
        <v>1562.6736092399</v>
      </c>
      <c r="F73">
        <v>1537.3386546421</v>
      </c>
      <c r="G73">
        <v>1545.3803302708</v>
      </c>
      <c r="H73">
        <v>1553.8066674603</v>
      </c>
      <c r="I73">
        <v>1561.5284648592</v>
      </c>
      <c r="J73">
        <v>1538.2269693334</v>
      </c>
      <c r="K73">
        <v>1546.4178460726</v>
      </c>
      <c r="L73">
        <v>1554.4419906163</v>
      </c>
      <c r="M73">
        <v>1561.6842143862</v>
      </c>
    </row>
    <row r="74" spans="1:13">
      <c r="A74" t="s">
        <v>1531</v>
      </c>
      <c r="B74">
        <v>1539.8251286347</v>
      </c>
      <c r="C74">
        <v>1547.7243045461</v>
      </c>
      <c r="D74">
        <v>1556.2763906545</v>
      </c>
      <c r="E74">
        <v>1562.6694358284</v>
      </c>
      <c r="F74">
        <v>1537.3365382493</v>
      </c>
      <c r="G74">
        <v>1545.3822732419</v>
      </c>
      <c r="H74">
        <v>1553.8078463741</v>
      </c>
      <c r="I74">
        <v>1561.5647691823</v>
      </c>
      <c r="J74">
        <v>1538.2260058818</v>
      </c>
      <c r="K74">
        <v>1546.4168742349</v>
      </c>
      <c r="L74">
        <v>1554.4429725669</v>
      </c>
      <c r="M74">
        <v>1561.6822302069</v>
      </c>
    </row>
    <row r="75" spans="1:13">
      <c r="A75" t="s">
        <v>1532</v>
      </c>
      <c r="B75">
        <v>1539.8239727292</v>
      </c>
      <c r="C75">
        <v>1547.7227443109</v>
      </c>
      <c r="D75">
        <v>1556.2779681829</v>
      </c>
      <c r="E75">
        <v>1562.6503634859</v>
      </c>
      <c r="F75">
        <v>1537.3390380745</v>
      </c>
      <c r="G75">
        <v>1545.3813008061</v>
      </c>
      <c r="H75">
        <v>1553.805096858</v>
      </c>
      <c r="I75">
        <v>1561.5556430075</v>
      </c>
      <c r="J75">
        <v>1538.2246585569</v>
      </c>
      <c r="K75">
        <v>1546.4164843591</v>
      </c>
      <c r="L75">
        <v>1554.4435625064</v>
      </c>
      <c r="M75">
        <v>1561.6838187137</v>
      </c>
    </row>
    <row r="76" spans="1:13">
      <c r="A76" t="s">
        <v>1533</v>
      </c>
      <c r="B76">
        <v>1539.8247439612</v>
      </c>
      <c r="C76">
        <v>1547.7217708324</v>
      </c>
      <c r="D76">
        <v>1556.2754063863</v>
      </c>
      <c r="E76">
        <v>1562.6597005444</v>
      </c>
      <c r="F76">
        <v>1537.3373069917</v>
      </c>
      <c r="G76">
        <v>1545.3799409175</v>
      </c>
      <c r="H76">
        <v>1553.805096858</v>
      </c>
      <c r="I76">
        <v>1561.546319138</v>
      </c>
      <c r="J76">
        <v>1538.2258139443</v>
      </c>
      <c r="K76">
        <v>1546.4195976656</v>
      </c>
      <c r="L76">
        <v>1554.4404187294</v>
      </c>
      <c r="M76">
        <v>1561.6830234901</v>
      </c>
    </row>
    <row r="77" spans="1:13">
      <c r="A77" t="s">
        <v>1534</v>
      </c>
      <c r="B77">
        <v>1539.8249362979</v>
      </c>
      <c r="C77">
        <v>1547.7235234756</v>
      </c>
      <c r="D77">
        <v>1556.277573319</v>
      </c>
      <c r="E77">
        <v>1562.624735698</v>
      </c>
      <c r="F77">
        <v>1537.3378840189</v>
      </c>
      <c r="G77">
        <v>1545.3830500518</v>
      </c>
      <c r="H77">
        <v>1553.8074546826</v>
      </c>
      <c r="I77">
        <v>1561.5302489113</v>
      </c>
      <c r="J77">
        <v>1538.2244666197</v>
      </c>
      <c r="K77">
        <v>1546.4184299365</v>
      </c>
      <c r="L77">
        <v>1554.4441524464</v>
      </c>
      <c r="M77">
        <v>1561.6814369245</v>
      </c>
    </row>
    <row r="78" spans="1:13">
      <c r="A78" t="s">
        <v>1535</v>
      </c>
      <c r="B78">
        <v>1539.8251286347</v>
      </c>
      <c r="C78">
        <v>1547.7241083258</v>
      </c>
      <c r="D78">
        <v>1556.277573319</v>
      </c>
      <c r="E78">
        <v>1562.6364571461</v>
      </c>
      <c r="F78">
        <v>1537.3382693304</v>
      </c>
      <c r="G78">
        <v>1545.3811070788</v>
      </c>
      <c r="H78">
        <v>1553.8070610714</v>
      </c>
      <c r="I78">
        <v>1561.5514775046</v>
      </c>
      <c r="J78">
        <v>1538.227353209</v>
      </c>
      <c r="K78">
        <v>1546.419987543</v>
      </c>
      <c r="L78">
        <v>1554.4423845494</v>
      </c>
      <c r="M78">
        <v>1561.6834211018</v>
      </c>
    </row>
    <row r="79" spans="1:13">
      <c r="A79" t="s">
        <v>1536</v>
      </c>
      <c r="B79">
        <v>1539.8251286347</v>
      </c>
      <c r="C79">
        <v>1547.7233291606</v>
      </c>
      <c r="D79">
        <v>1556.2756028546</v>
      </c>
      <c r="E79">
        <v>1562.6481787701</v>
      </c>
      <c r="F79">
        <v>1537.3365382493</v>
      </c>
      <c r="G79">
        <v>1545.3816901601</v>
      </c>
      <c r="H79">
        <v>1553.8052927031</v>
      </c>
      <c r="I79">
        <v>1561.5776654675</v>
      </c>
      <c r="J79">
        <v>1538.226775514</v>
      </c>
      <c r="K79">
        <v>1546.417068222</v>
      </c>
      <c r="L79">
        <v>1554.4429725669</v>
      </c>
      <c r="M79">
        <v>1561.6846119985</v>
      </c>
    </row>
    <row r="80" spans="1:13">
      <c r="A80" t="s">
        <v>1537</v>
      </c>
      <c r="B80">
        <v>1539.8253228572</v>
      </c>
      <c r="C80">
        <v>1547.7227443109</v>
      </c>
      <c r="D80">
        <v>1556.2819091287</v>
      </c>
      <c r="E80">
        <v>1562.630497362</v>
      </c>
      <c r="F80">
        <v>1537.3376923029</v>
      </c>
      <c r="G80">
        <v>1545.3822732419</v>
      </c>
      <c r="H80">
        <v>1553.8058821587</v>
      </c>
      <c r="I80">
        <v>1561.5397723278</v>
      </c>
      <c r="J80">
        <v>1538.2269693334</v>
      </c>
      <c r="K80">
        <v>1546.4166783461</v>
      </c>
      <c r="L80">
        <v>1554.442776561</v>
      </c>
      <c r="M80">
        <v>1561.6846119985</v>
      </c>
    </row>
    <row r="81" spans="1:13">
      <c r="A81" t="s">
        <v>1538</v>
      </c>
      <c r="B81">
        <v>1539.8253228572</v>
      </c>
      <c r="C81">
        <v>1547.7225499961</v>
      </c>
      <c r="D81">
        <v>1556.2756028546</v>
      </c>
      <c r="E81">
        <v>1562.6595024609</v>
      </c>
      <c r="F81">
        <v>1537.3367318445</v>
      </c>
      <c r="G81">
        <v>1545.3822732419</v>
      </c>
      <c r="H81">
        <v>1553.8052927031</v>
      </c>
      <c r="I81">
        <v>1561.5437399675</v>
      </c>
      <c r="J81">
        <v>1538.2258139443</v>
      </c>
      <c r="K81">
        <v>1546.4160944835</v>
      </c>
      <c r="L81">
        <v>1554.442186622</v>
      </c>
      <c r="M81">
        <v>1561.6808414783</v>
      </c>
    </row>
    <row r="82" spans="1:13">
      <c r="A82" t="s">
        <v>1539</v>
      </c>
      <c r="B82">
        <v>1539.8253228572</v>
      </c>
      <c r="C82">
        <v>1547.7223556814</v>
      </c>
      <c r="D82">
        <v>1556.2803315923</v>
      </c>
      <c r="E82">
        <v>1562.6604967629</v>
      </c>
      <c r="F82">
        <v>1537.3357695077</v>
      </c>
      <c r="G82">
        <v>1545.3811070788</v>
      </c>
      <c r="H82">
        <v>1553.8068652258</v>
      </c>
      <c r="I82">
        <v>1561.5679437819</v>
      </c>
      <c r="J82">
        <v>1538.2248504941</v>
      </c>
      <c r="K82">
        <v>1546.417068222</v>
      </c>
      <c r="L82">
        <v>1554.4425805551</v>
      </c>
      <c r="M82">
        <v>1561.6840165499</v>
      </c>
    </row>
    <row r="83" spans="1:13">
      <c r="A83" t="s">
        <v>1540</v>
      </c>
      <c r="B83">
        <v>1539.8247439612</v>
      </c>
      <c r="C83">
        <v>1547.7239140107</v>
      </c>
      <c r="D83">
        <v>1556.2809229273</v>
      </c>
      <c r="E83">
        <v>1562.6406284395</v>
      </c>
      <c r="F83">
        <v>1537.3386546421</v>
      </c>
      <c r="G83">
        <v>1545.3816901601</v>
      </c>
      <c r="H83">
        <v>1553.805096858</v>
      </c>
      <c r="I83">
        <v>1561.5397723278</v>
      </c>
      <c r="J83">
        <v>1538.2254281877</v>
      </c>
      <c r="K83">
        <v>1546.4160944835</v>
      </c>
      <c r="L83">
        <v>1554.4406147347</v>
      </c>
      <c r="M83">
        <v>1561.6850076714</v>
      </c>
    </row>
    <row r="84" spans="1:13">
      <c r="A84" t="s">
        <v>1541</v>
      </c>
      <c r="B84">
        <v>1539.825707531</v>
      </c>
      <c r="C84">
        <v>1547.7237196956</v>
      </c>
      <c r="D84">
        <v>1556.2750115236</v>
      </c>
      <c r="E84">
        <v>1562.6630796239</v>
      </c>
      <c r="F84">
        <v>1537.3400004154</v>
      </c>
      <c r="G84">
        <v>1545.3793578375</v>
      </c>
      <c r="H84">
        <v>1553.8068652258</v>
      </c>
      <c r="I84">
        <v>1561.5608014357</v>
      </c>
      <c r="J84">
        <v>1538.2242728009</v>
      </c>
      <c r="K84">
        <v>1546.4178460726</v>
      </c>
      <c r="L84">
        <v>1554.4425805551</v>
      </c>
      <c r="M84">
        <v>1561.6834211018</v>
      </c>
    </row>
    <row r="85" spans="1:13">
      <c r="A85" t="s">
        <v>1542</v>
      </c>
      <c r="B85">
        <v>1539.825707531</v>
      </c>
      <c r="C85">
        <v>1547.7229405308</v>
      </c>
      <c r="D85">
        <v>1556.2791489236</v>
      </c>
      <c r="E85">
        <v>1562.6577138855</v>
      </c>
      <c r="F85">
        <v>1537.3390380745</v>
      </c>
      <c r="G85">
        <v>1545.3807177251</v>
      </c>
      <c r="H85">
        <v>1553.805096858</v>
      </c>
      <c r="I85">
        <v>1561.5665552566</v>
      </c>
      <c r="J85">
        <v>1538.2250443131</v>
      </c>
      <c r="K85">
        <v>1546.4160944835</v>
      </c>
      <c r="L85">
        <v>1554.4410067454</v>
      </c>
      <c r="M85">
        <v>1561.6860007338</v>
      </c>
    </row>
    <row r="86" spans="1:13">
      <c r="A86" t="s">
        <v>1543</v>
      </c>
      <c r="B86">
        <v>1539.8264806504</v>
      </c>
      <c r="C86">
        <v>1547.7235234756</v>
      </c>
      <c r="D86">
        <v>1556.2765890492</v>
      </c>
      <c r="E86">
        <v>1562.6481787701</v>
      </c>
      <c r="F86">
        <v>1537.3380776144</v>
      </c>
      <c r="G86">
        <v>1545.3797471905</v>
      </c>
      <c r="H86">
        <v>1553.805096858</v>
      </c>
      <c r="I86">
        <v>1561.5415583449</v>
      </c>
      <c r="J86">
        <v>1538.2244666197</v>
      </c>
      <c r="K86">
        <v>1546.4178460726</v>
      </c>
      <c r="L86">
        <v>1554.441400678</v>
      </c>
      <c r="M86">
        <v>1561.6838187137</v>
      </c>
    </row>
    <row r="87" spans="1:13">
      <c r="A87" t="s">
        <v>1544</v>
      </c>
      <c r="B87">
        <v>1539.825515194</v>
      </c>
      <c r="C87">
        <v>1547.7237196956</v>
      </c>
      <c r="D87">
        <v>1556.2759977175</v>
      </c>
      <c r="E87">
        <v>1562.6503634859</v>
      </c>
      <c r="F87">
        <v>1537.3380776144</v>
      </c>
      <c r="G87">
        <v>1545.3805239979</v>
      </c>
      <c r="H87">
        <v>1553.8078463741</v>
      </c>
      <c r="I87">
        <v>1561.5369953798</v>
      </c>
      <c r="J87">
        <v>1538.2265835763</v>
      </c>
      <c r="K87">
        <v>1546.4168742349</v>
      </c>
      <c r="L87">
        <v>1554.4431704944</v>
      </c>
      <c r="M87">
        <v>1561.6792549172</v>
      </c>
    </row>
    <row r="88" spans="1:13">
      <c r="A88" t="s">
        <v>1545</v>
      </c>
      <c r="B88">
        <v>1539.825707531</v>
      </c>
      <c r="C88">
        <v>1547.7227443109</v>
      </c>
      <c r="D88">
        <v>1556.2759977175</v>
      </c>
      <c r="E88">
        <v>1562.6251318474</v>
      </c>
      <c r="F88">
        <v>1537.3382693304</v>
      </c>
      <c r="G88">
        <v>1545.3811070788</v>
      </c>
      <c r="H88">
        <v>1553.8052927031</v>
      </c>
      <c r="I88">
        <v>1561.55881757</v>
      </c>
      <c r="J88">
        <v>1538.2263916386</v>
      </c>
      <c r="K88">
        <v>1546.417068222</v>
      </c>
      <c r="L88">
        <v>1554.4423845494</v>
      </c>
      <c r="M88">
        <v>1561.6836189379</v>
      </c>
    </row>
    <row r="89" spans="1:13">
      <c r="A89" t="s">
        <v>1546</v>
      </c>
      <c r="B89">
        <v>1539.8239727292</v>
      </c>
      <c r="C89">
        <v>1547.7223556814</v>
      </c>
      <c r="D89">
        <v>1556.2746166612</v>
      </c>
      <c r="E89">
        <v>1562.6380456528</v>
      </c>
      <c r="F89">
        <v>1537.3371152759</v>
      </c>
      <c r="G89">
        <v>1545.3805239979</v>
      </c>
      <c r="H89">
        <v>1553.8058821587</v>
      </c>
      <c r="I89">
        <v>1561.5790540125</v>
      </c>
      <c r="J89">
        <v>1538.2263916386</v>
      </c>
      <c r="K89">
        <v>1546.4147327731</v>
      </c>
      <c r="L89">
        <v>1554.442186622</v>
      </c>
      <c r="M89">
        <v>1561.6887782117</v>
      </c>
    </row>
    <row r="90" spans="1:13">
      <c r="A90" t="s">
        <v>1547</v>
      </c>
      <c r="B90">
        <v>1539.8266729876</v>
      </c>
      <c r="C90">
        <v>1547.7223556814</v>
      </c>
      <c r="D90">
        <v>1556.277573319</v>
      </c>
      <c r="E90">
        <v>1562.6680453436</v>
      </c>
      <c r="F90">
        <v>1537.3378840189</v>
      </c>
      <c r="G90">
        <v>1545.3838268625</v>
      </c>
      <c r="H90">
        <v>1553.8062757694</v>
      </c>
      <c r="I90">
        <v>1561.5508821576</v>
      </c>
      <c r="J90">
        <v>1538.2238889268</v>
      </c>
      <c r="K90">
        <v>1546.417068222</v>
      </c>
      <c r="L90">
        <v>1554.4439564402</v>
      </c>
      <c r="M90">
        <v>1561.6784596982</v>
      </c>
    </row>
    <row r="91" spans="1:13">
      <c r="A91" t="s">
        <v>1548</v>
      </c>
      <c r="B91">
        <v>1539.8241650657</v>
      </c>
      <c r="C91">
        <v>1547.7235234756</v>
      </c>
      <c r="D91">
        <v>1556.2754063863</v>
      </c>
      <c r="E91">
        <v>1562.6340724502</v>
      </c>
      <c r="F91">
        <v>1537.3378840189</v>
      </c>
      <c r="G91">
        <v>1545.3824669695</v>
      </c>
      <c r="H91">
        <v>1553.806078004</v>
      </c>
      <c r="I91">
        <v>1561.5627853065</v>
      </c>
      <c r="J91">
        <v>1538.2254281877</v>
      </c>
      <c r="K91">
        <v>1546.4168742349</v>
      </c>
      <c r="L91">
        <v>1554.4429725669</v>
      </c>
      <c r="M91">
        <v>1561.6810393138</v>
      </c>
    </row>
    <row r="92" spans="1:13">
      <c r="A92" t="s">
        <v>1549</v>
      </c>
      <c r="B92">
        <v>1539.8243574023</v>
      </c>
      <c r="C92">
        <v>1547.7229405308</v>
      </c>
      <c r="D92">
        <v>1556.2769819865</v>
      </c>
      <c r="E92">
        <v>1562.6354628746</v>
      </c>
      <c r="F92">
        <v>1537.3373069917</v>
      </c>
      <c r="G92">
        <v>1545.3822732419</v>
      </c>
      <c r="H92">
        <v>1553.8066674603</v>
      </c>
      <c r="I92">
        <v>1561.5437399675</v>
      </c>
      <c r="J92">
        <v>1538.2252362504</v>
      </c>
      <c r="K92">
        <v>1546.417068222</v>
      </c>
      <c r="L92">
        <v>1554.442186622</v>
      </c>
      <c r="M92">
        <v>1561.6820323711</v>
      </c>
    </row>
    <row r="93" spans="1:13">
      <c r="A93" t="s">
        <v>1550</v>
      </c>
      <c r="B93">
        <v>1539.8249362979</v>
      </c>
      <c r="C93">
        <v>1547.7241083258</v>
      </c>
      <c r="D93">
        <v>1556.2779681829</v>
      </c>
      <c r="E93">
        <v>1562.6654624663</v>
      </c>
      <c r="F93">
        <v>1537.3355777923</v>
      </c>
      <c r="G93">
        <v>1545.3822732419</v>
      </c>
      <c r="H93">
        <v>1553.8070610714</v>
      </c>
      <c r="I93">
        <v>1561.5358047083</v>
      </c>
      <c r="J93">
        <v>1538.2248504941</v>
      </c>
      <c r="K93">
        <v>1546.4178460726</v>
      </c>
      <c r="L93">
        <v>1554.441400678</v>
      </c>
      <c r="M93">
        <v>1561.6828256541</v>
      </c>
    </row>
    <row r="94" spans="1:13">
      <c r="A94" t="s">
        <v>1551</v>
      </c>
      <c r="B94">
        <v>1539.8239727292</v>
      </c>
      <c r="C94">
        <v>1547.7237196956</v>
      </c>
      <c r="D94">
        <v>1556.2783611209</v>
      </c>
      <c r="E94">
        <v>1562.6358609715</v>
      </c>
      <c r="F94">
        <v>1537.3375005871</v>
      </c>
      <c r="G94">
        <v>1545.3799409175</v>
      </c>
      <c r="H94">
        <v>1553.8054904683</v>
      </c>
      <c r="I94">
        <v>1561.5310439793</v>
      </c>
      <c r="J94">
        <v>1538.2240808638</v>
      </c>
      <c r="K94">
        <v>1546.4188198133</v>
      </c>
      <c r="L94">
        <v>1554.4425805551</v>
      </c>
      <c r="M94">
        <v>1561.6824280427</v>
      </c>
    </row>
    <row r="95" spans="1:13">
      <c r="A95" t="s">
        <v>1552</v>
      </c>
      <c r="B95">
        <v>1539.8262864276</v>
      </c>
      <c r="C95">
        <v>1547.7237196956</v>
      </c>
      <c r="D95">
        <v>1556.277573319</v>
      </c>
      <c r="E95">
        <v>1562.6527482315</v>
      </c>
      <c r="F95">
        <v>1537.3382693304</v>
      </c>
      <c r="G95">
        <v>1545.3789703839</v>
      </c>
      <c r="H95">
        <v>1553.8066674603</v>
      </c>
      <c r="I95">
        <v>1561.5457237949</v>
      </c>
      <c r="J95">
        <v>1538.2261978193</v>
      </c>
      <c r="K95">
        <v>1546.4176520853</v>
      </c>
      <c r="L95">
        <v>1554.4425805551</v>
      </c>
      <c r="M95">
        <v>1561.6776664197</v>
      </c>
    </row>
    <row r="96" spans="1:13">
      <c r="A96" t="s">
        <v>1553</v>
      </c>
      <c r="B96">
        <v>1539.8239727292</v>
      </c>
      <c r="C96">
        <v>1547.7229405308</v>
      </c>
      <c r="D96">
        <v>1556.2765890492</v>
      </c>
      <c r="E96">
        <v>1562.6479787475</v>
      </c>
      <c r="F96">
        <v>1537.3369235602</v>
      </c>
      <c r="G96">
        <v>1545.3818838876</v>
      </c>
      <c r="H96">
        <v>1553.8041137932</v>
      </c>
      <c r="I96">
        <v>1561.5443353091</v>
      </c>
      <c r="J96">
        <v>1538.2254281877</v>
      </c>
      <c r="K96">
        <v>1546.4166783461</v>
      </c>
      <c r="L96">
        <v>1554.4425805551</v>
      </c>
      <c r="M96">
        <v>1561.6832232657</v>
      </c>
    </row>
    <row r="97" spans="1:13">
      <c r="A97" t="s">
        <v>1554</v>
      </c>
      <c r="B97">
        <v>1539.825515194</v>
      </c>
      <c r="C97">
        <v>1547.7237196956</v>
      </c>
      <c r="D97">
        <v>1556.2765890492</v>
      </c>
      <c r="E97">
        <v>1562.6366552238</v>
      </c>
      <c r="F97">
        <v>1537.3373069917</v>
      </c>
      <c r="G97">
        <v>1545.3787747579</v>
      </c>
      <c r="H97">
        <v>1553.8052927031</v>
      </c>
      <c r="I97">
        <v>1561.5270744649</v>
      </c>
      <c r="J97">
        <v>1538.2256201251</v>
      </c>
      <c r="K97">
        <v>1546.4194036779</v>
      </c>
      <c r="L97">
        <v>1554.4394348605</v>
      </c>
      <c r="M97">
        <v>1561.6832232657</v>
      </c>
    </row>
    <row r="98" spans="1:13">
      <c r="A98" t="s">
        <v>1555</v>
      </c>
      <c r="B98">
        <v>1539.825515194</v>
      </c>
      <c r="C98">
        <v>1547.7231348457</v>
      </c>
      <c r="D98">
        <v>1556.2759977175</v>
      </c>
      <c r="E98">
        <v>1562.6436093355</v>
      </c>
      <c r="F98">
        <v>1537.3390380745</v>
      </c>
      <c r="G98">
        <v>1545.3793578375</v>
      </c>
      <c r="H98">
        <v>1553.8029368051</v>
      </c>
      <c r="I98">
        <v>1561.5784586445</v>
      </c>
      <c r="J98">
        <v>1538.2252362504</v>
      </c>
      <c r="K98">
        <v>1546.417068222</v>
      </c>
      <c r="L98">
        <v>1554.4423845494</v>
      </c>
      <c r="M98">
        <v>1561.6814369245</v>
      </c>
    </row>
    <row r="99" spans="1:13">
      <c r="A99" t="s">
        <v>1556</v>
      </c>
      <c r="B99">
        <v>1539.8259017536</v>
      </c>
      <c r="C99">
        <v>1547.7231348457</v>
      </c>
      <c r="D99">
        <v>1556.2742237251</v>
      </c>
      <c r="E99">
        <v>1562.6342705273</v>
      </c>
      <c r="F99">
        <v>1537.3369235602</v>
      </c>
      <c r="G99">
        <v>1545.3805239979</v>
      </c>
      <c r="H99">
        <v>1553.8039179484</v>
      </c>
      <c r="I99">
        <v>1561.5318371089</v>
      </c>
      <c r="J99">
        <v>1538.222925479</v>
      </c>
      <c r="K99">
        <v>1546.4178460726</v>
      </c>
      <c r="L99">
        <v>1554.44081074</v>
      </c>
      <c r="M99">
        <v>1561.6822302069</v>
      </c>
    </row>
    <row r="100" spans="1:13">
      <c r="A100" t="s">
        <v>1557</v>
      </c>
      <c r="B100">
        <v>1539.8253228572</v>
      </c>
      <c r="C100">
        <v>1547.7243045461</v>
      </c>
      <c r="D100">
        <v>1556.2722532691</v>
      </c>
      <c r="E100">
        <v>1562.6483768507</v>
      </c>
      <c r="F100">
        <v>1537.3376923029</v>
      </c>
      <c r="G100">
        <v>1545.3807177251</v>
      </c>
      <c r="H100">
        <v>1553.8058821587</v>
      </c>
      <c r="I100">
        <v>1561.5437399675</v>
      </c>
      <c r="J100">
        <v>1538.2240808638</v>
      </c>
      <c r="K100">
        <v>1546.4168742349</v>
      </c>
      <c r="L100">
        <v>1554.4433665004</v>
      </c>
      <c r="M100">
        <v>1561.6877870854</v>
      </c>
    </row>
    <row r="101" spans="1:13">
      <c r="A101" t="s">
        <v>1558</v>
      </c>
      <c r="B101">
        <v>1539.8260940906</v>
      </c>
      <c r="C101">
        <v>1547.7241083258</v>
      </c>
      <c r="D101">
        <v>1556.2756028546</v>
      </c>
      <c r="E101">
        <v>1562.6551310424</v>
      </c>
      <c r="F101">
        <v>1537.3367318445</v>
      </c>
      <c r="G101">
        <v>1545.3799409175</v>
      </c>
      <c r="H101">
        <v>1553.8035243389</v>
      </c>
      <c r="I101">
        <v>1561.5304486478</v>
      </c>
      <c r="J101">
        <v>1538.2254281877</v>
      </c>
      <c r="K101">
        <v>1546.417068222</v>
      </c>
      <c r="L101">
        <v>1554.4431704944</v>
      </c>
      <c r="M101">
        <v>1561.6802460326</v>
      </c>
    </row>
    <row r="102" spans="1:13">
      <c r="A102" t="s">
        <v>1559</v>
      </c>
      <c r="B102">
        <v>1539.8235861706</v>
      </c>
      <c r="C102">
        <v>1547.721965147</v>
      </c>
      <c r="D102">
        <v>1556.2765890492</v>
      </c>
      <c r="E102">
        <v>1562.623543367</v>
      </c>
      <c r="F102">
        <v>1537.3394233866</v>
      </c>
      <c r="G102">
        <v>1545.3840224898</v>
      </c>
      <c r="H102">
        <v>1553.8056863135</v>
      </c>
      <c r="I102">
        <v>1561.5621899508</v>
      </c>
      <c r="J102">
        <v>1538.226775514</v>
      </c>
      <c r="K102">
        <v>1546.4166783461</v>
      </c>
      <c r="L102">
        <v>1554.4431704944</v>
      </c>
      <c r="M102">
        <v>1561.6828256541</v>
      </c>
    </row>
    <row r="103" spans="1:13">
      <c r="A103" t="s">
        <v>1560</v>
      </c>
      <c r="B103">
        <v>1539.8247439612</v>
      </c>
      <c r="C103">
        <v>1547.721965147</v>
      </c>
      <c r="D103">
        <v>1556.2750115236</v>
      </c>
      <c r="E103">
        <v>1562.6320858565</v>
      </c>
      <c r="F103">
        <v>1537.3359612232</v>
      </c>
      <c r="G103">
        <v>1545.3822732419</v>
      </c>
      <c r="H103">
        <v>1553.8058821587</v>
      </c>
      <c r="I103">
        <v>1561.5437399675</v>
      </c>
      <c r="J103">
        <v>1538.2240808638</v>
      </c>
      <c r="K103">
        <v>1546.4176520853</v>
      </c>
      <c r="L103">
        <v>1554.4400247974</v>
      </c>
      <c r="M103">
        <v>1561.6824280427</v>
      </c>
    </row>
    <row r="104" spans="1:13">
      <c r="A104" t="s">
        <v>1561</v>
      </c>
      <c r="B104">
        <v>1539.825515194</v>
      </c>
      <c r="C104">
        <v>1547.7227443109</v>
      </c>
      <c r="D104">
        <v>1556.2763906545</v>
      </c>
      <c r="E104">
        <v>1562.6547348777</v>
      </c>
      <c r="F104">
        <v>1537.3376923029</v>
      </c>
      <c r="G104">
        <v>1545.3814964327</v>
      </c>
      <c r="H104">
        <v>1553.8064716148</v>
      </c>
      <c r="I104">
        <v>1561.5667530631</v>
      </c>
      <c r="J104">
        <v>1538.227353209</v>
      </c>
      <c r="K104">
        <v>1546.4176520853</v>
      </c>
      <c r="L104">
        <v>1554.4423845494</v>
      </c>
      <c r="M104">
        <v>1561.6802460326</v>
      </c>
    </row>
    <row r="105" spans="1:13">
      <c r="A105" t="s">
        <v>1562</v>
      </c>
      <c r="B105">
        <v>1539.8260940906</v>
      </c>
      <c r="C105">
        <v>1547.7227443109</v>
      </c>
      <c r="D105">
        <v>1556.277573319</v>
      </c>
      <c r="E105">
        <v>1562.6350667199</v>
      </c>
      <c r="F105">
        <v>1537.3371152759</v>
      </c>
      <c r="G105">
        <v>1545.3809133516</v>
      </c>
      <c r="H105">
        <v>1553.8068652258</v>
      </c>
      <c r="I105">
        <v>1561.5508821576</v>
      </c>
      <c r="J105">
        <v>1538.2244666197</v>
      </c>
      <c r="K105">
        <v>1546.4147327731</v>
      </c>
      <c r="L105">
        <v>1554.4394348605</v>
      </c>
      <c r="M105">
        <v>1561.6879849226</v>
      </c>
    </row>
    <row r="106" spans="1:13">
      <c r="A106" t="s">
        <v>1563</v>
      </c>
      <c r="B106">
        <v>1539.8264806504</v>
      </c>
      <c r="C106">
        <v>1547.7237196956</v>
      </c>
      <c r="D106">
        <v>1556.2759977175</v>
      </c>
      <c r="E106">
        <v>1562.6618872344</v>
      </c>
      <c r="F106">
        <v>1537.3392297908</v>
      </c>
      <c r="G106">
        <v>1545.3799409175</v>
      </c>
      <c r="H106">
        <v>1553.8058821587</v>
      </c>
      <c r="I106">
        <v>1561.5457237949</v>
      </c>
      <c r="J106">
        <v>1538.2250443131</v>
      </c>
      <c r="K106">
        <v>1546.4182359491</v>
      </c>
      <c r="L106">
        <v>1554.442776561</v>
      </c>
      <c r="M106">
        <v>1561.6800481974</v>
      </c>
    </row>
    <row r="107" spans="1:13">
      <c r="A107" t="s">
        <v>1564</v>
      </c>
      <c r="B107">
        <v>1539.827057662</v>
      </c>
      <c r="C107">
        <v>1547.7225499961</v>
      </c>
      <c r="D107">
        <v>1556.2773768502</v>
      </c>
      <c r="E107">
        <v>1562.6547348777</v>
      </c>
      <c r="F107">
        <v>1537.339615103</v>
      </c>
      <c r="G107">
        <v>1545.3811070788</v>
      </c>
      <c r="H107">
        <v>1553.8039179484</v>
      </c>
      <c r="I107">
        <v>1561.5403676664</v>
      </c>
      <c r="J107">
        <v>1538.2258139443</v>
      </c>
      <c r="K107">
        <v>1546.4162903722</v>
      </c>
      <c r="L107">
        <v>1554.4417946107</v>
      </c>
      <c r="M107">
        <v>1561.6834211018</v>
      </c>
    </row>
    <row r="108" spans="1:13">
      <c r="A108" t="s">
        <v>1565</v>
      </c>
      <c r="B108">
        <v>1539.8245497389</v>
      </c>
      <c r="C108">
        <v>1547.7225499961</v>
      </c>
      <c r="D108">
        <v>1556.2724497367</v>
      </c>
      <c r="E108">
        <v>1562.6273184406</v>
      </c>
      <c r="F108">
        <v>1537.3375005871</v>
      </c>
      <c r="G108">
        <v>1545.3820795143</v>
      </c>
      <c r="H108">
        <v>1553.805096858</v>
      </c>
      <c r="I108">
        <v>1561.5344162401</v>
      </c>
      <c r="J108">
        <v>1538.2246585569</v>
      </c>
      <c r="K108">
        <v>1546.4147327731</v>
      </c>
      <c r="L108">
        <v>1554.4429725669</v>
      </c>
      <c r="M108">
        <v>1561.6820323711</v>
      </c>
    </row>
    <row r="109" spans="1:13">
      <c r="A109" t="s">
        <v>1566</v>
      </c>
      <c r="B109">
        <v>1539.8253228572</v>
      </c>
      <c r="C109">
        <v>1547.7229405308</v>
      </c>
      <c r="D109">
        <v>1556.277573319</v>
      </c>
      <c r="E109">
        <v>1562.6475825865</v>
      </c>
      <c r="F109">
        <v>1537.3388463583</v>
      </c>
      <c r="G109">
        <v>1545.3820795143</v>
      </c>
      <c r="H109">
        <v>1553.8054904683</v>
      </c>
      <c r="I109">
        <v>1561.5332255725</v>
      </c>
      <c r="J109">
        <v>1538.2236951081</v>
      </c>
      <c r="K109">
        <v>1546.4188198133</v>
      </c>
      <c r="L109">
        <v>1554.4402208026</v>
      </c>
      <c r="M109">
        <v>1561.6836189379</v>
      </c>
    </row>
    <row r="110" spans="1:13">
      <c r="A110" t="s">
        <v>1567</v>
      </c>
      <c r="B110">
        <v>1539.8243574023</v>
      </c>
      <c r="C110">
        <v>1547.7237196956</v>
      </c>
      <c r="D110">
        <v>1556.2765890492</v>
      </c>
      <c r="E110">
        <v>1562.6730130369</v>
      </c>
      <c r="F110">
        <v>1537.3371152759</v>
      </c>
      <c r="G110">
        <v>1545.3799409175</v>
      </c>
      <c r="H110">
        <v>1553.8068652258</v>
      </c>
      <c r="I110">
        <v>1561.5699276708</v>
      </c>
      <c r="J110">
        <v>1538.2261978193</v>
      </c>
      <c r="K110">
        <v>1546.4178460726</v>
      </c>
      <c r="L110">
        <v>1554.4406147347</v>
      </c>
      <c r="M110">
        <v>1561.6860007338</v>
      </c>
    </row>
    <row r="111" spans="1:13">
      <c r="A111" t="s">
        <v>1568</v>
      </c>
      <c r="B111">
        <v>1539.825515194</v>
      </c>
      <c r="C111">
        <v>1547.7229405308</v>
      </c>
      <c r="D111">
        <v>1556.2754063863</v>
      </c>
      <c r="E111">
        <v>1562.6338743732</v>
      </c>
      <c r="F111">
        <v>1537.3371152759</v>
      </c>
      <c r="G111">
        <v>1545.3824669695</v>
      </c>
      <c r="H111">
        <v>1553.8076505283</v>
      </c>
      <c r="I111">
        <v>1561.5455259937</v>
      </c>
      <c r="J111">
        <v>1538.2246585569</v>
      </c>
      <c r="K111">
        <v>1546.4172622091</v>
      </c>
      <c r="L111">
        <v>1554.4415966835</v>
      </c>
      <c r="M111">
        <v>1561.6816347601</v>
      </c>
    </row>
    <row r="112" spans="1:13">
      <c r="A112" t="s">
        <v>1569</v>
      </c>
      <c r="B112">
        <v>1539.825707531</v>
      </c>
      <c r="C112">
        <v>1547.7254723432</v>
      </c>
      <c r="D112">
        <v>1556.2748150554</v>
      </c>
      <c r="E112">
        <v>1562.6628795975</v>
      </c>
      <c r="F112">
        <v>1537.3380776144</v>
      </c>
      <c r="G112">
        <v>1545.3805239979</v>
      </c>
      <c r="H112">
        <v>1553.8041137932</v>
      </c>
      <c r="I112">
        <v>1561.5514775046</v>
      </c>
      <c r="J112">
        <v>1538.2250443131</v>
      </c>
      <c r="K112">
        <v>1546.4190138008</v>
      </c>
      <c r="L112">
        <v>1554.442186622</v>
      </c>
      <c r="M112">
        <v>1561.6806436429</v>
      </c>
    </row>
    <row r="113" spans="1:13">
      <c r="A113" t="s">
        <v>1570</v>
      </c>
      <c r="B113">
        <v>1539.8268653248</v>
      </c>
      <c r="C113">
        <v>1547.7227443109</v>
      </c>
      <c r="D113">
        <v>1556.2765890492</v>
      </c>
      <c r="E113">
        <v>1562.6444035957</v>
      </c>
      <c r="F113">
        <v>1537.3376923029</v>
      </c>
      <c r="G113">
        <v>1545.3816901601</v>
      </c>
      <c r="H113">
        <v>1553.8054904683</v>
      </c>
      <c r="I113">
        <v>1561.5336231079</v>
      </c>
      <c r="J113">
        <v>1538.2269693334</v>
      </c>
      <c r="K113">
        <v>1546.4176520853</v>
      </c>
      <c r="L113">
        <v>1554.4415966835</v>
      </c>
      <c r="M113">
        <v>1561.6832232657</v>
      </c>
    </row>
    <row r="114" spans="1:13">
      <c r="A114" t="s">
        <v>1571</v>
      </c>
      <c r="B114">
        <v>1539.8231996122</v>
      </c>
      <c r="C114">
        <v>1547.7229405308</v>
      </c>
      <c r="D114">
        <v>1556.2763906545</v>
      </c>
      <c r="E114">
        <v>1562.6491711158</v>
      </c>
      <c r="F114">
        <v>1537.3365382493</v>
      </c>
      <c r="G114">
        <v>1545.3826606971</v>
      </c>
      <c r="H114">
        <v>1553.8039179484</v>
      </c>
      <c r="I114">
        <v>1561.5548498537</v>
      </c>
      <c r="J114">
        <v>1538.2263916386</v>
      </c>
      <c r="K114">
        <v>1546.4188198133</v>
      </c>
      <c r="L114">
        <v>1554.44081074</v>
      </c>
      <c r="M114">
        <v>1561.6820323711</v>
      </c>
    </row>
    <row r="115" spans="1:13">
      <c r="A115" t="s">
        <v>1572</v>
      </c>
      <c r="B115">
        <v>1539.8247439612</v>
      </c>
      <c r="C115">
        <v>1547.7237196956</v>
      </c>
      <c r="D115">
        <v>1556.2759977175</v>
      </c>
      <c r="E115">
        <v>1562.6624834289</v>
      </c>
      <c r="F115">
        <v>1537.3371152759</v>
      </c>
      <c r="G115">
        <v>1545.3826606971</v>
      </c>
      <c r="H115">
        <v>1553.8058821587</v>
      </c>
      <c r="I115">
        <v>1561.550286811</v>
      </c>
      <c r="J115">
        <v>1538.2254281877</v>
      </c>
      <c r="K115">
        <v>1546.4195976656</v>
      </c>
      <c r="L115">
        <v>1554.4437604341</v>
      </c>
      <c r="M115">
        <v>1561.6812390889</v>
      </c>
    </row>
    <row r="116" spans="1:13">
      <c r="A116" t="s">
        <v>1573</v>
      </c>
      <c r="B116">
        <v>1539.8245497389</v>
      </c>
      <c r="C116">
        <v>1547.7227443109</v>
      </c>
      <c r="D116">
        <v>1556.277573319</v>
      </c>
      <c r="E116">
        <v>1562.6396361046</v>
      </c>
      <c r="F116">
        <v>1537.3375005871</v>
      </c>
      <c r="G116">
        <v>1545.3822732419</v>
      </c>
      <c r="H116">
        <v>1553.8066674603</v>
      </c>
      <c r="I116">
        <v>1561.5516753073</v>
      </c>
      <c r="J116">
        <v>1538.2261978193</v>
      </c>
      <c r="K116">
        <v>1546.417068222</v>
      </c>
      <c r="L116">
        <v>1554.442186622</v>
      </c>
      <c r="M116">
        <v>1561.6824280427</v>
      </c>
    </row>
    <row r="117" spans="1:13">
      <c r="A117" t="s">
        <v>1574</v>
      </c>
      <c r="B117">
        <v>1539.8241650657</v>
      </c>
      <c r="C117">
        <v>1547.721965147</v>
      </c>
      <c r="D117">
        <v>1556.2769819865</v>
      </c>
      <c r="E117">
        <v>1562.6577138855</v>
      </c>
      <c r="F117">
        <v>1537.3394233866</v>
      </c>
      <c r="G117">
        <v>1545.3809133516</v>
      </c>
      <c r="H117">
        <v>1553.8056863135</v>
      </c>
      <c r="I117">
        <v>1561.5213228742</v>
      </c>
      <c r="J117">
        <v>1538.2263916386</v>
      </c>
      <c r="K117">
        <v>1546.4184299365</v>
      </c>
      <c r="L117">
        <v>1554.4423845494</v>
      </c>
      <c r="M117">
        <v>1561.6832232657</v>
      </c>
    </row>
    <row r="118" spans="1:13">
      <c r="A118" t="s">
        <v>1575</v>
      </c>
      <c r="B118">
        <v>1539.827251885</v>
      </c>
      <c r="C118">
        <v>1547.7239140107</v>
      </c>
      <c r="D118">
        <v>1556.2756028546</v>
      </c>
      <c r="E118">
        <v>1562.6459921185</v>
      </c>
      <c r="F118">
        <v>1537.3369235602</v>
      </c>
      <c r="G118">
        <v>1545.3830500518</v>
      </c>
      <c r="H118">
        <v>1553.806078004</v>
      </c>
      <c r="I118">
        <v>1561.5443353091</v>
      </c>
      <c r="J118">
        <v>1538.2258139443</v>
      </c>
      <c r="K118">
        <v>1546.4188198133</v>
      </c>
      <c r="L118">
        <v>1554.442186622</v>
      </c>
      <c r="M118">
        <v>1561.6854052841</v>
      </c>
    </row>
    <row r="119" spans="1:13">
      <c r="A119" t="s">
        <v>1576</v>
      </c>
      <c r="B119">
        <v>1539.8253228572</v>
      </c>
      <c r="C119">
        <v>1547.7227443109</v>
      </c>
      <c r="D119">
        <v>1556.2769819865</v>
      </c>
      <c r="E119">
        <v>1562.6475825865</v>
      </c>
      <c r="F119">
        <v>1537.3353841974</v>
      </c>
      <c r="G119">
        <v>1545.3805239979</v>
      </c>
      <c r="H119">
        <v>1553.8056863135</v>
      </c>
      <c r="I119">
        <v>1561.531637372</v>
      </c>
      <c r="J119">
        <v>1538.2260058818</v>
      </c>
      <c r="K119">
        <v>1546.4166783461</v>
      </c>
      <c r="L119">
        <v>1554.442186622</v>
      </c>
      <c r="M119">
        <v>1561.6818325958</v>
      </c>
    </row>
    <row r="120" spans="1:13">
      <c r="A120" t="s">
        <v>1577</v>
      </c>
      <c r="B120">
        <v>1539.8266729876</v>
      </c>
      <c r="C120">
        <v>1547.7223556814</v>
      </c>
      <c r="D120">
        <v>1556.2765890492</v>
      </c>
      <c r="E120">
        <v>1562.6416227175</v>
      </c>
      <c r="F120">
        <v>1537.3380776144</v>
      </c>
      <c r="G120">
        <v>1545.3824669695</v>
      </c>
      <c r="H120">
        <v>1553.8070610714</v>
      </c>
      <c r="I120">
        <v>1561.5350115746</v>
      </c>
      <c r="J120">
        <v>1538.2250443131</v>
      </c>
      <c r="K120">
        <v>1546.4178460726</v>
      </c>
      <c r="L120">
        <v>1554.4425805551</v>
      </c>
      <c r="M120">
        <v>1561.6889760492</v>
      </c>
    </row>
    <row r="121" spans="1:13">
      <c r="A121" t="s">
        <v>1578</v>
      </c>
      <c r="B121">
        <v>1539.8241650657</v>
      </c>
      <c r="C121">
        <v>1547.7246931765</v>
      </c>
      <c r="D121">
        <v>1556.2763906545</v>
      </c>
      <c r="E121">
        <v>1562.6487749542</v>
      </c>
      <c r="F121">
        <v>1537.3400004154</v>
      </c>
      <c r="G121">
        <v>1545.3801346445</v>
      </c>
      <c r="H121">
        <v>1553.8064716148</v>
      </c>
      <c r="I121">
        <v>1561.5725069278</v>
      </c>
      <c r="J121">
        <v>1538.2246585569</v>
      </c>
      <c r="K121">
        <v>1546.4174580981</v>
      </c>
      <c r="L121">
        <v>1554.44081074</v>
      </c>
      <c r="M121">
        <v>1561.6852074475</v>
      </c>
    </row>
    <row r="122" spans="1:13">
      <c r="A122" t="s">
        <v>1579</v>
      </c>
      <c r="B122">
        <v>1539.825515194</v>
      </c>
      <c r="C122">
        <v>1547.7229405308</v>
      </c>
      <c r="D122">
        <v>1556.277573319</v>
      </c>
      <c r="E122">
        <v>1562.6426150549</v>
      </c>
      <c r="F122">
        <v>1537.3378840189</v>
      </c>
      <c r="G122">
        <v>1545.3816901601</v>
      </c>
      <c r="H122">
        <v>1553.8078463741</v>
      </c>
      <c r="I122">
        <v>1561.5548498537</v>
      </c>
      <c r="J122">
        <v>1538.2260058818</v>
      </c>
      <c r="K122">
        <v>1546.4186239239</v>
      </c>
      <c r="L122">
        <v>1554.4402208026</v>
      </c>
      <c r="M122">
        <v>1561.6828256541</v>
      </c>
    </row>
    <row r="123" spans="1:13">
      <c r="A123" t="s">
        <v>1580</v>
      </c>
      <c r="B123">
        <v>1539.8253228572</v>
      </c>
      <c r="C123">
        <v>1547.7241083258</v>
      </c>
      <c r="D123">
        <v>1556.2759977175</v>
      </c>
      <c r="E123">
        <v>1562.6463902207</v>
      </c>
      <c r="F123">
        <v>1537.3367318445</v>
      </c>
      <c r="G123">
        <v>1545.3787747579</v>
      </c>
      <c r="H123">
        <v>1553.8072569169</v>
      </c>
      <c r="I123">
        <v>1561.5508821576</v>
      </c>
      <c r="J123">
        <v>1538.2269693334</v>
      </c>
      <c r="K123">
        <v>1546.4160944835</v>
      </c>
      <c r="L123">
        <v>1554.4425805551</v>
      </c>
      <c r="M123">
        <v>1561.6842143862</v>
      </c>
    </row>
    <row r="124" spans="1:13">
      <c r="A124" t="s">
        <v>1581</v>
      </c>
      <c r="B124">
        <v>1539.8247439612</v>
      </c>
      <c r="C124">
        <v>1547.7223556814</v>
      </c>
      <c r="D124">
        <v>1556.2795437884</v>
      </c>
      <c r="E124">
        <v>1562.644205516</v>
      </c>
      <c r="F124">
        <v>1537.3369235602</v>
      </c>
      <c r="G124">
        <v>1545.3818838876</v>
      </c>
      <c r="H124">
        <v>1553.8031326496</v>
      </c>
      <c r="I124">
        <v>1561.5369953798</v>
      </c>
      <c r="J124">
        <v>1538.2252362504</v>
      </c>
      <c r="K124">
        <v>1546.4157065099</v>
      </c>
      <c r="L124">
        <v>1554.4435625064</v>
      </c>
      <c r="M124">
        <v>1561.6808414783</v>
      </c>
    </row>
    <row r="125" spans="1:13">
      <c r="A125" t="s">
        <v>1582</v>
      </c>
      <c r="B125">
        <v>1539.8253228572</v>
      </c>
      <c r="C125">
        <v>1547.7243045461</v>
      </c>
      <c r="D125">
        <v>1556.2771784552</v>
      </c>
      <c r="E125">
        <v>1562.6404303608</v>
      </c>
      <c r="F125">
        <v>1537.3376923029</v>
      </c>
      <c r="G125">
        <v>1545.3822732419</v>
      </c>
      <c r="H125">
        <v>1553.8058821587</v>
      </c>
      <c r="I125">
        <v>1561.5653645399</v>
      </c>
      <c r="J125">
        <v>1538.2260058818</v>
      </c>
      <c r="K125">
        <v>1546.4182359491</v>
      </c>
      <c r="L125">
        <v>1554.4419906163</v>
      </c>
      <c r="M125">
        <v>1561.6810393138</v>
      </c>
    </row>
    <row r="126" spans="1:13">
      <c r="A126" t="s">
        <v>1583</v>
      </c>
      <c r="B126">
        <v>1539.825515194</v>
      </c>
      <c r="C126">
        <v>1547.7229405308</v>
      </c>
      <c r="D126">
        <v>1556.2734359273</v>
      </c>
      <c r="E126">
        <v>1562.6289069287</v>
      </c>
      <c r="F126">
        <v>1537.3355777923</v>
      </c>
      <c r="G126">
        <v>1545.3830500518</v>
      </c>
      <c r="H126">
        <v>1553.8043115581</v>
      </c>
      <c r="I126">
        <v>1561.5633806626</v>
      </c>
      <c r="J126">
        <v>1538.2265835763</v>
      </c>
      <c r="K126">
        <v>1546.4186239239</v>
      </c>
      <c r="L126">
        <v>1554.4435625064</v>
      </c>
      <c r="M126">
        <v>1561.6814369245</v>
      </c>
    </row>
    <row r="127" spans="1:13">
      <c r="A127" t="s">
        <v>1584</v>
      </c>
      <c r="B127">
        <v>1539.8247439612</v>
      </c>
      <c r="C127">
        <v>1547.7231348457</v>
      </c>
      <c r="D127">
        <v>1556.2773768502</v>
      </c>
      <c r="E127">
        <v>1562.6342705273</v>
      </c>
      <c r="F127">
        <v>1537.3375005871</v>
      </c>
      <c r="G127">
        <v>1545.3840224898</v>
      </c>
      <c r="H127">
        <v>1553.8056863135</v>
      </c>
      <c r="I127">
        <v>1561.5344162401</v>
      </c>
      <c r="J127">
        <v>1538.2250443131</v>
      </c>
      <c r="K127">
        <v>1546.4178460726</v>
      </c>
      <c r="L127">
        <v>1554.4429725669</v>
      </c>
      <c r="M127">
        <v>1561.6802460326</v>
      </c>
    </row>
    <row r="128" spans="1:13">
      <c r="A128" t="s">
        <v>1585</v>
      </c>
      <c r="B128">
        <v>1539.825515194</v>
      </c>
      <c r="C128">
        <v>1547.7225499961</v>
      </c>
      <c r="D128">
        <v>1556.277573319</v>
      </c>
      <c r="E128">
        <v>1562.6394360842</v>
      </c>
      <c r="F128">
        <v>1537.3369235602</v>
      </c>
      <c r="G128">
        <v>1545.3811070788</v>
      </c>
      <c r="H128">
        <v>1553.8066674603</v>
      </c>
      <c r="I128">
        <v>1561.5673484223</v>
      </c>
      <c r="J128">
        <v>1538.2248504941</v>
      </c>
      <c r="K128">
        <v>1546.4174580981</v>
      </c>
      <c r="L128">
        <v>1554.4441524464</v>
      </c>
      <c r="M128">
        <v>1561.6808414783</v>
      </c>
    </row>
    <row r="129" spans="1:13">
      <c r="A129" t="s">
        <v>1586</v>
      </c>
      <c r="B129">
        <v>1539.8260940906</v>
      </c>
      <c r="C129">
        <v>1547.7239140107</v>
      </c>
      <c r="D129">
        <v>1556.276194186</v>
      </c>
      <c r="E129">
        <v>1562.6589062686</v>
      </c>
      <c r="F129">
        <v>1537.3388463583</v>
      </c>
      <c r="G129">
        <v>1545.3824669695</v>
      </c>
      <c r="H129">
        <v>1553.8062757694</v>
      </c>
      <c r="I129">
        <v>1561.5568337093</v>
      </c>
      <c r="J129">
        <v>1538.2252362504</v>
      </c>
      <c r="K129">
        <v>1546.4190138008</v>
      </c>
      <c r="L129">
        <v>1554.441400678</v>
      </c>
      <c r="M129">
        <v>1561.6790551426</v>
      </c>
    </row>
    <row r="130" spans="1:13">
      <c r="A130" t="s">
        <v>1587</v>
      </c>
      <c r="B130">
        <v>1539.8241650657</v>
      </c>
      <c r="C130">
        <v>1547.7225499961</v>
      </c>
      <c r="D130">
        <v>1556.2757993229</v>
      </c>
      <c r="E130">
        <v>1562.6374494769</v>
      </c>
      <c r="F130">
        <v>1537.3367318445</v>
      </c>
      <c r="G130">
        <v>1545.3811070788</v>
      </c>
      <c r="H130">
        <v>1553.806078004</v>
      </c>
      <c r="I130">
        <v>1561.5770701004</v>
      </c>
      <c r="J130">
        <v>1538.2275451469</v>
      </c>
      <c r="K130">
        <v>1546.4172622091</v>
      </c>
      <c r="L130">
        <v>1554.442186622</v>
      </c>
      <c r="M130">
        <v>1561.6806436429</v>
      </c>
    </row>
    <row r="131" spans="1:13">
      <c r="A131" t="s">
        <v>1588</v>
      </c>
      <c r="B131">
        <v>1539.825515194</v>
      </c>
      <c r="C131">
        <v>1547.7248893969</v>
      </c>
      <c r="D131">
        <v>1556.2793473191</v>
      </c>
      <c r="E131">
        <v>1562.6589062686</v>
      </c>
      <c r="F131">
        <v>1537.3380776144</v>
      </c>
      <c r="G131">
        <v>1545.3801346445</v>
      </c>
      <c r="H131">
        <v>1553.8064716148</v>
      </c>
      <c r="I131">
        <v>1561.55881757</v>
      </c>
      <c r="J131">
        <v>1538.2260058818</v>
      </c>
      <c r="K131">
        <v>1546.4180419617</v>
      </c>
      <c r="L131">
        <v>1554.442186622</v>
      </c>
      <c r="M131">
        <v>1561.6814369245</v>
      </c>
    </row>
    <row r="132" spans="1:13">
      <c r="A132" t="s">
        <v>1589</v>
      </c>
      <c r="B132">
        <v>1539.8264806504</v>
      </c>
      <c r="C132">
        <v>1547.7225499961</v>
      </c>
      <c r="D132">
        <v>1556.2759977175</v>
      </c>
      <c r="E132">
        <v>1562.6416227175</v>
      </c>
      <c r="F132">
        <v>1537.3350007669</v>
      </c>
      <c r="G132">
        <v>1545.3809133516</v>
      </c>
      <c r="H132">
        <v>1553.8092211358</v>
      </c>
      <c r="I132">
        <v>1561.5679437819</v>
      </c>
      <c r="J132">
        <v>1538.226775514</v>
      </c>
      <c r="K132">
        <v>1546.4172622091</v>
      </c>
      <c r="L132">
        <v>1554.4404187294</v>
      </c>
      <c r="M132">
        <v>1561.6764755336</v>
      </c>
    </row>
    <row r="133" spans="1:13">
      <c r="A133" t="s">
        <v>1590</v>
      </c>
      <c r="B133">
        <v>1539.8247439612</v>
      </c>
      <c r="C133">
        <v>1547.7221594616</v>
      </c>
      <c r="D133">
        <v>1556.2793473191</v>
      </c>
      <c r="E133">
        <v>1562.6366552238</v>
      </c>
      <c r="F133">
        <v>1537.3375005871</v>
      </c>
      <c r="G133">
        <v>1545.3816901601</v>
      </c>
      <c r="H133">
        <v>1553.8058821587</v>
      </c>
      <c r="I133">
        <v>1561.5330277744</v>
      </c>
      <c r="J133">
        <v>1538.2269693334</v>
      </c>
      <c r="K133">
        <v>1546.4172622091</v>
      </c>
      <c r="L133">
        <v>1554.442776561</v>
      </c>
      <c r="M133">
        <v>1561.6806436429</v>
      </c>
    </row>
    <row r="134" spans="1:13">
      <c r="A134" t="s">
        <v>1591</v>
      </c>
      <c r="B134">
        <v>1539.8262864276</v>
      </c>
      <c r="C134">
        <v>1547.7250837123</v>
      </c>
      <c r="D134">
        <v>1556.2765890492</v>
      </c>
      <c r="E134">
        <v>1562.6587081853</v>
      </c>
      <c r="F134">
        <v>1537.3365382493</v>
      </c>
      <c r="G134">
        <v>1545.3818838876</v>
      </c>
      <c r="H134">
        <v>1553.804901013</v>
      </c>
      <c r="I134">
        <v>1561.5086253114</v>
      </c>
      <c r="J134">
        <v>1538.2246585569</v>
      </c>
      <c r="K134">
        <v>1546.4172622091</v>
      </c>
      <c r="L134">
        <v>1554.4406147347</v>
      </c>
      <c r="M134">
        <v>1561.6826278182</v>
      </c>
    </row>
    <row r="135" spans="1:13">
      <c r="A135" t="s">
        <v>1592</v>
      </c>
      <c r="B135">
        <v>1539.8260940906</v>
      </c>
      <c r="C135">
        <v>1547.7252780277</v>
      </c>
      <c r="D135">
        <v>1556.2730410657</v>
      </c>
      <c r="E135">
        <v>1562.6626815132</v>
      </c>
      <c r="F135">
        <v>1537.339615103</v>
      </c>
      <c r="G135">
        <v>1545.3807177251</v>
      </c>
      <c r="H135">
        <v>1553.8056863135</v>
      </c>
      <c r="I135">
        <v>1561.5191393751</v>
      </c>
      <c r="J135">
        <v>1538.2258139443</v>
      </c>
      <c r="K135">
        <v>1546.417068222</v>
      </c>
      <c r="L135">
        <v>1554.441400678</v>
      </c>
      <c r="M135">
        <v>1561.6792549172</v>
      </c>
    </row>
    <row r="136" spans="1:13">
      <c r="A136" t="s">
        <v>1593</v>
      </c>
      <c r="B136">
        <v>1539.827057662</v>
      </c>
      <c r="C136">
        <v>1547.7229405308</v>
      </c>
      <c r="D136">
        <v>1556.2750115236</v>
      </c>
      <c r="E136">
        <v>1562.6438074149</v>
      </c>
      <c r="F136">
        <v>1537.3359612232</v>
      </c>
      <c r="G136">
        <v>1545.3826606971</v>
      </c>
      <c r="H136">
        <v>1553.8052927031</v>
      </c>
      <c r="I136">
        <v>1561.552270655</v>
      </c>
      <c r="J136">
        <v>1538.2265835763</v>
      </c>
      <c r="K136">
        <v>1546.4162903722</v>
      </c>
      <c r="L136">
        <v>1554.4423845494</v>
      </c>
      <c r="M136">
        <v>1561.6834211018</v>
      </c>
    </row>
    <row r="137" spans="1:13">
      <c r="A137" t="s">
        <v>1594</v>
      </c>
      <c r="B137">
        <v>1539.8247439612</v>
      </c>
      <c r="C137">
        <v>1547.7237196956</v>
      </c>
      <c r="D137">
        <v>1556.2785595161</v>
      </c>
      <c r="E137">
        <v>1562.6406284395</v>
      </c>
      <c r="F137">
        <v>1537.334615457</v>
      </c>
      <c r="G137">
        <v>1545.3807177251</v>
      </c>
      <c r="H137">
        <v>1553.8054904683</v>
      </c>
      <c r="I137">
        <v>1561.5409630054</v>
      </c>
      <c r="J137">
        <v>1538.2254281877</v>
      </c>
      <c r="K137">
        <v>1546.4166783461</v>
      </c>
      <c r="L137">
        <v>1554.4398287923</v>
      </c>
      <c r="M137">
        <v>1561.6824280427</v>
      </c>
    </row>
    <row r="138" spans="1:13">
      <c r="A138" t="s">
        <v>1595</v>
      </c>
      <c r="B138">
        <v>1539.8251286347</v>
      </c>
      <c r="C138">
        <v>1547.7229405308</v>
      </c>
      <c r="D138">
        <v>1556.277573319</v>
      </c>
      <c r="E138">
        <v>1562.6424169757</v>
      </c>
      <c r="F138">
        <v>1537.3378840189</v>
      </c>
      <c r="G138">
        <v>1545.3799409175</v>
      </c>
      <c r="H138">
        <v>1553.8070610714</v>
      </c>
      <c r="I138">
        <v>1561.5449306512</v>
      </c>
      <c r="J138">
        <v>1538.2250443131</v>
      </c>
      <c r="K138">
        <v>1546.4195976656</v>
      </c>
      <c r="L138">
        <v>1554.4419906163</v>
      </c>
      <c r="M138">
        <v>1561.6794527523</v>
      </c>
    </row>
    <row r="139" spans="1:13">
      <c r="A139" t="s">
        <v>1596</v>
      </c>
      <c r="B139">
        <v>1539.8264806504</v>
      </c>
      <c r="C139">
        <v>1547.7223556814</v>
      </c>
      <c r="D139">
        <v>1556.2781646519</v>
      </c>
      <c r="E139">
        <v>1562.644205516</v>
      </c>
      <c r="F139">
        <v>1537.3382693304</v>
      </c>
      <c r="G139">
        <v>1545.3805239979</v>
      </c>
      <c r="H139">
        <v>1553.8041137932</v>
      </c>
      <c r="I139">
        <v>1561.5429468258</v>
      </c>
      <c r="J139">
        <v>1538.2279309045</v>
      </c>
      <c r="K139">
        <v>1546.4162903722</v>
      </c>
      <c r="L139">
        <v>1554.4419906163</v>
      </c>
      <c r="M139">
        <v>1561.6834211018</v>
      </c>
    </row>
    <row r="140" spans="1:13">
      <c r="A140" t="s">
        <v>1597</v>
      </c>
      <c r="B140">
        <v>1539.8264806504</v>
      </c>
      <c r="C140">
        <v>1547.7243045461</v>
      </c>
      <c r="D140">
        <v>1556.2730410657</v>
      </c>
      <c r="E140">
        <v>1562.620364474</v>
      </c>
      <c r="F140">
        <v>1537.3371152759</v>
      </c>
      <c r="G140">
        <v>1545.3828563241</v>
      </c>
      <c r="H140">
        <v>1553.8070610714</v>
      </c>
      <c r="I140">
        <v>1561.5477076273</v>
      </c>
      <c r="J140">
        <v>1538.2281228426</v>
      </c>
      <c r="K140">
        <v>1546.4188198133</v>
      </c>
      <c r="L140">
        <v>1554.4437604341</v>
      </c>
      <c r="M140">
        <v>1561.6830234901</v>
      </c>
    </row>
    <row r="141" spans="1:13">
      <c r="A141" t="s">
        <v>1598</v>
      </c>
      <c r="B141">
        <v>1539.8264806504</v>
      </c>
      <c r="C141">
        <v>1547.7231348457</v>
      </c>
      <c r="D141">
        <v>1556.276194186</v>
      </c>
      <c r="E141">
        <v>1562.6370533212</v>
      </c>
      <c r="F141">
        <v>1537.3382693304</v>
      </c>
      <c r="G141">
        <v>1545.3816901601</v>
      </c>
      <c r="H141">
        <v>1553.8037221036</v>
      </c>
      <c r="I141">
        <v>1561.5496914648</v>
      </c>
      <c r="J141">
        <v>1538.2256201251</v>
      </c>
      <c r="K141">
        <v>1546.4174580981</v>
      </c>
      <c r="L141">
        <v>1554.4429725669</v>
      </c>
      <c r="M141">
        <v>1561.6818325958</v>
      </c>
    </row>
    <row r="142" spans="1:13">
      <c r="A142" t="s">
        <v>1599</v>
      </c>
      <c r="B142">
        <v>1539.827251885</v>
      </c>
      <c r="C142">
        <v>1547.7244988613</v>
      </c>
      <c r="D142">
        <v>1556.2759977175</v>
      </c>
      <c r="E142">
        <v>1562.6503634859</v>
      </c>
      <c r="F142">
        <v>1537.3371152759</v>
      </c>
      <c r="G142">
        <v>1545.3822732419</v>
      </c>
      <c r="H142">
        <v>1553.8072569169</v>
      </c>
      <c r="I142">
        <v>1561.5449306512</v>
      </c>
      <c r="J142">
        <v>1538.2254281877</v>
      </c>
      <c r="K142">
        <v>1546.4174580981</v>
      </c>
      <c r="L142">
        <v>1554.44081074</v>
      </c>
      <c r="M142">
        <v>1561.6850076714</v>
      </c>
    </row>
    <row r="143" spans="1:13">
      <c r="A143" t="s">
        <v>1600</v>
      </c>
      <c r="B143">
        <v>1539.8247439612</v>
      </c>
      <c r="C143">
        <v>1547.7235234756</v>
      </c>
      <c r="D143">
        <v>1556.2769819865</v>
      </c>
      <c r="E143">
        <v>1562.6461921405</v>
      </c>
      <c r="F143">
        <v>1537.3376923029</v>
      </c>
      <c r="G143">
        <v>1545.3836331346</v>
      </c>
      <c r="H143">
        <v>1553.8056863135</v>
      </c>
      <c r="I143">
        <v>1561.531637372</v>
      </c>
      <c r="J143">
        <v>1538.2263916386</v>
      </c>
      <c r="K143">
        <v>1546.4172622091</v>
      </c>
      <c r="L143">
        <v>1554.442186622</v>
      </c>
      <c r="M143">
        <v>1561.6812390889</v>
      </c>
    </row>
    <row r="144" spans="1:13">
      <c r="A144" t="s">
        <v>1601</v>
      </c>
      <c r="B144">
        <v>1539.8262864276</v>
      </c>
      <c r="C144">
        <v>1547.7246931765</v>
      </c>
      <c r="D144">
        <v>1556.2785595161</v>
      </c>
      <c r="E144">
        <v>1562.6299011919</v>
      </c>
      <c r="F144">
        <v>1537.3384610465</v>
      </c>
      <c r="G144">
        <v>1545.3793578375</v>
      </c>
      <c r="H144">
        <v>1553.806078004</v>
      </c>
      <c r="I144">
        <v>1561.5494936626</v>
      </c>
      <c r="J144">
        <v>1538.2238889268</v>
      </c>
      <c r="K144">
        <v>1546.4180419617</v>
      </c>
      <c r="L144">
        <v>1554.4402208026</v>
      </c>
      <c r="M144">
        <v>1561.6844122225</v>
      </c>
    </row>
    <row r="145" spans="1:13">
      <c r="A145" t="s">
        <v>1602</v>
      </c>
      <c r="B145">
        <v>1539.827057662</v>
      </c>
      <c r="C145">
        <v>1547.7246931765</v>
      </c>
      <c r="D145">
        <v>1556.277573319</v>
      </c>
      <c r="E145">
        <v>1562.6461921405</v>
      </c>
      <c r="F145">
        <v>1537.3380776144</v>
      </c>
      <c r="G145">
        <v>1545.3813008061</v>
      </c>
      <c r="H145">
        <v>1553.8052927031</v>
      </c>
      <c r="I145">
        <v>1561.548302972</v>
      </c>
      <c r="J145">
        <v>1538.2250443131</v>
      </c>
      <c r="K145">
        <v>1546.4180419617</v>
      </c>
      <c r="L145">
        <v>1554.441400678</v>
      </c>
      <c r="M145">
        <v>1561.6814369245</v>
      </c>
    </row>
    <row r="146" spans="1:13">
      <c r="A146" t="s">
        <v>1603</v>
      </c>
      <c r="B146">
        <v>1539.8249362979</v>
      </c>
      <c r="C146">
        <v>1547.7239140107</v>
      </c>
      <c r="D146">
        <v>1556.2799386533</v>
      </c>
      <c r="E146">
        <v>1562.6308935143</v>
      </c>
      <c r="F146">
        <v>1537.3371152759</v>
      </c>
      <c r="G146">
        <v>1545.3805239979</v>
      </c>
      <c r="H146">
        <v>1553.8056863135</v>
      </c>
      <c r="I146">
        <v>1561.5423514852</v>
      </c>
      <c r="J146">
        <v>1538.2265835763</v>
      </c>
      <c r="K146">
        <v>1546.4186239239</v>
      </c>
      <c r="L146">
        <v>1554.4445463806</v>
      </c>
      <c r="M146">
        <v>1561.6800481974</v>
      </c>
    </row>
    <row r="147" spans="1:13">
      <c r="A147" t="s">
        <v>1604</v>
      </c>
      <c r="B147">
        <v>1539.8251286347</v>
      </c>
      <c r="C147">
        <v>1547.7225499961</v>
      </c>
      <c r="D147">
        <v>1556.276194186</v>
      </c>
      <c r="E147">
        <v>1562.6467883231</v>
      </c>
      <c r="F147">
        <v>1537.3394233866</v>
      </c>
      <c r="G147">
        <v>1545.3809133516</v>
      </c>
      <c r="H147">
        <v>1553.8064716148</v>
      </c>
      <c r="I147">
        <v>1561.5312417768</v>
      </c>
      <c r="J147">
        <v>1538.2252362504</v>
      </c>
      <c r="K147">
        <v>1546.4186239239</v>
      </c>
      <c r="L147">
        <v>1554.4419906163</v>
      </c>
      <c r="M147">
        <v>1561.6842143862</v>
      </c>
    </row>
    <row r="148" spans="1:13">
      <c r="A148" t="s">
        <v>1605</v>
      </c>
      <c r="B148">
        <v>1539.8247439612</v>
      </c>
      <c r="C148">
        <v>1547.7246931765</v>
      </c>
      <c r="D148">
        <v>1556.2759977175</v>
      </c>
      <c r="E148">
        <v>1562.6338743732</v>
      </c>
      <c r="F148">
        <v>1537.3361548182</v>
      </c>
      <c r="G148">
        <v>1545.3799409175</v>
      </c>
      <c r="H148">
        <v>1553.8039179484</v>
      </c>
      <c r="I148">
        <v>1561.5582222174</v>
      </c>
      <c r="J148">
        <v>1538.2271612712</v>
      </c>
      <c r="K148">
        <v>1546.4178460726</v>
      </c>
      <c r="L148">
        <v>1554.442186622</v>
      </c>
      <c r="M148">
        <v>1561.6848098349</v>
      </c>
    </row>
    <row r="149" spans="1:13">
      <c r="A149" t="s">
        <v>1606</v>
      </c>
      <c r="B149">
        <v>1539.8228149397</v>
      </c>
      <c r="C149">
        <v>1547.7227443109</v>
      </c>
      <c r="D149">
        <v>1556.2777697878</v>
      </c>
      <c r="E149">
        <v>1562.644205516</v>
      </c>
      <c r="F149">
        <v>1537.3369235602</v>
      </c>
      <c r="G149">
        <v>1545.3816901601</v>
      </c>
      <c r="H149">
        <v>1553.8033284942</v>
      </c>
      <c r="I149">
        <v>1561.5270744649</v>
      </c>
      <c r="J149">
        <v>1538.2260058818</v>
      </c>
      <c r="K149">
        <v>1546.4184299365</v>
      </c>
      <c r="L149">
        <v>1554.4425805551</v>
      </c>
      <c r="M149">
        <v>1561.6832232657</v>
      </c>
    </row>
    <row r="150" spans="1:13">
      <c r="A150" t="s">
        <v>1607</v>
      </c>
      <c r="B150">
        <v>1539.8260940906</v>
      </c>
      <c r="C150">
        <v>1547.7243045461</v>
      </c>
      <c r="D150">
        <v>1556.2746166612</v>
      </c>
      <c r="E150">
        <v>1562.6543367713</v>
      </c>
      <c r="F150">
        <v>1537.3367318445</v>
      </c>
      <c r="G150">
        <v>1545.3803302708</v>
      </c>
      <c r="H150">
        <v>1553.8058821587</v>
      </c>
      <c r="I150">
        <v>1561.55881757</v>
      </c>
      <c r="J150">
        <v>1538.2258139443</v>
      </c>
      <c r="K150">
        <v>1546.4159004966</v>
      </c>
      <c r="L150">
        <v>1554.4423845494</v>
      </c>
      <c r="M150">
        <v>1561.6836189379</v>
      </c>
    </row>
    <row r="151" spans="1:13">
      <c r="A151" t="s">
        <v>1608</v>
      </c>
      <c r="B151">
        <v>1539.8247439612</v>
      </c>
      <c r="C151">
        <v>1547.7223556814</v>
      </c>
      <c r="D151">
        <v>1556.2763906545</v>
      </c>
      <c r="E151">
        <v>1562.6406284395</v>
      </c>
      <c r="F151">
        <v>1537.3359612232</v>
      </c>
      <c r="G151">
        <v>1545.3828563241</v>
      </c>
      <c r="H151">
        <v>1553.8090252897</v>
      </c>
      <c r="I151">
        <v>1561.5298533168</v>
      </c>
      <c r="J151">
        <v>1538.2260058818</v>
      </c>
      <c r="K151">
        <v>1546.4192077885</v>
      </c>
      <c r="L151">
        <v>1554.4431704944</v>
      </c>
      <c r="M151">
        <v>1561.685802897</v>
      </c>
    </row>
    <row r="152" spans="1:13">
      <c r="A152" t="s">
        <v>1609</v>
      </c>
      <c r="B152">
        <v>1539.8264806504</v>
      </c>
      <c r="C152">
        <v>1547.7241083258</v>
      </c>
      <c r="D152">
        <v>1556.2767855178</v>
      </c>
      <c r="E152">
        <v>1562.6740054141</v>
      </c>
      <c r="F152">
        <v>1537.3382693304</v>
      </c>
      <c r="G152">
        <v>1545.3783873046</v>
      </c>
      <c r="H152">
        <v>1553.8037221036</v>
      </c>
      <c r="I152">
        <v>1561.5235044402</v>
      </c>
      <c r="J152">
        <v>1538.2271612712</v>
      </c>
      <c r="K152">
        <v>1546.4160944835</v>
      </c>
      <c r="L152">
        <v>1554.4419906163</v>
      </c>
      <c r="M152">
        <v>1561.6838187137</v>
      </c>
    </row>
    <row r="153" spans="1:13">
      <c r="A153" t="s">
        <v>1610</v>
      </c>
      <c r="B153">
        <v>1539.8249362979</v>
      </c>
      <c r="C153">
        <v>1547.7233291606</v>
      </c>
      <c r="D153">
        <v>1556.2759977175</v>
      </c>
      <c r="E153">
        <v>1562.6326820283</v>
      </c>
      <c r="F153">
        <v>1537.3382693304</v>
      </c>
      <c r="G153">
        <v>1545.3803302708</v>
      </c>
      <c r="H153">
        <v>1553.8062757694</v>
      </c>
      <c r="I153">
        <v>1561.5304486478</v>
      </c>
      <c r="J153">
        <v>1538.2250443131</v>
      </c>
      <c r="K153">
        <v>1546.4192077885</v>
      </c>
      <c r="L153">
        <v>1554.441400678</v>
      </c>
      <c r="M153">
        <v>1561.6776664197</v>
      </c>
    </row>
    <row r="154" spans="1:13">
      <c r="A154" t="s">
        <v>1611</v>
      </c>
      <c r="B154">
        <v>1539.8249362979</v>
      </c>
      <c r="C154">
        <v>1547.7233291606</v>
      </c>
      <c r="D154">
        <v>1556.2785595161</v>
      </c>
      <c r="E154">
        <v>1562.6332782005</v>
      </c>
      <c r="F154">
        <v>1537.3378840189</v>
      </c>
      <c r="G154">
        <v>1545.3836331346</v>
      </c>
      <c r="H154">
        <v>1553.8054904683</v>
      </c>
      <c r="I154">
        <v>1561.550286811</v>
      </c>
      <c r="J154">
        <v>1538.2256201251</v>
      </c>
      <c r="K154">
        <v>1546.4182359491</v>
      </c>
      <c r="L154">
        <v>1554.44081074</v>
      </c>
      <c r="M154">
        <v>1561.6848098349</v>
      </c>
    </row>
    <row r="155" spans="1:13">
      <c r="A155" t="s">
        <v>1612</v>
      </c>
      <c r="B155">
        <v>1539.8241650657</v>
      </c>
      <c r="C155">
        <v>1547.7244988613</v>
      </c>
      <c r="D155">
        <v>1556.2769819865</v>
      </c>
      <c r="E155">
        <v>1562.6346686235</v>
      </c>
      <c r="F155">
        <v>1537.3386546421</v>
      </c>
      <c r="G155">
        <v>1545.3824669695</v>
      </c>
      <c r="H155">
        <v>1553.804901013</v>
      </c>
      <c r="I155">
        <v>1561.5457237949</v>
      </c>
      <c r="J155">
        <v>1538.2269693334</v>
      </c>
      <c r="K155">
        <v>1546.4186239239</v>
      </c>
      <c r="L155">
        <v>1554.442186622</v>
      </c>
      <c r="M155">
        <v>1561.6806436429</v>
      </c>
    </row>
    <row r="156" spans="1:13">
      <c r="A156" t="s">
        <v>1613</v>
      </c>
      <c r="B156">
        <v>1539.8247439612</v>
      </c>
      <c r="C156">
        <v>1547.7221594616</v>
      </c>
      <c r="D156">
        <v>1556.2732375334</v>
      </c>
      <c r="E156">
        <v>1562.636059049</v>
      </c>
      <c r="F156">
        <v>1537.3378840189</v>
      </c>
      <c r="G156">
        <v>1545.3814964327</v>
      </c>
      <c r="H156">
        <v>1553.8041137932</v>
      </c>
      <c r="I156">
        <v>1561.5528660031</v>
      </c>
      <c r="J156">
        <v>1538.2254281877</v>
      </c>
      <c r="K156">
        <v>1546.4178460726</v>
      </c>
      <c r="L156">
        <v>1554.4406147347</v>
      </c>
      <c r="M156">
        <v>1561.6834211018</v>
      </c>
    </row>
    <row r="157" spans="1:13">
      <c r="A157" t="s">
        <v>1614</v>
      </c>
      <c r="B157">
        <v>1539.8253228572</v>
      </c>
      <c r="C157">
        <v>1547.7246931765</v>
      </c>
      <c r="D157">
        <v>1556.2736323952</v>
      </c>
      <c r="E157">
        <v>1562.6577138855</v>
      </c>
      <c r="F157">
        <v>1537.3363465337</v>
      </c>
      <c r="G157">
        <v>1545.3832437796</v>
      </c>
      <c r="H157">
        <v>1553.8064716148</v>
      </c>
      <c r="I157">
        <v>1561.5613967904</v>
      </c>
      <c r="J157">
        <v>1538.2236951081</v>
      </c>
      <c r="K157">
        <v>1546.4178460726</v>
      </c>
      <c r="L157">
        <v>1554.4406147347</v>
      </c>
      <c r="M157">
        <v>1561.6828256541</v>
      </c>
    </row>
    <row r="158" spans="1:13">
      <c r="A158" t="s">
        <v>1615</v>
      </c>
      <c r="B158">
        <v>1539.8264806504</v>
      </c>
      <c r="C158">
        <v>1547.7213802984</v>
      </c>
      <c r="D158">
        <v>1556.2781646519</v>
      </c>
      <c r="E158">
        <v>1562.6398341831</v>
      </c>
      <c r="F158">
        <v>1537.3371152759</v>
      </c>
      <c r="G158">
        <v>1545.3801346445</v>
      </c>
      <c r="H158">
        <v>1553.804901013</v>
      </c>
      <c r="I158">
        <v>1561.5304486478</v>
      </c>
      <c r="J158">
        <v>1538.2248504941</v>
      </c>
      <c r="K158">
        <v>1546.4176520853</v>
      </c>
      <c r="L158">
        <v>1554.4425805551</v>
      </c>
      <c r="M158">
        <v>1561.6854052841</v>
      </c>
    </row>
    <row r="159" spans="1:13">
      <c r="A159" t="s">
        <v>1616</v>
      </c>
      <c r="B159">
        <v>1539.8231996122</v>
      </c>
      <c r="C159">
        <v>1547.7241083258</v>
      </c>
      <c r="D159">
        <v>1556.2752079918</v>
      </c>
      <c r="E159">
        <v>1562.6440054945</v>
      </c>
      <c r="F159">
        <v>1537.3375005871</v>
      </c>
      <c r="G159">
        <v>1545.3807177251</v>
      </c>
      <c r="H159">
        <v>1553.8035243389</v>
      </c>
      <c r="I159">
        <v>1561.5548498537</v>
      </c>
      <c r="J159">
        <v>1538.2261978193</v>
      </c>
      <c r="K159">
        <v>1546.4188198133</v>
      </c>
      <c r="L159">
        <v>1554.4423845494</v>
      </c>
      <c r="M159">
        <v>1561.680443868</v>
      </c>
    </row>
    <row r="160" spans="1:13">
      <c r="A160" t="s">
        <v>1617</v>
      </c>
      <c r="B160">
        <v>1539.825515194</v>
      </c>
      <c r="C160">
        <v>1547.7256685637</v>
      </c>
      <c r="D160">
        <v>1556.2769819865</v>
      </c>
      <c r="E160">
        <v>1562.6579139106</v>
      </c>
      <c r="F160">
        <v>1537.3369235602</v>
      </c>
      <c r="G160">
        <v>1545.3797471905</v>
      </c>
      <c r="H160">
        <v>1553.804507403</v>
      </c>
      <c r="I160">
        <v>1561.5693323097</v>
      </c>
      <c r="J160">
        <v>1538.2246585569</v>
      </c>
      <c r="K160">
        <v>1546.417068222</v>
      </c>
      <c r="L160">
        <v>1554.4402208026</v>
      </c>
      <c r="M160">
        <v>1561.6832232657</v>
      </c>
    </row>
    <row r="161" spans="1:13">
      <c r="A161" t="s">
        <v>1618</v>
      </c>
      <c r="B161">
        <v>1539.8264806504</v>
      </c>
      <c r="C161">
        <v>1547.7239140107</v>
      </c>
      <c r="D161">
        <v>1556.2765890492</v>
      </c>
      <c r="E161">
        <v>1562.6312916088</v>
      </c>
      <c r="F161">
        <v>1537.3365382493</v>
      </c>
      <c r="G161">
        <v>1545.3816901601</v>
      </c>
      <c r="H161">
        <v>1553.8054904683</v>
      </c>
      <c r="I161">
        <v>1561.5713181414</v>
      </c>
      <c r="J161">
        <v>1538.2242728009</v>
      </c>
      <c r="K161">
        <v>1546.4174580981</v>
      </c>
      <c r="L161">
        <v>1554.4433665004</v>
      </c>
      <c r="M161">
        <v>1561.6877870854</v>
      </c>
    </row>
    <row r="162" spans="1:13">
      <c r="A162" t="s">
        <v>1619</v>
      </c>
      <c r="B162">
        <v>1539.8262864276</v>
      </c>
      <c r="C162">
        <v>1547.7243045461</v>
      </c>
      <c r="D162">
        <v>1556.272844598</v>
      </c>
      <c r="E162">
        <v>1562.6438074149</v>
      </c>
      <c r="F162">
        <v>1537.3394233866</v>
      </c>
      <c r="G162">
        <v>1545.3830500518</v>
      </c>
      <c r="H162">
        <v>1553.8066674603</v>
      </c>
      <c r="I162">
        <v>1561.5693323097</v>
      </c>
      <c r="J162">
        <v>1538.2246585569</v>
      </c>
      <c r="K162">
        <v>1546.4166783461</v>
      </c>
      <c r="L162">
        <v>1554.4425805551</v>
      </c>
      <c r="M162">
        <v>1561.6838187137</v>
      </c>
    </row>
    <row r="163" spans="1:13">
      <c r="A163" t="s">
        <v>1620</v>
      </c>
      <c r="B163">
        <v>1539.825707531</v>
      </c>
      <c r="C163">
        <v>1547.7243045461</v>
      </c>
      <c r="D163">
        <v>1556.2783611209</v>
      </c>
      <c r="E163">
        <v>1562.6402322822</v>
      </c>
      <c r="F163">
        <v>1537.3351924821</v>
      </c>
      <c r="G163">
        <v>1545.3797471905</v>
      </c>
      <c r="H163">
        <v>1553.8047032479</v>
      </c>
      <c r="I163">
        <v>1561.5582222174</v>
      </c>
      <c r="J163">
        <v>1538.2250443131</v>
      </c>
      <c r="K163">
        <v>1546.4182359491</v>
      </c>
      <c r="L163">
        <v>1554.442186622</v>
      </c>
      <c r="M163">
        <v>1561.680443868</v>
      </c>
    </row>
    <row r="164" spans="1:13">
      <c r="A164" t="s">
        <v>1621</v>
      </c>
      <c r="B164">
        <v>1539.8245497389</v>
      </c>
      <c r="C164">
        <v>1547.7244988613</v>
      </c>
      <c r="D164">
        <v>1556.2730410657</v>
      </c>
      <c r="E164">
        <v>1562.6283107598</v>
      </c>
      <c r="F164">
        <v>1537.3373069917</v>
      </c>
      <c r="G164">
        <v>1545.3811070788</v>
      </c>
      <c r="H164">
        <v>1553.8043115581</v>
      </c>
      <c r="I164">
        <v>1561.5613967904</v>
      </c>
      <c r="J164">
        <v>1538.2248504941</v>
      </c>
      <c r="K164">
        <v>1546.4188198133</v>
      </c>
      <c r="L164">
        <v>1554.4437604341</v>
      </c>
      <c r="M164">
        <v>1561.6824280427</v>
      </c>
    </row>
    <row r="165" spans="1:13">
      <c r="A165" t="s">
        <v>1622</v>
      </c>
      <c r="B165">
        <v>1539.8251286347</v>
      </c>
      <c r="C165">
        <v>1547.7229405308</v>
      </c>
      <c r="D165">
        <v>1556.2795437884</v>
      </c>
      <c r="E165">
        <v>1562.6320858565</v>
      </c>
      <c r="F165">
        <v>1537.3376923029</v>
      </c>
      <c r="G165">
        <v>1545.3826606971</v>
      </c>
      <c r="H165">
        <v>1553.8058821587</v>
      </c>
      <c r="I165">
        <v>1561.5699276708</v>
      </c>
      <c r="J165">
        <v>1538.2265835763</v>
      </c>
      <c r="K165">
        <v>1546.4197916534</v>
      </c>
      <c r="L165">
        <v>1554.4429725669</v>
      </c>
      <c r="M165">
        <v>1561.6848098349</v>
      </c>
    </row>
    <row r="166" spans="1:13">
      <c r="A166" t="s">
        <v>1623</v>
      </c>
      <c r="B166">
        <v>1539.8245497389</v>
      </c>
      <c r="C166">
        <v>1547.7237196956</v>
      </c>
      <c r="D166">
        <v>1556.2779681829</v>
      </c>
      <c r="E166">
        <v>1562.6553310668</v>
      </c>
      <c r="F166">
        <v>1537.3371152759</v>
      </c>
      <c r="G166">
        <v>1545.3816901601</v>
      </c>
      <c r="H166">
        <v>1553.8070610714</v>
      </c>
      <c r="I166">
        <v>1561.565959898</v>
      </c>
      <c r="J166">
        <v>1538.2269693334</v>
      </c>
      <c r="K166">
        <v>1546.4172622091</v>
      </c>
      <c r="L166">
        <v>1554.4406147347</v>
      </c>
      <c r="M166">
        <v>1561.6822302069</v>
      </c>
    </row>
    <row r="167" spans="1:13">
      <c r="A167" t="s">
        <v>1624</v>
      </c>
      <c r="B167">
        <v>1539.8247439612</v>
      </c>
      <c r="C167">
        <v>1547.7246931765</v>
      </c>
      <c r="D167">
        <v>1556.2740272571</v>
      </c>
      <c r="E167">
        <v>1562.6414226966</v>
      </c>
      <c r="F167">
        <v>1537.3384610465</v>
      </c>
      <c r="G167">
        <v>1545.3814964327</v>
      </c>
      <c r="H167">
        <v>1553.8035243389</v>
      </c>
      <c r="I167">
        <v>1561.5278695297</v>
      </c>
      <c r="J167">
        <v>1538.2265835763</v>
      </c>
      <c r="K167">
        <v>1546.4178460726</v>
      </c>
      <c r="L167">
        <v>1554.4406147347</v>
      </c>
      <c r="M167">
        <v>1561.6808414783</v>
      </c>
    </row>
    <row r="168" spans="1:13">
      <c r="A168" t="s">
        <v>1625</v>
      </c>
      <c r="B168">
        <v>1539.8247439612</v>
      </c>
      <c r="C168">
        <v>1547.7241083258</v>
      </c>
      <c r="D168">
        <v>1556.276194186</v>
      </c>
      <c r="E168">
        <v>1562.6265241978</v>
      </c>
      <c r="F168">
        <v>1537.3378840189</v>
      </c>
      <c r="G168">
        <v>1545.3811070788</v>
      </c>
      <c r="H168">
        <v>1553.8076505283</v>
      </c>
      <c r="I168">
        <v>1561.550286811</v>
      </c>
      <c r="J168">
        <v>1538.2258139443</v>
      </c>
      <c r="K168">
        <v>1546.4180419617</v>
      </c>
      <c r="L168">
        <v>1554.4455283343</v>
      </c>
      <c r="M168">
        <v>1561.6826278182</v>
      </c>
    </row>
    <row r="169" spans="1:13">
      <c r="A169" t="s">
        <v>1626</v>
      </c>
      <c r="B169">
        <v>1539.825707531</v>
      </c>
      <c r="C169">
        <v>1547.7229405308</v>
      </c>
      <c r="D169">
        <v>1556.2724497367</v>
      </c>
      <c r="E169">
        <v>1562.6497673006</v>
      </c>
      <c r="F169">
        <v>1537.3369235602</v>
      </c>
      <c r="G169">
        <v>1545.3828563241</v>
      </c>
      <c r="H169">
        <v>1553.805096858</v>
      </c>
      <c r="I169">
        <v>1561.5143787477</v>
      </c>
      <c r="J169">
        <v>1538.2248504941</v>
      </c>
      <c r="K169">
        <v>1546.4180419617</v>
      </c>
      <c r="L169">
        <v>1554.4419906163</v>
      </c>
      <c r="M169">
        <v>1561.6824280427</v>
      </c>
    </row>
    <row r="170" spans="1:13">
      <c r="A170" t="s">
        <v>1627</v>
      </c>
      <c r="B170">
        <v>1539.8249362979</v>
      </c>
      <c r="C170">
        <v>1547.7233291606</v>
      </c>
      <c r="D170">
        <v>1556.2763906545</v>
      </c>
      <c r="E170">
        <v>1562.6428150761</v>
      </c>
      <c r="F170">
        <v>1537.3378840189</v>
      </c>
      <c r="G170">
        <v>1545.3797471905</v>
      </c>
      <c r="H170">
        <v>1553.8037221036</v>
      </c>
      <c r="I170">
        <v>1561.5409630054</v>
      </c>
      <c r="J170">
        <v>1538.2275451469</v>
      </c>
      <c r="K170">
        <v>1546.4178460726</v>
      </c>
      <c r="L170">
        <v>1554.441400678</v>
      </c>
      <c r="M170">
        <v>1561.6844122225</v>
      </c>
    </row>
    <row r="171" spans="1:13">
      <c r="A171" t="s">
        <v>1628</v>
      </c>
      <c r="B171">
        <v>1539.8241650657</v>
      </c>
      <c r="C171">
        <v>1547.7221594616</v>
      </c>
      <c r="D171">
        <v>1556.2793473191</v>
      </c>
      <c r="E171">
        <v>1562.6503634859</v>
      </c>
      <c r="F171">
        <v>1537.3365382493</v>
      </c>
      <c r="G171">
        <v>1545.3811070788</v>
      </c>
      <c r="H171">
        <v>1553.8080422199</v>
      </c>
      <c r="I171">
        <v>1561.5383838526</v>
      </c>
      <c r="J171">
        <v>1538.2258139443</v>
      </c>
      <c r="K171">
        <v>1546.4186239239</v>
      </c>
      <c r="L171">
        <v>1554.4433665004</v>
      </c>
      <c r="M171">
        <v>1561.680443868</v>
      </c>
    </row>
    <row r="172" spans="1:13">
      <c r="A172" t="s">
        <v>1629</v>
      </c>
      <c r="B172">
        <v>1539.8253228572</v>
      </c>
      <c r="C172">
        <v>1547.7237196956</v>
      </c>
      <c r="D172">
        <v>1556.2740272571</v>
      </c>
      <c r="E172">
        <v>1562.6489730349</v>
      </c>
      <c r="F172">
        <v>1537.3392297908</v>
      </c>
      <c r="G172">
        <v>1545.3824669695</v>
      </c>
      <c r="H172">
        <v>1553.806078004</v>
      </c>
      <c r="I172">
        <v>1561.5488983171</v>
      </c>
      <c r="J172">
        <v>1538.2235031712</v>
      </c>
      <c r="K172">
        <v>1546.4205695067</v>
      </c>
      <c r="L172">
        <v>1554.4429725669</v>
      </c>
      <c r="M172">
        <v>1561.680443868</v>
      </c>
    </row>
    <row r="173" spans="1:13">
      <c r="A173" t="s">
        <v>1630</v>
      </c>
      <c r="B173">
        <v>1539.825707531</v>
      </c>
      <c r="C173">
        <v>1547.7235234756</v>
      </c>
      <c r="D173">
        <v>1556.2732375334</v>
      </c>
      <c r="E173">
        <v>1562.6426150549</v>
      </c>
      <c r="F173">
        <v>1537.3369235602</v>
      </c>
      <c r="G173">
        <v>1545.3799409175</v>
      </c>
      <c r="H173">
        <v>1553.8035243389</v>
      </c>
      <c r="I173">
        <v>1561.565959898</v>
      </c>
      <c r="J173">
        <v>1538.2279309045</v>
      </c>
      <c r="K173">
        <v>1546.4164843591</v>
      </c>
      <c r="L173">
        <v>1554.441400678</v>
      </c>
      <c r="M173">
        <v>1561.6842143862</v>
      </c>
    </row>
    <row r="174" spans="1:13">
      <c r="A174" t="s">
        <v>1631</v>
      </c>
      <c r="B174">
        <v>1539.825707531</v>
      </c>
      <c r="C174">
        <v>1547.7231348457</v>
      </c>
      <c r="D174">
        <v>1556.2746166612</v>
      </c>
      <c r="E174">
        <v>1562.6453978785</v>
      </c>
      <c r="F174">
        <v>1537.3375005871</v>
      </c>
      <c r="G174">
        <v>1545.3805239979</v>
      </c>
      <c r="H174">
        <v>1553.8056863135</v>
      </c>
      <c r="I174">
        <v>1561.548302972</v>
      </c>
      <c r="J174">
        <v>1538.226775514</v>
      </c>
      <c r="K174">
        <v>1546.4168742349</v>
      </c>
      <c r="L174">
        <v>1554.4431704944</v>
      </c>
      <c r="M174">
        <v>1561.6810393138</v>
      </c>
    </row>
    <row r="175" spans="1:13">
      <c r="A175" t="s">
        <v>1632</v>
      </c>
      <c r="B175">
        <v>1539.827251885</v>
      </c>
      <c r="C175">
        <v>1547.7235234756</v>
      </c>
      <c r="D175">
        <v>1556.2799386533</v>
      </c>
      <c r="E175">
        <v>1562.6406284395</v>
      </c>
      <c r="F175">
        <v>1537.3355777923</v>
      </c>
      <c r="G175">
        <v>1545.3820795143</v>
      </c>
      <c r="H175">
        <v>1553.806078004</v>
      </c>
      <c r="I175">
        <v>1561.5338209061</v>
      </c>
      <c r="J175">
        <v>1538.2250443131</v>
      </c>
      <c r="K175">
        <v>1546.4166783461</v>
      </c>
      <c r="L175">
        <v>1554.442776561</v>
      </c>
      <c r="M175">
        <v>1561.6840165499</v>
      </c>
    </row>
    <row r="176" spans="1:13">
      <c r="A176" t="s">
        <v>1633</v>
      </c>
      <c r="B176">
        <v>1539.8260940906</v>
      </c>
      <c r="C176">
        <v>1547.7241083258</v>
      </c>
      <c r="D176">
        <v>1556.2763906545</v>
      </c>
      <c r="E176">
        <v>1562.6636758193</v>
      </c>
      <c r="F176">
        <v>1537.3380776144</v>
      </c>
      <c r="G176">
        <v>1545.3811070788</v>
      </c>
      <c r="H176">
        <v>1553.8047032479</v>
      </c>
      <c r="I176">
        <v>1561.5613967904</v>
      </c>
      <c r="J176">
        <v>1538.2261978193</v>
      </c>
      <c r="K176">
        <v>1546.4157065099</v>
      </c>
      <c r="L176">
        <v>1554.4429725669</v>
      </c>
      <c r="M176">
        <v>1561.6812390889</v>
      </c>
    </row>
    <row r="177" spans="1:13">
      <c r="A177" t="s">
        <v>1634</v>
      </c>
      <c r="B177">
        <v>1539.8264806504</v>
      </c>
      <c r="C177">
        <v>1547.7237196956</v>
      </c>
      <c r="D177">
        <v>1556.2773768502</v>
      </c>
      <c r="E177">
        <v>1562.6404303608</v>
      </c>
      <c r="F177">
        <v>1537.3371152759</v>
      </c>
      <c r="G177">
        <v>1545.3811070788</v>
      </c>
      <c r="H177">
        <v>1553.8041137932</v>
      </c>
      <c r="I177">
        <v>1561.5350115746</v>
      </c>
      <c r="J177">
        <v>1538.2246585569</v>
      </c>
      <c r="K177">
        <v>1546.4174580981</v>
      </c>
      <c r="L177">
        <v>1554.442186622</v>
      </c>
      <c r="M177">
        <v>1561.6834211018</v>
      </c>
    </row>
    <row r="178" spans="1:13">
      <c r="A178" t="s">
        <v>1635</v>
      </c>
      <c r="B178">
        <v>1539.8268653248</v>
      </c>
      <c r="C178">
        <v>1547.7235234756</v>
      </c>
      <c r="D178">
        <v>1556.2752079918</v>
      </c>
      <c r="E178">
        <v>1562.6392380059</v>
      </c>
      <c r="F178">
        <v>1537.3384610465</v>
      </c>
      <c r="G178">
        <v>1545.3847993015</v>
      </c>
      <c r="H178">
        <v>1553.805096858</v>
      </c>
      <c r="I178">
        <v>1561.5437399675</v>
      </c>
      <c r="J178">
        <v>1538.2235031712</v>
      </c>
      <c r="K178">
        <v>1546.4186239239</v>
      </c>
      <c r="L178">
        <v>1554.441400678</v>
      </c>
      <c r="M178">
        <v>1561.6828256541</v>
      </c>
    </row>
    <row r="179" spans="1:13">
      <c r="A179" t="s">
        <v>1636</v>
      </c>
      <c r="B179">
        <v>1539.8241650657</v>
      </c>
      <c r="C179">
        <v>1547.7244988613</v>
      </c>
      <c r="D179">
        <v>1556.2759977175</v>
      </c>
      <c r="E179">
        <v>1562.6563234215</v>
      </c>
      <c r="F179">
        <v>1537.3361548182</v>
      </c>
      <c r="G179">
        <v>1545.3822732419</v>
      </c>
      <c r="H179">
        <v>1553.8031326496</v>
      </c>
      <c r="I179">
        <v>1561.5750861934</v>
      </c>
      <c r="J179">
        <v>1538.2256201251</v>
      </c>
      <c r="K179">
        <v>1546.4182359491</v>
      </c>
      <c r="L179">
        <v>1554.441400678</v>
      </c>
      <c r="M179">
        <v>1561.6826278182</v>
      </c>
    </row>
    <row r="180" spans="1:13">
      <c r="A180" t="s">
        <v>1637</v>
      </c>
      <c r="B180">
        <v>1539.8243574023</v>
      </c>
      <c r="C180">
        <v>1547.7246931765</v>
      </c>
      <c r="D180">
        <v>1556.2748150554</v>
      </c>
      <c r="E180">
        <v>1562.6420188755</v>
      </c>
      <c r="F180">
        <v>1537.3390380745</v>
      </c>
      <c r="G180">
        <v>1545.3814964327</v>
      </c>
      <c r="H180">
        <v>1553.8056863135</v>
      </c>
      <c r="I180">
        <v>1561.5752859414</v>
      </c>
      <c r="J180">
        <v>1538.2260058818</v>
      </c>
      <c r="K180">
        <v>1546.4184299365</v>
      </c>
      <c r="L180">
        <v>1554.4417946107</v>
      </c>
      <c r="M180">
        <v>1561.6816347601</v>
      </c>
    </row>
    <row r="181" spans="1:13">
      <c r="A181" t="s">
        <v>1638</v>
      </c>
      <c r="B181">
        <v>1539.825515194</v>
      </c>
      <c r="C181">
        <v>1547.7237196956</v>
      </c>
      <c r="D181">
        <v>1556.2779681829</v>
      </c>
      <c r="E181">
        <v>1562.6583100769</v>
      </c>
      <c r="F181">
        <v>1537.3371152759</v>
      </c>
      <c r="G181">
        <v>1545.3811070788</v>
      </c>
      <c r="H181">
        <v>1553.8041137932</v>
      </c>
      <c r="I181">
        <v>1561.5673484223</v>
      </c>
      <c r="J181">
        <v>1538.2238889268</v>
      </c>
      <c r="K181">
        <v>1546.4180419617</v>
      </c>
      <c r="L181">
        <v>1554.4445463806</v>
      </c>
      <c r="M181">
        <v>1561.6848098349</v>
      </c>
    </row>
    <row r="182" spans="1:13">
      <c r="A182" t="s">
        <v>1639</v>
      </c>
      <c r="B182">
        <v>1539.8228149397</v>
      </c>
      <c r="C182">
        <v>1547.7233291606</v>
      </c>
      <c r="D182">
        <v>1556.2769819865</v>
      </c>
      <c r="E182">
        <v>1562.6587081853</v>
      </c>
      <c r="F182">
        <v>1537.3361548182</v>
      </c>
      <c r="G182">
        <v>1545.3836331346</v>
      </c>
      <c r="H182">
        <v>1553.8027390405</v>
      </c>
      <c r="I182">
        <v>1561.5679437819</v>
      </c>
      <c r="J182">
        <v>1538.2263916386</v>
      </c>
      <c r="K182">
        <v>1546.4174580981</v>
      </c>
      <c r="L182">
        <v>1554.4404187294</v>
      </c>
      <c r="M182">
        <v>1561.6838187137</v>
      </c>
    </row>
    <row r="183" spans="1:13">
      <c r="A183" t="s">
        <v>1640</v>
      </c>
      <c r="B183">
        <v>1539.825515194</v>
      </c>
      <c r="C183">
        <v>1547.7241083258</v>
      </c>
      <c r="D183">
        <v>1556.2730410657</v>
      </c>
      <c r="E183">
        <v>1562.6302973439</v>
      </c>
      <c r="F183">
        <v>1537.3361548182</v>
      </c>
      <c r="G183">
        <v>1545.3809133516</v>
      </c>
      <c r="H183">
        <v>1553.8035243389</v>
      </c>
      <c r="I183">
        <v>1561.5449306512</v>
      </c>
      <c r="J183">
        <v>1538.2238889268</v>
      </c>
      <c r="K183">
        <v>1546.4168742349</v>
      </c>
      <c r="L183">
        <v>1554.4412046725</v>
      </c>
      <c r="M183">
        <v>1561.6788573076</v>
      </c>
    </row>
    <row r="184" spans="1:13">
      <c r="A184" t="s">
        <v>1641</v>
      </c>
      <c r="B184">
        <v>1539.8239727292</v>
      </c>
      <c r="C184">
        <v>1547.7250837123</v>
      </c>
      <c r="D184">
        <v>1556.2756028546</v>
      </c>
      <c r="E184">
        <v>1562.6408265182</v>
      </c>
      <c r="F184">
        <v>1537.3384610465</v>
      </c>
      <c r="G184">
        <v>1545.3826606971</v>
      </c>
      <c r="H184">
        <v>1553.804901013</v>
      </c>
      <c r="I184">
        <v>1561.5324324414</v>
      </c>
      <c r="J184">
        <v>1538.226775514</v>
      </c>
      <c r="K184">
        <v>1546.4182359491</v>
      </c>
      <c r="L184">
        <v>1554.4437604341</v>
      </c>
      <c r="M184">
        <v>1561.6816347601</v>
      </c>
    </row>
    <row r="185" spans="1:13">
      <c r="A185" t="s">
        <v>1642</v>
      </c>
      <c r="B185">
        <v>1539.8251286347</v>
      </c>
      <c r="C185">
        <v>1547.721965147</v>
      </c>
      <c r="D185">
        <v>1556.2779681829</v>
      </c>
      <c r="E185">
        <v>1562.6271184234</v>
      </c>
      <c r="F185">
        <v>1537.3365382493</v>
      </c>
      <c r="G185">
        <v>1545.3816901601</v>
      </c>
      <c r="H185">
        <v>1553.8058821587</v>
      </c>
      <c r="I185">
        <v>1561.5250906849</v>
      </c>
      <c r="J185">
        <v>1538.2261978193</v>
      </c>
      <c r="K185">
        <v>1546.4162903722</v>
      </c>
      <c r="L185">
        <v>1554.4412046725</v>
      </c>
      <c r="M185">
        <v>1561.6778642544</v>
      </c>
    </row>
    <row r="186" spans="1:13">
      <c r="A186" t="s">
        <v>1643</v>
      </c>
      <c r="B186">
        <v>1539.825515194</v>
      </c>
      <c r="C186">
        <v>1547.7229405308</v>
      </c>
      <c r="D186">
        <v>1556.2779681829</v>
      </c>
      <c r="E186">
        <v>1562.6362571265</v>
      </c>
      <c r="F186">
        <v>1537.3367318445</v>
      </c>
      <c r="G186">
        <v>1545.3807177251</v>
      </c>
      <c r="H186">
        <v>1553.8052927031</v>
      </c>
      <c r="I186">
        <v>1561.5641757644</v>
      </c>
      <c r="J186">
        <v>1538.2277389666</v>
      </c>
      <c r="K186">
        <v>1546.4192077885</v>
      </c>
      <c r="L186">
        <v>1554.4429725669</v>
      </c>
      <c r="M186">
        <v>1561.680443868</v>
      </c>
    </row>
    <row r="187" spans="1:13">
      <c r="A187" t="s">
        <v>1644</v>
      </c>
      <c r="B187">
        <v>1539.8235861706</v>
      </c>
      <c r="C187">
        <v>1547.7237196956</v>
      </c>
      <c r="D187">
        <v>1556.2765890492</v>
      </c>
      <c r="E187">
        <v>1562.6469864034</v>
      </c>
      <c r="F187">
        <v>1537.3376923029</v>
      </c>
      <c r="G187">
        <v>1545.3799409175</v>
      </c>
      <c r="H187">
        <v>1553.8052927031</v>
      </c>
      <c r="I187">
        <v>1561.5264810757</v>
      </c>
      <c r="J187">
        <v>1538.2261978193</v>
      </c>
      <c r="K187">
        <v>1546.4159004966</v>
      </c>
      <c r="L187">
        <v>1554.442186622</v>
      </c>
      <c r="M187">
        <v>1561.6820323711</v>
      </c>
    </row>
    <row r="188" spans="1:13">
      <c r="A188" t="s">
        <v>1645</v>
      </c>
      <c r="B188">
        <v>1539.8262864276</v>
      </c>
      <c r="C188">
        <v>1547.7225499961</v>
      </c>
      <c r="D188">
        <v>1556.2765890492</v>
      </c>
      <c r="E188">
        <v>1562.644801697</v>
      </c>
      <c r="F188">
        <v>1537.3375005871</v>
      </c>
      <c r="G188">
        <v>1545.3816901601</v>
      </c>
      <c r="H188">
        <v>1553.804901013</v>
      </c>
      <c r="I188">
        <v>1561.5185440527</v>
      </c>
      <c r="J188">
        <v>1538.2265835763</v>
      </c>
      <c r="K188">
        <v>1546.4166783461</v>
      </c>
      <c r="L188">
        <v>1554.4412046725</v>
      </c>
      <c r="M188">
        <v>1561.6830234901</v>
      </c>
    </row>
    <row r="189" spans="1:13">
      <c r="A189" t="s">
        <v>1646</v>
      </c>
      <c r="B189">
        <v>1539.825707531</v>
      </c>
      <c r="C189">
        <v>1547.7235234756</v>
      </c>
      <c r="D189">
        <v>1556.2754063863</v>
      </c>
      <c r="E189">
        <v>1562.6469864034</v>
      </c>
      <c r="F189">
        <v>1537.3371152759</v>
      </c>
      <c r="G189">
        <v>1545.3811070788</v>
      </c>
      <c r="H189">
        <v>1553.8068652258</v>
      </c>
      <c r="I189">
        <v>1561.5568337093</v>
      </c>
      <c r="J189">
        <v>1538.2265835763</v>
      </c>
      <c r="K189">
        <v>1546.4139549256</v>
      </c>
      <c r="L189">
        <v>1554.4412046725</v>
      </c>
      <c r="M189">
        <v>1561.6842143862</v>
      </c>
    </row>
    <row r="190" spans="1:13">
      <c r="A190" t="s">
        <v>1647</v>
      </c>
      <c r="B190">
        <v>1539.8235861706</v>
      </c>
      <c r="C190">
        <v>1547.7223556814</v>
      </c>
      <c r="D190">
        <v>1556.2771784552</v>
      </c>
      <c r="E190">
        <v>1562.6368533015</v>
      </c>
      <c r="F190">
        <v>1537.3390380745</v>
      </c>
      <c r="G190">
        <v>1545.3814964327</v>
      </c>
      <c r="H190">
        <v>1553.8064716148</v>
      </c>
      <c r="I190">
        <v>1561.5389791901</v>
      </c>
      <c r="J190">
        <v>1538.2250443131</v>
      </c>
      <c r="K190">
        <v>1546.4174580981</v>
      </c>
      <c r="L190">
        <v>1554.442186622</v>
      </c>
      <c r="M190">
        <v>1561.6824280427</v>
      </c>
    </row>
    <row r="191" spans="1:13">
      <c r="A191" t="s">
        <v>1648</v>
      </c>
      <c r="B191">
        <v>1539.8253228572</v>
      </c>
      <c r="C191">
        <v>1547.7246931765</v>
      </c>
      <c r="D191">
        <v>1556.277573319</v>
      </c>
      <c r="E191">
        <v>1562.6358609715</v>
      </c>
      <c r="F191">
        <v>1537.3373069917</v>
      </c>
      <c r="G191">
        <v>1545.3814964327</v>
      </c>
      <c r="H191">
        <v>1553.804507403</v>
      </c>
      <c r="I191">
        <v>1561.5731022914</v>
      </c>
      <c r="J191">
        <v>1538.2248504941</v>
      </c>
      <c r="K191">
        <v>1546.4172622091</v>
      </c>
      <c r="L191">
        <v>1554.4423845494</v>
      </c>
      <c r="M191">
        <v>1561.6848098349</v>
      </c>
    </row>
    <row r="192" spans="1:13">
      <c r="A192" t="s">
        <v>1649</v>
      </c>
      <c r="B192">
        <v>1539.8243574023</v>
      </c>
      <c r="C192">
        <v>1547.7243045461</v>
      </c>
      <c r="D192">
        <v>1556.2779681829</v>
      </c>
      <c r="E192">
        <v>1562.6410265389</v>
      </c>
      <c r="F192">
        <v>1537.3378840189</v>
      </c>
      <c r="G192">
        <v>1545.3816901601</v>
      </c>
      <c r="H192">
        <v>1553.8066674603</v>
      </c>
      <c r="I192">
        <v>1561.5627853065</v>
      </c>
      <c r="J192">
        <v>1538.2252362504</v>
      </c>
      <c r="K192">
        <v>1546.4184299365</v>
      </c>
      <c r="L192">
        <v>1554.4423845494</v>
      </c>
      <c r="M192">
        <v>1561.6784596982</v>
      </c>
    </row>
    <row r="193" spans="1:13">
      <c r="A193" t="s">
        <v>1650</v>
      </c>
      <c r="B193">
        <v>1539.8247439612</v>
      </c>
      <c r="C193">
        <v>1547.7237196956</v>
      </c>
      <c r="D193">
        <v>1556.2736323952</v>
      </c>
      <c r="E193">
        <v>1562.6712244306</v>
      </c>
      <c r="F193">
        <v>1537.3382693304</v>
      </c>
      <c r="G193">
        <v>1545.3811070788</v>
      </c>
      <c r="H193">
        <v>1553.8074546826</v>
      </c>
      <c r="I193">
        <v>1561.5429468258</v>
      </c>
      <c r="J193">
        <v>1538.2263916386</v>
      </c>
      <c r="K193">
        <v>1546.4194036779</v>
      </c>
      <c r="L193">
        <v>1554.4406147347</v>
      </c>
      <c r="M193">
        <v>1561.6784596982</v>
      </c>
    </row>
    <row r="194" spans="1:13">
      <c r="A194" t="s">
        <v>1651</v>
      </c>
      <c r="B194">
        <v>1539.8249362979</v>
      </c>
      <c r="C194">
        <v>1547.7231348457</v>
      </c>
      <c r="D194">
        <v>1556.2789524544</v>
      </c>
      <c r="E194">
        <v>1562.6424169757</v>
      </c>
      <c r="F194">
        <v>1537.3371152759</v>
      </c>
      <c r="G194">
        <v>1545.3820795143</v>
      </c>
      <c r="H194">
        <v>1553.8054904683</v>
      </c>
      <c r="I194">
        <v>1561.5344162401</v>
      </c>
      <c r="J194">
        <v>1538.2277389666</v>
      </c>
      <c r="K194">
        <v>1546.4174580981</v>
      </c>
      <c r="L194">
        <v>1554.4451363213</v>
      </c>
      <c r="M194">
        <v>1561.6820323711</v>
      </c>
    </row>
    <row r="195" spans="1:13">
      <c r="A195" t="s">
        <v>1652</v>
      </c>
      <c r="B195">
        <v>1539.8245497389</v>
      </c>
      <c r="C195">
        <v>1547.7217708324</v>
      </c>
      <c r="D195">
        <v>1556.2750115236</v>
      </c>
      <c r="E195">
        <v>1562.6257280139</v>
      </c>
      <c r="F195">
        <v>1537.3367318445</v>
      </c>
      <c r="G195">
        <v>1545.3816901601</v>
      </c>
      <c r="H195">
        <v>1553.805096858</v>
      </c>
      <c r="I195">
        <v>1561.5556430075</v>
      </c>
      <c r="J195">
        <v>1538.2246585569</v>
      </c>
      <c r="K195">
        <v>1546.4176520853</v>
      </c>
      <c r="L195">
        <v>1554.4437604341</v>
      </c>
      <c r="M195">
        <v>1561.6828256541</v>
      </c>
    </row>
    <row r="196" spans="1:13">
      <c r="A196" t="s">
        <v>1653</v>
      </c>
      <c r="B196">
        <v>1539.823778507</v>
      </c>
      <c r="C196">
        <v>1547.7235234756</v>
      </c>
      <c r="D196">
        <v>1556.2769819865</v>
      </c>
      <c r="E196">
        <v>1562.6461921405</v>
      </c>
      <c r="F196">
        <v>1537.3394233866</v>
      </c>
      <c r="G196">
        <v>1545.3824669695</v>
      </c>
      <c r="H196">
        <v>1553.804901013</v>
      </c>
      <c r="I196">
        <v>1561.5653645399</v>
      </c>
      <c r="J196">
        <v>1538.2263916386</v>
      </c>
      <c r="K196">
        <v>1546.4184299365</v>
      </c>
      <c r="L196">
        <v>1554.4406147347</v>
      </c>
      <c r="M196">
        <v>1561.6820323711</v>
      </c>
    </row>
    <row r="197" spans="1:13">
      <c r="A197" t="s">
        <v>1654</v>
      </c>
      <c r="B197">
        <v>1539.823778507</v>
      </c>
      <c r="C197">
        <v>1547.7233291606</v>
      </c>
      <c r="D197">
        <v>1556.2773768502</v>
      </c>
      <c r="E197">
        <v>1562.6300992679</v>
      </c>
      <c r="F197">
        <v>1537.3365382493</v>
      </c>
      <c r="G197">
        <v>1545.3818838876</v>
      </c>
      <c r="H197">
        <v>1553.8070610714</v>
      </c>
      <c r="I197">
        <v>1561.5719115647</v>
      </c>
      <c r="J197">
        <v>1538.2261978193</v>
      </c>
      <c r="K197">
        <v>1546.4178460726</v>
      </c>
      <c r="L197">
        <v>1554.44081074</v>
      </c>
      <c r="M197">
        <v>1561.6820323711</v>
      </c>
    </row>
    <row r="198" spans="1:13">
      <c r="A198" t="s">
        <v>1655</v>
      </c>
      <c r="B198">
        <v>1539.825707531</v>
      </c>
      <c r="C198">
        <v>1547.7235234756</v>
      </c>
      <c r="D198">
        <v>1556.2742237251</v>
      </c>
      <c r="E198">
        <v>1562.6388399073</v>
      </c>
      <c r="F198">
        <v>1537.3367318445</v>
      </c>
      <c r="G198">
        <v>1545.3824669695</v>
      </c>
      <c r="H198">
        <v>1553.8047032479</v>
      </c>
      <c r="I198">
        <v>1561.5508821576</v>
      </c>
      <c r="J198">
        <v>1538.2263916386</v>
      </c>
      <c r="K198">
        <v>1546.4172622091</v>
      </c>
      <c r="L198">
        <v>1554.4410067454</v>
      </c>
      <c r="M198">
        <v>1561.6836189379</v>
      </c>
    </row>
    <row r="199" spans="1:13">
      <c r="A199" t="s">
        <v>1656</v>
      </c>
      <c r="B199">
        <v>1539.8259017536</v>
      </c>
      <c r="C199">
        <v>1547.7244988613</v>
      </c>
      <c r="D199">
        <v>1556.2744201931</v>
      </c>
      <c r="E199">
        <v>1562.6513577763</v>
      </c>
      <c r="F199">
        <v>1537.3369235602</v>
      </c>
      <c r="G199">
        <v>1545.3799409175</v>
      </c>
      <c r="H199">
        <v>1553.8047032479</v>
      </c>
      <c r="I199">
        <v>1561.5719115647</v>
      </c>
      <c r="J199">
        <v>1538.2269693334</v>
      </c>
      <c r="K199">
        <v>1546.4178460726</v>
      </c>
      <c r="L199">
        <v>1554.4423845494</v>
      </c>
      <c r="M199">
        <v>1561.6816347601</v>
      </c>
    </row>
    <row r="200" spans="1:13">
      <c r="A200" t="s">
        <v>1657</v>
      </c>
      <c r="B200">
        <v>1539.8241650657</v>
      </c>
      <c r="C200">
        <v>1547.7239140107</v>
      </c>
      <c r="D200">
        <v>1556.2803315923</v>
      </c>
      <c r="E200">
        <v>1562.635662894</v>
      </c>
      <c r="F200">
        <v>1537.3371152759</v>
      </c>
      <c r="G200">
        <v>1545.3824669695</v>
      </c>
      <c r="H200">
        <v>1553.8068652258</v>
      </c>
      <c r="I200">
        <v>1561.5488983171</v>
      </c>
      <c r="J200">
        <v>1538.2233112344</v>
      </c>
      <c r="K200">
        <v>1546.4194036779</v>
      </c>
      <c r="L200">
        <v>1554.4429725669</v>
      </c>
      <c r="M200">
        <v>1561.6848098349</v>
      </c>
    </row>
    <row r="201" spans="1:13">
      <c r="A201" t="s">
        <v>1658</v>
      </c>
      <c r="B201">
        <v>1539.8253228572</v>
      </c>
      <c r="C201">
        <v>1547.7237196956</v>
      </c>
      <c r="D201">
        <v>1556.2769819865</v>
      </c>
      <c r="E201">
        <v>1562.6386418291</v>
      </c>
      <c r="F201">
        <v>1537.3371152759</v>
      </c>
      <c r="G201">
        <v>1545.3816901601</v>
      </c>
      <c r="H201">
        <v>1553.8054904683</v>
      </c>
      <c r="I201">
        <v>1561.5568337093</v>
      </c>
      <c r="J201">
        <v>1538.2260058818</v>
      </c>
      <c r="K201">
        <v>1546.4168742349</v>
      </c>
      <c r="L201">
        <v>1554.4398287923</v>
      </c>
      <c r="M201">
        <v>1561.6762776992</v>
      </c>
    </row>
    <row r="202" spans="1:13">
      <c r="A202" t="s">
        <v>1659</v>
      </c>
      <c r="B202">
        <v>1539.8247439612</v>
      </c>
      <c r="C202">
        <v>1547.7229405308</v>
      </c>
      <c r="D202">
        <v>1556.2785595161</v>
      </c>
      <c r="E202">
        <v>1562.6497673006</v>
      </c>
      <c r="F202">
        <v>1537.3394233866</v>
      </c>
      <c r="G202">
        <v>1545.3814964327</v>
      </c>
      <c r="H202">
        <v>1553.805096858</v>
      </c>
      <c r="I202">
        <v>1561.5633806626</v>
      </c>
      <c r="J202">
        <v>1538.2254281877</v>
      </c>
      <c r="K202">
        <v>1546.4159004966</v>
      </c>
      <c r="L202">
        <v>1554.4429725669</v>
      </c>
      <c r="M202">
        <v>1561.6824280427</v>
      </c>
    </row>
    <row r="203" spans="1:13">
      <c r="A203" t="s">
        <v>1660</v>
      </c>
      <c r="B203">
        <v>1539.825515194</v>
      </c>
      <c r="C203">
        <v>1547.7237196956</v>
      </c>
      <c r="D203">
        <v>1556.2742237251</v>
      </c>
      <c r="E203">
        <v>1562.6602967372</v>
      </c>
      <c r="F203">
        <v>1537.3373069917</v>
      </c>
      <c r="G203">
        <v>1545.3816901601</v>
      </c>
      <c r="H203">
        <v>1553.804901013</v>
      </c>
      <c r="I203">
        <v>1561.5725069278</v>
      </c>
      <c r="J203">
        <v>1538.2258139443</v>
      </c>
      <c r="K203">
        <v>1546.4178460726</v>
      </c>
      <c r="L203">
        <v>1554.4404187294</v>
      </c>
      <c r="M203">
        <v>1561.680443868</v>
      </c>
    </row>
    <row r="204" spans="1:13">
      <c r="A204" t="s">
        <v>1661</v>
      </c>
      <c r="B204">
        <v>1539.8259017536</v>
      </c>
      <c r="C204">
        <v>1547.7229405308</v>
      </c>
      <c r="D204">
        <v>1556.2752079918</v>
      </c>
      <c r="E204">
        <v>1562.6461921405</v>
      </c>
      <c r="F204">
        <v>1537.3375005871</v>
      </c>
      <c r="G204">
        <v>1545.3814964327</v>
      </c>
      <c r="H204">
        <v>1553.806078004</v>
      </c>
      <c r="I204">
        <v>1561.5356069096</v>
      </c>
      <c r="J204">
        <v>1538.2258139443</v>
      </c>
      <c r="K204">
        <v>1546.4174580981</v>
      </c>
      <c r="L204">
        <v>1554.4417946107</v>
      </c>
      <c r="M204">
        <v>1561.6834211018</v>
      </c>
    </row>
    <row r="205" spans="1:13">
      <c r="A205" t="s">
        <v>1662</v>
      </c>
      <c r="B205">
        <v>1539.8245497389</v>
      </c>
      <c r="C205">
        <v>1547.7254723432</v>
      </c>
      <c r="D205">
        <v>1556.2779681829</v>
      </c>
      <c r="E205">
        <v>1562.6668529465</v>
      </c>
      <c r="F205">
        <v>1537.3380776144</v>
      </c>
      <c r="G205">
        <v>1545.3820795143</v>
      </c>
      <c r="H205">
        <v>1553.8062757694</v>
      </c>
      <c r="I205">
        <v>1561.5608014357</v>
      </c>
      <c r="J205">
        <v>1538.2252362504</v>
      </c>
      <c r="K205">
        <v>1546.4190138008</v>
      </c>
      <c r="L205">
        <v>1554.442186622</v>
      </c>
      <c r="M205">
        <v>1561.6806436429</v>
      </c>
    </row>
    <row r="206" spans="1:13">
      <c r="A206" t="s">
        <v>1663</v>
      </c>
      <c r="B206">
        <v>1539.8251286347</v>
      </c>
      <c r="C206">
        <v>1547.7225499961</v>
      </c>
      <c r="D206">
        <v>1556.2763906545</v>
      </c>
      <c r="E206">
        <v>1562.653344419</v>
      </c>
      <c r="F206">
        <v>1537.3359612232</v>
      </c>
      <c r="G206">
        <v>1545.3830500518</v>
      </c>
      <c r="H206">
        <v>1553.8076505283</v>
      </c>
      <c r="I206">
        <v>1561.5576268652</v>
      </c>
      <c r="J206">
        <v>1538.2231174158</v>
      </c>
      <c r="K206">
        <v>1546.417068222</v>
      </c>
      <c r="L206">
        <v>1554.4419906163</v>
      </c>
      <c r="M206">
        <v>1561.6824280427</v>
      </c>
    </row>
    <row r="207" spans="1:13">
      <c r="A207" t="s">
        <v>1664</v>
      </c>
      <c r="B207">
        <v>1539.8241650657</v>
      </c>
      <c r="C207">
        <v>1547.7227443109</v>
      </c>
      <c r="D207">
        <v>1556.276194186</v>
      </c>
      <c r="E207">
        <v>1562.6696358565</v>
      </c>
      <c r="F207">
        <v>1537.3371152759</v>
      </c>
      <c r="G207">
        <v>1545.3826606971</v>
      </c>
      <c r="H207">
        <v>1553.8031326496</v>
      </c>
      <c r="I207">
        <v>1561.5429468258</v>
      </c>
      <c r="J207">
        <v>1538.2236951081</v>
      </c>
      <c r="K207">
        <v>1546.419987543</v>
      </c>
      <c r="L207">
        <v>1554.4398287923</v>
      </c>
      <c r="M207">
        <v>1561.6848098349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fbgdata_2020-08-05_10-56-14</vt:lpstr>
      <vt:lpstr>fbgdata_2020-08-05_10-56-45</vt:lpstr>
      <vt:lpstr>fbgdata_2020-08-05_10-57-12</vt:lpstr>
      <vt:lpstr>fbgdata_2020-08-05_10-57-37</vt:lpstr>
      <vt:lpstr>fbgdata_2020-08-05_10-58-04</vt:lpstr>
      <vt:lpstr>fbgdata_2020-08-05_10-58-36</vt:lpstr>
      <vt:lpstr>fbgdata_2020-08-05_10-58-59</vt:lpstr>
      <vt:lpstr>fbgdata_2020-08-05_10-59-27</vt:lpstr>
      <vt:lpstr>fbgdata_2020-08-05_10-59-52</vt:lpstr>
      <vt:lpstr>fbgdata_2020-08-05_11-00-14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2020-08-06T15:42:31Z</dcterms:created>
  <dcterms:modified xsi:type="dcterms:W3CDTF">2020-08-06T15:42:31Z</dcterms:modified>
</cp:coreProperties>
</file>