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9-20-55" sheetId="2" r:id="rId2"/>
    <sheet name="fbgdata_2020-08-05_09-21-24" sheetId="3" r:id="rId3"/>
    <sheet name="fbgdata_2020-08-05_09-21-45" sheetId="4" r:id="rId4"/>
    <sheet name="fbgdata_2020-08-05_09-22-19" sheetId="5" r:id="rId5"/>
    <sheet name="fbgdata_2020-08-05_09-22-43" sheetId="6" r:id="rId6"/>
    <sheet name="fbgdata_2020-08-05_09-23-11" sheetId="7" r:id="rId7"/>
    <sheet name="fbgdata_2020-08-05_09-23-35" sheetId="8" r:id="rId8"/>
    <sheet name="fbgdata_2020-08-05_09-23-58" sheetId="9" r:id="rId9"/>
    <sheet name="fbgdata_2020-08-05_09-24-20" sheetId="10" r:id="rId10"/>
    <sheet name="fbgdata_2020-08-05_09-24-4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<sst xmlns="http://schemas.openxmlformats.org/spreadsheetml/2006/main" count="2267" uniqueCount="2079">
  <si>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</si>
  <si>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</si>
  <si>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</si>
  <si>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</si>
  <si>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</si>
  <si>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</si>
  <si>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</si>
  <si>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</si>
  <si>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</si>
  <si>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</si>
  <si>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</si>
  <si>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</si>
  <si>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</si>
  <si>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24637.530197</t>
  </si>
  <si>
    <t>24637.531197</t>
  </si>
  <si>
    <t>24637.532197</t>
  </si>
  <si>
    <t>24637.533197</t>
  </si>
  <si>
    <t>24637.534197</t>
  </si>
  <si>
    <t>24637.535197</t>
  </si>
  <si>
    <t>24637.536197</t>
  </si>
  <si>
    <t>24637.537197</t>
  </si>
  <si>
    <t>24637.538197</t>
  </si>
  <si>
    <t>24637.539197</t>
  </si>
  <si>
    <t>24637.540197</t>
  </si>
  <si>
    <t>24637.541197</t>
  </si>
  <si>
    <t>24637.542197</t>
  </si>
  <si>
    <t>24637.543197</t>
  </si>
  <si>
    <t>24637.544197</t>
  </si>
  <si>
    <t>24637.545197</t>
  </si>
  <si>
    <t>24637.546197</t>
  </si>
  <si>
    <t>24637.547197</t>
  </si>
  <si>
    <t>24637.548197</t>
  </si>
  <si>
    <t>24637.549196</t>
  </si>
  <si>
    <t>24637.550196</t>
  </si>
  <si>
    <t>24637.551196</t>
  </si>
  <si>
    <t>24637.552197</t>
  </si>
  <si>
    <t>24637.553196</t>
  </si>
  <si>
    <t>24637.554197</t>
  </si>
  <si>
    <t>24637.555196</t>
  </si>
  <si>
    <t>24637.556196</t>
  </si>
  <si>
    <t>24637.557196</t>
  </si>
  <si>
    <t>24637.558197</t>
  </si>
  <si>
    <t>24637.559196</t>
  </si>
  <si>
    <t>24637.560196</t>
  </si>
  <si>
    <t>24637.561196</t>
  </si>
  <si>
    <t>24637.562196</t>
  </si>
  <si>
    <t>24637.563196</t>
  </si>
  <si>
    <t>24637.564197</t>
  </si>
  <si>
    <t>24637.565196</t>
  </si>
  <si>
    <t>24637.566196</t>
  </si>
  <si>
    <t>24637.567196</t>
  </si>
  <si>
    <t>24637.568196</t>
  </si>
  <si>
    <t>24637.569196</t>
  </si>
  <si>
    <t>24637.570196</t>
  </si>
  <si>
    <t>24637.571196</t>
  </si>
  <si>
    <t>24637.572196</t>
  </si>
  <si>
    <t>24637.573196</t>
  </si>
  <si>
    <t>24637.574196</t>
  </si>
  <si>
    <t>24637.575196</t>
  </si>
  <si>
    <t>24637.576196</t>
  </si>
  <si>
    <t>24637.577196</t>
  </si>
  <si>
    <t>24637.578197</t>
  </si>
  <si>
    <t>24637.579196</t>
  </si>
  <si>
    <t>24637.580196</t>
  </si>
  <si>
    <t>24637.581196</t>
  </si>
  <si>
    <t>24637.582196</t>
  </si>
  <si>
    <t>24637.583196</t>
  </si>
  <si>
    <t>24637.584196</t>
  </si>
  <si>
    <t>24637.585196</t>
  </si>
  <si>
    <t>24637.586196</t>
  </si>
  <si>
    <t>24637.587196</t>
  </si>
  <si>
    <t>24637.588196</t>
  </si>
  <si>
    <t>24637.589196</t>
  </si>
  <si>
    <t>24637.590196</t>
  </si>
  <si>
    <t>24637.591196</t>
  </si>
  <si>
    <t>24637.592196</t>
  </si>
  <si>
    <t>24637.593196</t>
  </si>
  <si>
    <t>24637.594196</t>
  </si>
  <si>
    <t>24637.595196</t>
  </si>
  <si>
    <t>24637.596196</t>
  </si>
  <si>
    <t>24637.597196</t>
  </si>
  <si>
    <t>24637.598196</t>
  </si>
  <si>
    <t>24637.599196</t>
  </si>
  <si>
    <t>24637.600196</t>
  </si>
  <si>
    <t>24637.601196</t>
  </si>
  <si>
    <t>24637.602196</t>
  </si>
  <si>
    <t>24637.603196</t>
  </si>
  <si>
    <t>24637.604196</t>
  </si>
  <si>
    <t>24637.605196</t>
  </si>
  <si>
    <t>24637.606196</t>
  </si>
  <si>
    <t>24637.607196</t>
  </si>
  <si>
    <t>24637.608196</t>
  </si>
  <si>
    <t>24637.609196</t>
  </si>
  <si>
    <t>24637.610196</t>
  </si>
  <si>
    <t>24637.611196</t>
  </si>
  <si>
    <t>24637.612196</t>
  </si>
  <si>
    <t>24637.613196</t>
  </si>
  <si>
    <t>24637.614196</t>
  </si>
  <si>
    <t>24637.615196</t>
  </si>
  <si>
    <t>24637.616196</t>
  </si>
  <si>
    <t>24637.617196</t>
  </si>
  <si>
    <t>24637.618196</t>
  </si>
  <si>
    <t>24637.619196</t>
  </si>
  <si>
    <t>24637.620196</t>
  </si>
  <si>
    <t>24637.621196</t>
  </si>
  <si>
    <t>24637.622196</t>
  </si>
  <si>
    <t>24637.623196</t>
  </si>
  <si>
    <t>24637.624196</t>
  </si>
  <si>
    <t>24637.625196</t>
  </si>
  <si>
    <t>24637.626196</t>
  </si>
  <si>
    <t>24637.627196</t>
  </si>
  <si>
    <t>24637.628196</t>
  </si>
  <si>
    <t>24637.629196</t>
  </si>
  <si>
    <t>24637.630196</t>
  </si>
  <si>
    <t>24637.631196</t>
  </si>
  <si>
    <t>24637.632196</t>
  </si>
  <si>
    <t>24637.633196</t>
  </si>
  <si>
    <t>24637.634196</t>
  </si>
  <si>
    <t>24637.635196</t>
  </si>
  <si>
    <t>24637.636196</t>
  </si>
  <si>
    <t>24637.637196</t>
  </si>
  <si>
    <t>24637.638196</t>
  </si>
  <si>
    <t>24637.639196</t>
  </si>
  <si>
    <t>24637.640196</t>
  </si>
  <si>
    <t>24637.641196</t>
  </si>
  <si>
    <t>24637.642196</t>
  </si>
  <si>
    <t>24637.643196</t>
  </si>
  <si>
    <t>24637.644196</t>
  </si>
  <si>
    <t>24637.645195</t>
  </si>
  <si>
    <t>24637.646196</t>
  </si>
  <si>
    <t>24637.647196</t>
  </si>
  <si>
    <t>24637.648196</t>
  </si>
  <si>
    <t>24637.649195</t>
  </si>
  <si>
    <t>24637.650196</t>
  </si>
  <si>
    <t>24637.651196</t>
  </si>
  <si>
    <t>24637.652195</t>
  </si>
  <si>
    <t>24637.653195</t>
  </si>
  <si>
    <t>24637.654196</t>
  </si>
  <si>
    <t>24637.655195</t>
  </si>
  <si>
    <t>24637.656195</t>
  </si>
  <si>
    <t>24637.657196</t>
  </si>
  <si>
    <t>24637.658195</t>
  </si>
  <si>
    <t>24637.659195</t>
  </si>
  <si>
    <t>24637.660196</t>
  </si>
  <si>
    <t>24637.661195</t>
  </si>
  <si>
    <t>24637.662195</t>
  </si>
  <si>
    <t>24637.663195</t>
  </si>
  <si>
    <t>24637.664196</t>
  </si>
  <si>
    <t>24637.665195</t>
  </si>
  <si>
    <t>24637.666196</t>
  </si>
  <si>
    <t>24637.667195</t>
  </si>
  <si>
    <t>24637.668195</t>
  </si>
  <si>
    <t>24637.669195</t>
  </si>
  <si>
    <t>24637.670195</t>
  </si>
  <si>
    <t>24637.671195</t>
  </si>
  <si>
    <t>24637.672195</t>
  </si>
  <si>
    <t>24637.673195</t>
  </si>
  <si>
    <t>24637.674196</t>
  </si>
  <si>
    <t>24637.675195</t>
  </si>
  <si>
    <t>24637.676195</t>
  </si>
  <si>
    <t>24637.677195</t>
  </si>
  <si>
    <t>24637.678195</t>
  </si>
  <si>
    <t>24637.679195</t>
  </si>
  <si>
    <t>24637.680195</t>
  </si>
  <si>
    <t>24637.681195</t>
  </si>
  <si>
    <t>24637.682195</t>
  </si>
  <si>
    <t>24637.683195</t>
  </si>
  <si>
    <t>24637.684195</t>
  </si>
  <si>
    <t>24637.685195</t>
  </si>
  <si>
    <t>24637.686195</t>
  </si>
  <si>
    <t>24637.687195</t>
  </si>
  <si>
    <t>24637.688195</t>
  </si>
  <si>
    <t>24637.689195</t>
  </si>
  <si>
    <t>24637.690195</t>
  </si>
  <si>
    <t>24637.691195</t>
  </si>
  <si>
    <t>24637.692195</t>
  </si>
  <si>
    <t>24637.693195</t>
  </si>
  <si>
    <t>24637.694195</t>
  </si>
  <si>
    <t>24637.695195</t>
  </si>
  <si>
    <t>24637.696195</t>
  </si>
  <si>
    <t>24637.697195</t>
  </si>
  <si>
    <t>24637.698195</t>
  </si>
  <si>
    <t>24637.699195</t>
  </si>
  <si>
    <t>24637.700195</t>
  </si>
  <si>
    <t>24637.701195</t>
  </si>
  <si>
    <t>24637.702195</t>
  </si>
  <si>
    <t>24637.703195</t>
  </si>
  <si>
    <t>24637.704195</t>
  </si>
  <si>
    <t>24637.705195</t>
  </si>
  <si>
    <t>24637.706195</t>
  </si>
  <si>
    <t>24637.707195</t>
  </si>
  <si>
    <t>24637.708195</t>
  </si>
  <si>
    <t>24637.709195</t>
  </si>
  <si>
    <t>24637.710195</t>
  </si>
  <si>
    <t>24637.711195</t>
  </si>
  <si>
    <t>24637.712195</t>
  </si>
  <si>
    <t>24637.713195</t>
  </si>
  <si>
    <t>24637.714195</t>
  </si>
  <si>
    <t>24637.715195</t>
  </si>
  <si>
    <t>24637.716195</t>
  </si>
  <si>
    <t>24637.717195</t>
  </si>
  <si>
    <t>24637.718195</t>
  </si>
  <si>
    <t>24637.719195</t>
  </si>
  <si>
    <t>24637.720195</t>
  </si>
  <si>
    <t>24637.721195</t>
  </si>
  <si>
    <t>24637.722195</t>
  </si>
  <si>
    <t>24637.723195</t>
  </si>
  <si>
    <t>24637.724195</t>
  </si>
  <si>
    <t>24637.725195</t>
  </si>
  <si>
    <t>24637.726195</t>
  </si>
  <si>
    <t>24637.727195</t>
  </si>
  <si>
    <t>24637.728195</t>
  </si>
  <si>
    <t>24637.729195</t>
  </si>
  <si>
    <t>24637.730195</t>
  </si>
  <si>
    <t>24637.731195</t>
  </si>
  <si>
    <t>24637.732195</t>
  </si>
  <si>
    <t>24637.733195</t>
  </si>
  <si>
    <t>24637.734195</t>
  </si>
  <si>
    <t>24637.735195</t>
  </si>
  <si>
    <t>Average</t>
  </si>
  <si>
    <t>StdDev</t>
  </si>
  <si>
    <t>Min</t>
  </si>
  <si>
    <t>Max</t>
  </si>
  <si>
    <t>24666.888903</t>
  </si>
  <si>
    <t>24666.889903</t>
  </si>
  <si>
    <t>24666.890903</t>
  </si>
  <si>
    <t>24666.891903</t>
  </si>
  <si>
    <t>24666.892903</t>
  </si>
  <si>
    <t>24666.893903</t>
  </si>
  <si>
    <t>24666.894903</t>
  </si>
  <si>
    <t>24666.895903</t>
  </si>
  <si>
    <t>24666.896903</t>
  </si>
  <si>
    <t>24666.897903</t>
  </si>
  <si>
    <t>24666.898903</t>
  </si>
  <si>
    <t>24666.899903</t>
  </si>
  <si>
    <t>24666.900903</t>
  </si>
  <si>
    <t>24666.901903</t>
  </si>
  <si>
    <t>24666.902903</t>
  </si>
  <si>
    <t>24666.903903</t>
  </si>
  <si>
    <t>24666.904903</t>
  </si>
  <si>
    <t>24666.905903</t>
  </si>
  <si>
    <t>24666.906903</t>
  </si>
  <si>
    <t>24666.907903</t>
  </si>
  <si>
    <t>24666.908903</t>
  </si>
  <si>
    <t>24666.909903</t>
  </si>
  <si>
    <t>24666.910903</t>
  </si>
  <si>
    <t>24666.911903</t>
  </si>
  <si>
    <t>24666.912903</t>
  </si>
  <si>
    <t>24666.913903</t>
  </si>
  <si>
    <t>24666.914903</t>
  </si>
  <si>
    <t>24666.915903</t>
  </si>
  <si>
    <t>24666.916903</t>
  </si>
  <si>
    <t>24666.917903</t>
  </si>
  <si>
    <t>24666.918903</t>
  </si>
  <si>
    <t>24666.919903</t>
  </si>
  <si>
    <t>24666.920903</t>
  </si>
  <si>
    <t>24666.921903</t>
  </si>
  <si>
    <t>24666.922903</t>
  </si>
  <si>
    <t>24666.923903</t>
  </si>
  <si>
    <t>24666.924903</t>
  </si>
  <si>
    <t>24666.925903</t>
  </si>
  <si>
    <t>24666.926903</t>
  </si>
  <si>
    <t>24666.927903</t>
  </si>
  <si>
    <t>24666.928903</t>
  </si>
  <si>
    <t>24666.929903</t>
  </si>
  <si>
    <t>24666.930903</t>
  </si>
  <si>
    <t>24666.931903</t>
  </si>
  <si>
    <t>24666.932903</t>
  </si>
  <si>
    <t>24666.933903</t>
  </si>
  <si>
    <t>24666.934903</t>
  </si>
  <si>
    <t>24666.935903</t>
  </si>
  <si>
    <t>24666.936903</t>
  </si>
  <si>
    <t>24666.937903</t>
  </si>
  <si>
    <t>24666.938903</t>
  </si>
  <si>
    <t>24666.939903</t>
  </si>
  <si>
    <t>24666.940903</t>
  </si>
  <si>
    <t>24666.941903</t>
  </si>
  <si>
    <t>24666.942903</t>
  </si>
  <si>
    <t>24666.943903</t>
  </si>
  <si>
    <t>24666.944903</t>
  </si>
  <si>
    <t>24666.945903</t>
  </si>
  <si>
    <t>24666.946903</t>
  </si>
  <si>
    <t>24666.947902</t>
  </si>
  <si>
    <t>24666.948903</t>
  </si>
  <si>
    <t>24666.949903</t>
  </si>
  <si>
    <t>24666.950902</t>
  </si>
  <si>
    <t>24666.951903</t>
  </si>
  <si>
    <t>24666.952903</t>
  </si>
  <si>
    <t>24666.953902</t>
  </si>
  <si>
    <t>24666.954902</t>
  </si>
  <si>
    <t>24666.955903</t>
  </si>
  <si>
    <t>24666.956903</t>
  </si>
  <si>
    <t>24666.957903</t>
  </si>
  <si>
    <t>24666.958903</t>
  </si>
  <si>
    <t>24666.959903</t>
  </si>
  <si>
    <t>24666.960902</t>
  </si>
  <si>
    <t>24666.961903</t>
  </si>
  <si>
    <t>24666.962903</t>
  </si>
  <si>
    <t>24666.963902</t>
  </si>
  <si>
    <t>24666.964902</t>
  </si>
  <si>
    <t>24666.965902</t>
  </si>
  <si>
    <t>24666.966902</t>
  </si>
  <si>
    <t>24666.967902</t>
  </si>
  <si>
    <t>24666.968902</t>
  </si>
  <si>
    <t>24666.969902</t>
  </si>
  <si>
    <t>24666.970902</t>
  </si>
  <si>
    <t>24666.971902</t>
  </si>
  <si>
    <t>24666.972902</t>
  </si>
  <si>
    <t>24666.973902</t>
  </si>
  <si>
    <t>24666.974902</t>
  </si>
  <si>
    <t>24666.975902</t>
  </si>
  <si>
    <t>24666.976902</t>
  </si>
  <si>
    <t>24666.977902</t>
  </si>
  <si>
    <t>24666.978902</t>
  </si>
  <si>
    <t>24666.979902</t>
  </si>
  <si>
    <t>24666.980902</t>
  </si>
  <si>
    <t>24666.981902</t>
  </si>
  <si>
    <t>24666.982902</t>
  </si>
  <si>
    <t>24666.983902</t>
  </si>
  <si>
    <t>24666.984902</t>
  </si>
  <si>
    <t>24666.985902</t>
  </si>
  <si>
    <t>24666.986902</t>
  </si>
  <si>
    <t>24666.987902</t>
  </si>
  <si>
    <t>24666.988902</t>
  </si>
  <si>
    <t>24666.989902</t>
  </si>
  <si>
    <t>24666.990902</t>
  </si>
  <si>
    <t>24666.991902</t>
  </si>
  <si>
    <t>24666.992902</t>
  </si>
  <si>
    <t>24666.993902</t>
  </si>
  <si>
    <t>24666.994902</t>
  </si>
  <si>
    <t>24666.995902</t>
  </si>
  <si>
    <t>24666.996902</t>
  </si>
  <si>
    <t>24666.997902</t>
  </si>
  <si>
    <t>24666.998902</t>
  </si>
  <si>
    <t>24666.999902</t>
  </si>
  <si>
    <t>24667.000902</t>
  </si>
  <si>
    <t>24667.001902</t>
  </si>
  <si>
    <t>24667.002902</t>
  </si>
  <si>
    <t>24667.003902</t>
  </si>
  <si>
    <t>24667.004902</t>
  </si>
  <si>
    <t>24667.005902</t>
  </si>
  <si>
    <t>24667.006902</t>
  </si>
  <si>
    <t>24667.007902</t>
  </si>
  <si>
    <t>24667.008902</t>
  </si>
  <si>
    <t>24667.009902</t>
  </si>
  <si>
    <t>24667.010902</t>
  </si>
  <si>
    <t>24667.011902</t>
  </si>
  <si>
    <t>24667.012902</t>
  </si>
  <si>
    <t>24667.013902</t>
  </si>
  <si>
    <t>24667.014902</t>
  </si>
  <si>
    <t>24667.015902</t>
  </si>
  <si>
    <t>24667.016902</t>
  </si>
  <si>
    <t>24667.017902</t>
  </si>
  <si>
    <t>24667.018902</t>
  </si>
  <si>
    <t>24667.019902</t>
  </si>
  <si>
    <t>24667.020902</t>
  </si>
  <si>
    <t>24667.021902</t>
  </si>
  <si>
    <t>24667.022902</t>
  </si>
  <si>
    <t>24667.023902</t>
  </si>
  <si>
    <t>24667.024902</t>
  </si>
  <si>
    <t>24667.025902</t>
  </si>
  <si>
    <t>24667.026902</t>
  </si>
  <si>
    <t>24667.027902</t>
  </si>
  <si>
    <t>24667.028902</t>
  </si>
  <si>
    <t>24667.029902</t>
  </si>
  <si>
    <t>24667.030902</t>
  </si>
  <si>
    <t>24667.031902</t>
  </si>
  <si>
    <t>24667.032902</t>
  </si>
  <si>
    <t>24667.033902</t>
  </si>
  <si>
    <t>24667.034902</t>
  </si>
  <si>
    <t>24667.035902</t>
  </si>
  <si>
    <t>24667.036902</t>
  </si>
  <si>
    <t>24667.037902</t>
  </si>
  <si>
    <t>24667.038902</t>
  </si>
  <si>
    <t>24667.039902</t>
  </si>
  <si>
    <t>24667.040902</t>
  </si>
  <si>
    <t>24667.041902</t>
  </si>
  <si>
    <t>24667.042902</t>
  </si>
  <si>
    <t>24667.043902</t>
  </si>
  <si>
    <t>24667.044902</t>
  </si>
  <si>
    <t>24667.045902</t>
  </si>
  <si>
    <t>24667.046901</t>
  </si>
  <si>
    <t>24667.047902</t>
  </si>
  <si>
    <t>24667.048902</t>
  </si>
  <si>
    <t>24667.049902</t>
  </si>
  <si>
    <t>24667.050902</t>
  </si>
  <si>
    <t>24667.051902</t>
  </si>
  <si>
    <t>24667.052902</t>
  </si>
  <si>
    <t>24667.053901</t>
  </si>
  <si>
    <t>24667.054902</t>
  </si>
  <si>
    <t>24667.055902</t>
  </si>
  <si>
    <t>24667.056901</t>
  </si>
  <si>
    <t>24667.057902</t>
  </si>
  <si>
    <t>24667.058902</t>
  </si>
  <si>
    <t>24667.059901</t>
  </si>
  <si>
    <t>24667.060901</t>
  </si>
  <si>
    <t>24667.061901</t>
  </si>
  <si>
    <t>24667.062901</t>
  </si>
  <si>
    <t>24667.063901</t>
  </si>
  <si>
    <t>24667.064902</t>
  </si>
  <si>
    <t>24667.065902</t>
  </si>
  <si>
    <t>24667.066901</t>
  </si>
  <si>
    <t>24667.067901</t>
  </si>
  <si>
    <t>24667.068902</t>
  </si>
  <si>
    <t>24667.069901</t>
  </si>
  <si>
    <t>24667.070901</t>
  </si>
  <si>
    <t>24667.071901</t>
  </si>
  <si>
    <t>24667.072901</t>
  </si>
  <si>
    <t>24667.073901</t>
  </si>
  <si>
    <t>24667.074901</t>
  </si>
  <si>
    <t>24667.075901</t>
  </si>
  <si>
    <t>24667.076901</t>
  </si>
  <si>
    <t>24667.077901</t>
  </si>
  <si>
    <t>24667.078901</t>
  </si>
  <si>
    <t>24667.079901</t>
  </si>
  <si>
    <t>24667.080901</t>
  </si>
  <si>
    <t>24667.081901</t>
  </si>
  <si>
    <t>24667.082901</t>
  </si>
  <si>
    <t>24667.083901</t>
  </si>
  <si>
    <t>24667.084901</t>
  </si>
  <si>
    <t>24667.085901</t>
  </si>
  <si>
    <t>24667.086901</t>
  </si>
  <si>
    <t>24667.087901</t>
  </si>
  <si>
    <t>24667.088901</t>
  </si>
  <si>
    <t>24667.089901</t>
  </si>
  <si>
    <t>24667.090901</t>
  </si>
  <si>
    <t>24667.091901</t>
  </si>
  <si>
    <t>24667.092901</t>
  </si>
  <si>
    <t>24667.093901</t>
  </si>
  <si>
    <t>24687.847694</t>
  </si>
  <si>
    <t>24687.848693</t>
  </si>
  <si>
    <t>24687.849694</t>
  </si>
  <si>
    <t>24687.850693</t>
  </si>
  <si>
    <t>24687.851693</t>
  </si>
  <si>
    <t>24687.852694</t>
  </si>
  <si>
    <t>24687.853693</t>
  </si>
  <si>
    <t>24687.854693</t>
  </si>
  <si>
    <t>24687.855694</t>
  </si>
  <si>
    <t>24687.856694</t>
  </si>
  <si>
    <t>24687.857693</t>
  </si>
  <si>
    <t>24687.858693</t>
  </si>
  <si>
    <t>24687.859693</t>
  </si>
  <si>
    <t>24687.860693</t>
  </si>
  <si>
    <t>24687.861693</t>
  </si>
  <si>
    <t>24687.862694</t>
  </si>
  <si>
    <t>24687.863693</t>
  </si>
  <si>
    <t>24687.864693</t>
  </si>
  <si>
    <t>24687.865693</t>
  </si>
  <si>
    <t>24687.866693</t>
  </si>
  <si>
    <t>24687.867693</t>
  </si>
  <si>
    <t>24687.868693</t>
  </si>
  <si>
    <t>24687.869693</t>
  </si>
  <si>
    <t>24687.870693</t>
  </si>
  <si>
    <t>24687.871693</t>
  </si>
  <si>
    <t>24687.872693</t>
  </si>
  <si>
    <t>24687.873693</t>
  </si>
  <si>
    <t>24687.874693</t>
  </si>
  <si>
    <t>24687.875693</t>
  </si>
  <si>
    <t>24687.876693</t>
  </si>
  <si>
    <t>24687.877693</t>
  </si>
  <si>
    <t>24687.878693</t>
  </si>
  <si>
    <t>24687.879693</t>
  </si>
  <si>
    <t>24687.880693</t>
  </si>
  <si>
    <t>24687.881693</t>
  </si>
  <si>
    <t>24687.882693</t>
  </si>
  <si>
    <t>24687.883693</t>
  </si>
  <si>
    <t>24687.884693</t>
  </si>
  <si>
    <t>24687.885693</t>
  </si>
  <si>
    <t>24687.886693</t>
  </si>
  <si>
    <t>24687.887693</t>
  </si>
  <si>
    <t>24687.888693</t>
  </si>
  <si>
    <t>24687.889693</t>
  </si>
  <si>
    <t>24687.890693</t>
  </si>
  <si>
    <t>24687.891693</t>
  </si>
  <si>
    <t>24687.892693</t>
  </si>
  <si>
    <t>24687.893693</t>
  </si>
  <si>
    <t>24687.894693</t>
  </si>
  <si>
    <t>24687.895693</t>
  </si>
  <si>
    <t>24687.896693</t>
  </si>
  <si>
    <t>24687.897693</t>
  </si>
  <si>
    <t>24687.898693</t>
  </si>
  <si>
    <t>24687.899693</t>
  </si>
  <si>
    <t>24687.900693</t>
  </si>
  <si>
    <t>24687.901693</t>
  </si>
  <si>
    <t>24687.902693</t>
  </si>
  <si>
    <t>24687.903693</t>
  </si>
  <si>
    <t>24687.904693</t>
  </si>
  <si>
    <t>24687.905693</t>
  </si>
  <si>
    <t>24687.906693</t>
  </si>
  <si>
    <t>24687.907693</t>
  </si>
  <si>
    <t>24687.908693</t>
  </si>
  <si>
    <t>24687.909693</t>
  </si>
  <si>
    <t>24687.910693</t>
  </si>
  <si>
    <t>24687.911693</t>
  </si>
  <si>
    <t>24687.912693</t>
  </si>
  <si>
    <t>24687.913693</t>
  </si>
  <si>
    <t>24687.914693</t>
  </si>
  <si>
    <t>24687.915693</t>
  </si>
  <si>
    <t>24687.916693</t>
  </si>
  <si>
    <t>24687.917693</t>
  </si>
  <si>
    <t>24687.918693</t>
  </si>
  <si>
    <t>24687.919693</t>
  </si>
  <si>
    <t>24687.920693</t>
  </si>
  <si>
    <t>24687.921693</t>
  </si>
  <si>
    <t>24687.922693</t>
  </si>
  <si>
    <t>24687.923693</t>
  </si>
  <si>
    <t>24687.924693</t>
  </si>
  <si>
    <t>24687.925693</t>
  </si>
  <si>
    <t>24687.926693</t>
  </si>
  <si>
    <t>24687.927693</t>
  </si>
  <si>
    <t>24687.928693</t>
  </si>
  <si>
    <t>24687.929693</t>
  </si>
  <si>
    <t>24687.930693</t>
  </si>
  <si>
    <t>24687.931693</t>
  </si>
  <si>
    <t>24687.932693</t>
  </si>
  <si>
    <t>24687.933693</t>
  </si>
  <si>
    <t>24687.934693</t>
  </si>
  <si>
    <t>24687.935693</t>
  </si>
  <si>
    <t>24687.936693</t>
  </si>
  <si>
    <t>24687.937693</t>
  </si>
  <si>
    <t>24687.938693</t>
  </si>
  <si>
    <t>24687.939693</t>
  </si>
  <si>
    <t>24687.940692</t>
  </si>
  <si>
    <t>24687.941692</t>
  </si>
  <si>
    <t>24687.942693</t>
  </si>
  <si>
    <t>24687.943692</t>
  </si>
  <si>
    <t>24687.944693</t>
  </si>
  <si>
    <t>24687.945693</t>
  </si>
  <si>
    <t>24687.946692</t>
  </si>
  <si>
    <t>24687.947693</t>
  </si>
  <si>
    <t>24687.948693</t>
  </si>
  <si>
    <t>24687.949692</t>
  </si>
  <si>
    <t>24687.950693</t>
  </si>
  <si>
    <t>24687.951693</t>
  </si>
  <si>
    <t>24687.952692</t>
  </si>
  <si>
    <t>24687.953692</t>
  </si>
  <si>
    <t>24687.954693</t>
  </si>
  <si>
    <t>24687.955693</t>
  </si>
  <si>
    <t>24687.956692</t>
  </si>
  <si>
    <t>24687.957692</t>
  </si>
  <si>
    <t>24687.958693</t>
  </si>
  <si>
    <t>24687.959692</t>
  </si>
  <si>
    <t>24687.960692</t>
  </si>
  <si>
    <t>24687.961692</t>
  </si>
  <si>
    <t>24687.962692</t>
  </si>
  <si>
    <t>24687.963692</t>
  </si>
  <si>
    <t>24687.964692</t>
  </si>
  <si>
    <t>24687.965692</t>
  </si>
  <si>
    <t>24687.966692</t>
  </si>
  <si>
    <t>24687.967692</t>
  </si>
  <si>
    <t>24687.968692</t>
  </si>
  <si>
    <t>24687.969692</t>
  </si>
  <si>
    <t>24687.970692</t>
  </si>
  <si>
    <t>24687.971692</t>
  </si>
  <si>
    <t>24687.972692</t>
  </si>
  <si>
    <t>24687.973692</t>
  </si>
  <si>
    <t>24687.974692</t>
  </si>
  <si>
    <t>24687.975692</t>
  </si>
  <si>
    <t>24687.976692</t>
  </si>
  <si>
    <t>24687.977692</t>
  </si>
  <si>
    <t>24687.978692</t>
  </si>
  <si>
    <t>24687.979692</t>
  </si>
  <si>
    <t>24687.980692</t>
  </si>
  <si>
    <t>24687.981692</t>
  </si>
  <si>
    <t>24687.982692</t>
  </si>
  <si>
    <t>24687.983692</t>
  </si>
  <si>
    <t>24687.984692</t>
  </si>
  <si>
    <t>24687.985692</t>
  </si>
  <si>
    <t>24687.986692</t>
  </si>
  <si>
    <t>24687.987692</t>
  </si>
  <si>
    <t>24687.988692</t>
  </si>
  <si>
    <t>24687.989692</t>
  </si>
  <si>
    <t>24687.990692</t>
  </si>
  <si>
    <t>24687.991692</t>
  </si>
  <si>
    <t>24687.992692</t>
  </si>
  <si>
    <t>24687.993692</t>
  </si>
  <si>
    <t>24687.994692</t>
  </si>
  <si>
    <t>24687.995692</t>
  </si>
  <si>
    <t>24687.996692</t>
  </si>
  <si>
    <t>24687.997692</t>
  </si>
  <si>
    <t>24687.998692</t>
  </si>
  <si>
    <t>24687.999692</t>
  </si>
  <si>
    <t>24688.000692</t>
  </si>
  <si>
    <t>24688.001692</t>
  </si>
  <si>
    <t>24688.002692</t>
  </si>
  <si>
    <t>24688.003692</t>
  </si>
  <si>
    <t>24688.004692</t>
  </si>
  <si>
    <t>24688.005692</t>
  </si>
  <si>
    <t>24688.006692</t>
  </si>
  <si>
    <t>24688.007692</t>
  </si>
  <si>
    <t>24688.008692</t>
  </si>
  <si>
    <t>24688.009692</t>
  </si>
  <si>
    <t>24688.010692</t>
  </si>
  <si>
    <t>24688.011692</t>
  </si>
  <si>
    <t>24688.012692</t>
  </si>
  <si>
    <t>24688.013692</t>
  </si>
  <si>
    <t>24688.014692</t>
  </si>
  <si>
    <t>24688.015692</t>
  </si>
  <si>
    <t>24688.016692</t>
  </si>
  <si>
    <t>24688.017692</t>
  </si>
  <si>
    <t>24688.018692</t>
  </si>
  <si>
    <t>24688.019692</t>
  </si>
  <si>
    <t>24688.020692</t>
  </si>
  <si>
    <t>24688.021692</t>
  </si>
  <si>
    <t>24688.022692</t>
  </si>
  <si>
    <t>24688.023692</t>
  </si>
  <si>
    <t>24688.024692</t>
  </si>
  <si>
    <t>24688.025692</t>
  </si>
  <si>
    <t>24688.026692</t>
  </si>
  <si>
    <t>24688.027692</t>
  </si>
  <si>
    <t>24688.028692</t>
  </si>
  <si>
    <t>24688.029692</t>
  </si>
  <si>
    <t>24688.030692</t>
  </si>
  <si>
    <t>24688.031692</t>
  </si>
  <si>
    <t>24688.032692</t>
  </si>
  <si>
    <t>24688.033692</t>
  </si>
  <si>
    <t>24688.034692</t>
  </si>
  <si>
    <t>24688.035691</t>
  </si>
  <si>
    <t>24688.036692</t>
  </si>
  <si>
    <t>24688.037692</t>
  </si>
  <si>
    <t>24688.038692</t>
  </si>
  <si>
    <t>24688.039692</t>
  </si>
  <si>
    <t>24688.040692</t>
  </si>
  <si>
    <t>24688.041692</t>
  </si>
  <si>
    <t>24688.042691</t>
  </si>
  <si>
    <t>24688.043692</t>
  </si>
  <si>
    <t>24688.044692</t>
  </si>
  <si>
    <t>24688.045691</t>
  </si>
  <si>
    <t>24688.046692</t>
  </si>
  <si>
    <t>24688.047691</t>
  </si>
  <si>
    <t>24688.048692</t>
  </si>
  <si>
    <t>24688.049691</t>
  </si>
  <si>
    <t>24688.050691</t>
  </si>
  <si>
    <t>24688.051692</t>
  </si>
  <si>
    <t>24688.052691</t>
  </si>
  <si>
    <t>24721.880353</t>
  </si>
  <si>
    <t>24721.881353</t>
  </si>
  <si>
    <t>24721.882353</t>
  </si>
  <si>
    <t>24721.883353</t>
  </si>
  <si>
    <t>24721.884353</t>
  </si>
  <si>
    <t>24721.885353</t>
  </si>
  <si>
    <t>24721.886353</t>
  </si>
  <si>
    <t>24721.887353</t>
  </si>
  <si>
    <t>24721.888353</t>
  </si>
  <si>
    <t>24721.889353</t>
  </si>
  <si>
    <t>24721.890352</t>
  </si>
  <si>
    <t>24721.891353</t>
  </si>
  <si>
    <t>24721.892353</t>
  </si>
  <si>
    <t>24721.893353</t>
  </si>
  <si>
    <t>24721.894353</t>
  </si>
  <si>
    <t>24721.895353</t>
  </si>
  <si>
    <t>24721.896353</t>
  </si>
  <si>
    <t>24721.897353</t>
  </si>
  <si>
    <t>24721.898352</t>
  </si>
  <si>
    <t>24721.899353</t>
  </si>
  <si>
    <t>24721.900353</t>
  </si>
  <si>
    <t>24721.901353</t>
  </si>
  <si>
    <t>24721.902353</t>
  </si>
  <si>
    <t>24721.903352</t>
  </si>
  <si>
    <t>24721.904353</t>
  </si>
  <si>
    <t>24721.905353</t>
  </si>
  <si>
    <t>24721.906353</t>
  </si>
  <si>
    <t>24721.907352</t>
  </si>
  <si>
    <t>24721.908352</t>
  </si>
  <si>
    <t>24721.909353</t>
  </si>
  <si>
    <t>24721.910352</t>
  </si>
  <si>
    <t>24721.911352</t>
  </si>
  <si>
    <t>24721.912353</t>
  </si>
  <si>
    <t>24721.913352</t>
  </si>
  <si>
    <t>24721.914352</t>
  </si>
  <si>
    <t>24721.915352</t>
  </si>
  <si>
    <t>24721.916353</t>
  </si>
  <si>
    <t>24721.917352</t>
  </si>
  <si>
    <t>24721.918352</t>
  </si>
  <si>
    <t>24721.919352</t>
  </si>
  <si>
    <t>24721.920352</t>
  </si>
  <si>
    <t>24721.921352</t>
  </si>
  <si>
    <t>24721.922353</t>
  </si>
  <si>
    <t>24721.923352</t>
  </si>
  <si>
    <t>24721.924352</t>
  </si>
  <si>
    <t>24721.925352</t>
  </si>
  <si>
    <t>24721.926352</t>
  </si>
  <si>
    <t>24721.927352</t>
  </si>
  <si>
    <t>24721.928352</t>
  </si>
  <si>
    <t>24721.929352</t>
  </si>
  <si>
    <t>24721.930352</t>
  </si>
  <si>
    <t>24721.931352</t>
  </si>
  <si>
    <t>24721.932352</t>
  </si>
  <si>
    <t>24721.933352</t>
  </si>
  <si>
    <t>24721.934352</t>
  </si>
  <si>
    <t>24721.935352</t>
  </si>
  <si>
    <t>24721.936352</t>
  </si>
  <si>
    <t>24721.937352</t>
  </si>
  <si>
    <t>24721.938352</t>
  </si>
  <si>
    <t>24721.939352</t>
  </si>
  <si>
    <t>24721.940352</t>
  </si>
  <si>
    <t>24721.941352</t>
  </si>
  <si>
    <t>24721.942352</t>
  </si>
  <si>
    <t>24721.943352</t>
  </si>
  <si>
    <t>24721.944352</t>
  </si>
  <si>
    <t>24721.945352</t>
  </si>
  <si>
    <t>24721.946352</t>
  </si>
  <si>
    <t>24721.947352</t>
  </si>
  <si>
    <t>24721.948352</t>
  </si>
  <si>
    <t>24721.949352</t>
  </si>
  <si>
    <t>24721.950352</t>
  </si>
  <si>
    <t>24721.951352</t>
  </si>
  <si>
    <t>24721.952352</t>
  </si>
  <si>
    <t>24721.953352</t>
  </si>
  <si>
    <t>24721.954352</t>
  </si>
  <si>
    <t>24721.955352</t>
  </si>
  <si>
    <t>24721.956352</t>
  </si>
  <si>
    <t>24721.957352</t>
  </si>
  <si>
    <t>24721.958352</t>
  </si>
  <si>
    <t>24721.959352</t>
  </si>
  <si>
    <t>24721.960352</t>
  </si>
  <si>
    <t>24721.961352</t>
  </si>
  <si>
    <t>24721.962352</t>
  </si>
  <si>
    <t>24721.963352</t>
  </si>
  <si>
    <t>24721.964352</t>
  </si>
  <si>
    <t>24721.965352</t>
  </si>
  <si>
    <t>24721.966352</t>
  </si>
  <si>
    <t>24721.967352</t>
  </si>
  <si>
    <t>24721.968352</t>
  </si>
  <si>
    <t>24721.969352</t>
  </si>
  <si>
    <t>24721.970352</t>
  </si>
  <si>
    <t>24721.971352</t>
  </si>
  <si>
    <t>24721.972352</t>
  </si>
  <si>
    <t>24721.973352</t>
  </si>
  <si>
    <t>24721.974352</t>
  </si>
  <si>
    <t>24721.975352</t>
  </si>
  <si>
    <t>24721.976352</t>
  </si>
  <si>
    <t>24721.977352</t>
  </si>
  <si>
    <t>24721.978352</t>
  </si>
  <si>
    <t>24721.979352</t>
  </si>
  <si>
    <t>24721.980352</t>
  </si>
  <si>
    <t>24721.981352</t>
  </si>
  <si>
    <t>24721.982352</t>
  </si>
  <si>
    <t>24721.983352</t>
  </si>
  <si>
    <t>24721.984352</t>
  </si>
  <si>
    <t>24721.985352</t>
  </si>
  <si>
    <t>24721.986352</t>
  </si>
  <si>
    <t>24721.987352</t>
  </si>
  <si>
    <t>24721.988352</t>
  </si>
  <si>
    <t>24721.989352</t>
  </si>
  <si>
    <t>24721.990352</t>
  </si>
  <si>
    <t>24721.991352</t>
  </si>
  <si>
    <t>24721.992352</t>
  </si>
  <si>
    <t>24721.993352</t>
  </si>
  <si>
    <t>24721.994352</t>
  </si>
  <si>
    <t>24721.995352</t>
  </si>
  <si>
    <t>24721.996352</t>
  </si>
  <si>
    <t>24721.997352</t>
  </si>
  <si>
    <t>24721.998352</t>
  </si>
  <si>
    <t>24721.999351</t>
  </si>
  <si>
    <t>24722.000352</t>
  </si>
  <si>
    <t>24722.001352</t>
  </si>
  <si>
    <t>24722.002352</t>
  </si>
  <si>
    <t>24722.003352</t>
  </si>
  <si>
    <t>24722.004352</t>
  </si>
  <si>
    <t>24722.005352</t>
  </si>
  <si>
    <t>24722.006351</t>
  </si>
  <si>
    <t>24722.007351</t>
  </si>
  <si>
    <t>24722.008352</t>
  </si>
  <si>
    <t>24722.009351</t>
  </si>
  <si>
    <t>24722.010352</t>
  </si>
  <si>
    <t>24722.011352</t>
  </si>
  <si>
    <t>24722.012352</t>
  </si>
  <si>
    <t>24722.013351</t>
  </si>
  <si>
    <t>24722.014351</t>
  </si>
  <si>
    <t>24722.015352</t>
  </si>
  <si>
    <t>24722.016351</t>
  </si>
  <si>
    <t>24722.017351</t>
  </si>
  <si>
    <t>24722.018352</t>
  </si>
  <si>
    <t>24722.019351</t>
  </si>
  <si>
    <t>24722.020351</t>
  </si>
  <si>
    <t>24722.021351</t>
  </si>
  <si>
    <t>24722.022352</t>
  </si>
  <si>
    <t>24722.023351</t>
  </si>
  <si>
    <t>24722.024351</t>
  </si>
  <si>
    <t>24722.025351</t>
  </si>
  <si>
    <t>24722.026351</t>
  </si>
  <si>
    <t>24722.027351</t>
  </si>
  <si>
    <t>24722.028351</t>
  </si>
  <si>
    <t>24722.029351</t>
  </si>
  <si>
    <t>24722.030351</t>
  </si>
  <si>
    <t>24722.031352</t>
  </si>
  <si>
    <t>24722.032351</t>
  </si>
  <si>
    <t>24722.033351</t>
  </si>
  <si>
    <t>24722.034351</t>
  </si>
  <si>
    <t>24722.035351</t>
  </si>
  <si>
    <t>24722.036351</t>
  </si>
  <si>
    <t>24722.037351</t>
  </si>
  <si>
    <t>24722.038351</t>
  </si>
  <si>
    <t>24722.039351</t>
  </si>
  <si>
    <t>24722.040351</t>
  </si>
  <si>
    <t>24722.041351</t>
  </si>
  <si>
    <t>24722.042351</t>
  </si>
  <si>
    <t>24722.043351</t>
  </si>
  <si>
    <t>24722.044351</t>
  </si>
  <si>
    <t>24722.045351</t>
  </si>
  <si>
    <t>24722.046351</t>
  </si>
  <si>
    <t>24722.047351</t>
  </si>
  <si>
    <t>24722.048351</t>
  </si>
  <si>
    <t>24722.049351</t>
  </si>
  <si>
    <t>24722.050338</t>
  </si>
  <si>
    <t>24722.051351</t>
  </si>
  <si>
    <t>24722.052351</t>
  </si>
  <si>
    <t>24722.053351</t>
  </si>
  <si>
    <t>24722.054351</t>
  </si>
  <si>
    <t>24722.055351</t>
  </si>
  <si>
    <t>24722.056351</t>
  </si>
  <si>
    <t>24722.057351</t>
  </si>
  <si>
    <t>24722.058351</t>
  </si>
  <si>
    <t>24722.059351</t>
  </si>
  <si>
    <t>24722.060351</t>
  </si>
  <si>
    <t>24722.061351</t>
  </si>
  <si>
    <t>24722.062351</t>
  </si>
  <si>
    <t>24722.063351</t>
  </si>
  <si>
    <t>24722.064351</t>
  </si>
  <si>
    <t>24722.065351</t>
  </si>
  <si>
    <t>24722.066351</t>
  </si>
  <si>
    <t>24722.067351</t>
  </si>
  <si>
    <t>24722.068351</t>
  </si>
  <si>
    <t>24722.069351</t>
  </si>
  <si>
    <t>24722.070351</t>
  </si>
  <si>
    <t>24722.071351</t>
  </si>
  <si>
    <t>24722.072351</t>
  </si>
  <si>
    <t>24722.073351</t>
  </si>
  <si>
    <t>24722.074351</t>
  </si>
  <si>
    <t>24722.075351</t>
  </si>
  <si>
    <t>24722.076351</t>
  </si>
  <si>
    <t>24722.077351</t>
  </si>
  <si>
    <t>24722.078351</t>
  </si>
  <si>
    <t>24722.079351</t>
  </si>
  <si>
    <t>24722.080351</t>
  </si>
  <si>
    <t>24722.081351</t>
  </si>
  <si>
    <t>24722.082351</t>
  </si>
  <si>
    <t>24722.083351</t>
  </si>
  <si>
    <t>24722.084351</t>
  </si>
  <si>
    <t>24722.085351</t>
  </si>
  <si>
    <t>24745.353117</t>
  </si>
  <si>
    <t>24745.354118</t>
  </si>
  <si>
    <t>24745.355118</t>
  </si>
  <si>
    <t>24745.356118</t>
  </si>
  <si>
    <t>24745.357118</t>
  </si>
  <si>
    <t>24745.358118</t>
  </si>
  <si>
    <t>24745.359118</t>
  </si>
  <si>
    <t>24745.360118</t>
  </si>
  <si>
    <t>24745.361118</t>
  </si>
  <si>
    <t>24745.362118</t>
  </si>
  <si>
    <t>24745.363117</t>
  </si>
  <si>
    <t>24745.364118</t>
  </si>
  <si>
    <t>24745.365118</t>
  </si>
  <si>
    <t>24745.366117</t>
  </si>
  <si>
    <t>24745.367118</t>
  </si>
  <si>
    <t>24745.368118</t>
  </si>
  <si>
    <t>24745.369117</t>
  </si>
  <si>
    <t>24745.370117</t>
  </si>
  <si>
    <t>24745.371117</t>
  </si>
  <si>
    <t>24745.372118</t>
  </si>
  <si>
    <t>24745.373117</t>
  </si>
  <si>
    <t>24745.374118</t>
  </si>
  <si>
    <t>24745.375118</t>
  </si>
  <si>
    <t>24745.376117</t>
  </si>
  <si>
    <t>24745.377117</t>
  </si>
  <si>
    <t>24745.378117</t>
  </si>
  <si>
    <t>24745.379117</t>
  </si>
  <si>
    <t>24745.380117</t>
  </si>
  <si>
    <t>24745.381117</t>
  </si>
  <si>
    <t>24745.382118</t>
  </si>
  <si>
    <t>24745.383117</t>
  </si>
  <si>
    <t>24745.384117</t>
  </si>
  <si>
    <t>24745.385117</t>
  </si>
  <si>
    <t>24745.386117</t>
  </si>
  <si>
    <t>24745.387117</t>
  </si>
  <si>
    <t>24745.388117</t>
  </si>
  <si>
    <t>24745.389117</t>
  </si>
  <si>
    <t>24745.390117</t>
  </si>
  <si>
    <t>24745.391117</t>
  </si>
  <si>
    <t>24745.392117</t>
  </si>
  <si>
    <t>24745.393117</t>
  </si>
  <si>
    <t>24745.394117</t>
  </si>
  <si>
    <t>24745.395117</t>
  </si>
  <si>
    <t>24745.396117</t>
  </si>
  <si>
    <t>24745.397117</t>
  </si>
  <si>
    <t>24745.398117</t>
  </si>
  <si>
    <t>24745.399117</t>
  </si>
  <si>
    <t>24745.400117</t>
  </si>
  <si>
    <t>24745.401117</t>
  </si>
  <si>
    <t>24745.402117</t>
  </si>
  <si>
    <t>24745.403117</t>
  </si>
  <si>
    <t>24745.404117</t>
  </si>
  <si>
    <t>24745.405117</t>
  </si>
  <si>
    <t>24745.406117</t>
  </si>
  <si>
    <t>24745.407117</t>
  </si>
  <si>
    <t>24745.408117</t>
  </si>
  <si>
    <t>24745.409117</t>
  </si>
  <si>
    <t>24745.410117</t>
  </si>
  <si>
    <t>24745.411117</t>
  </si>
  <si>
    <t>24745.412117</t>
  </si>
  <si>
    <t>24745.413117</t>
  </si>
  <si>
    <t>24745.414117</t>
  </si>
  <si>
    <t>24745.415117</t>
  </si>
  <si>
    <t>24745.416117</t>
  </si>
  <si>
    <t>24745.417117</t>
  </si>
  <si>
    <t>24745.418117</t>
  </si>
  <si>
    <t>24745.419117</t>
  </si>
  <si>
    <t>24745.420117</t>
  </si>
  <si>
    <t>24745.421117</t>
  </si>
  <si>
    <t>24745.422117</t>
  </si>
  <si>
    <t>24745.423116</t>
  </si>
  <si>
    <t>24745.424117</t>
  </si>
  <si>
    <t>24745.425117</t>
  </si>
  <si>
    <t>24745.426117</t>
  </si>
  <si>
    <t>24745.427117</t>
  </si>
  <si>
    <t>24745.428117</t>
  </si>
  <si>
    <t>24745.429117</t>
  </si>
  <si>
    <t>24745.430117</t>
  </si>
  <si>
    <t>24745.431117</t>
  </si>
  <si>
    <t>24745.432117</t>
  </si>
  <si>
    <t>24745.433117</t>
  </si>
  <si>
    <t>24745.434117</t>
  </si>
  <si>
    <t>24745.435117</t>
  </si>
  <si>
    <t>24745.436117</t>
  </si>
  <si>
    <t>24745.437117</t>
  </si>
  <si>
    <t>24745.438117</t>
  </si>
  <si>
    <t>24745.439117</t>
  </si>
  <si>
    <t>24745.440117</t>
  </si>
  <si>
    <t>24745.441117</t>
  </si>
  <si>
    <t>24745.442117</t>
  </si>
  <si>
    <t>24745.443117</t>
  </si>
  <si>
    <t>24745.444117</t>
  </si>
  <si>
    <t>24745.445117</t>
  </si>
  <si>
    <t>24745.446117</t>
  </si>
  <si>
    <t>24745.447117</t>
  </si>
  <si>
    <t>24745.448117</t>
  </si>
  <si>
    <t>24745.449117</t>
  </si>
  <si>
    <t>24745.450117</t>
  </si>
  <si>
    <t>24745.451117</t>
  </si>
  <si>
    <t>24745.452117</t>
  </si>
  <si>
    <t>24745.453117</t>
  </si>
  <si>
    <t>24745.454117</t>
  </si>
  <si>
    <t>24745.455117</t>
  </si>
  <si>
    <t>24745.456117</t>
  </si>
  <si>
    <t>24745.457117</t>
  </si>
  <si>
    <t>24745.458117</t>
  </si>
  <si>
    <t>24745.459117</t>
  </si>
  <si>
    <t>24745.460116</t>
  </si>
  <si>
    <t>24745.461116</t>
  </si>
  <si>
    <t>24745.462116</t>
  </si>
  <si>
    <t>24745.463116</t>
  </si>
  <si>
    <t>24745.464117</t>
  </si>
  <si>
    <t>24745.465116</t>
  </si>
  <si>
    <t>24745.466117</t>
  </si>
  <si>
    <t>24745.467117</t>
  </si>
  <si>
    <t>24745.468117</t>
  </si>
  <si>
    <t>24745.469116</t>
  </si>
  <si>
    <t>24745.470116</t>
  </si>
  <si>
    <t>24745.471117</t>
  </si>
  <si>
    <t>24745.472116</t>
  </si>
  <si>
    <t>24745.473116</t>
  </si>
  <si>
    <t>24745.474116</t>
  </si>
  <si>
    <t>24745.475116</t>
  </si>
  <si>
    <t>24745.476116</t>
  </si>
  <si>
    <t>24745.477116</t>
  </si>
  <si>
    <t>24745.478117</t>
  </si>
  <si>
    <t>24745.479116</t>
  </si>
  <si>
    <t>24745.480116</t>
  </si>
  <si>
    <t>24745.481116</t>
  </si>
  <si>
    <t>24745.482116</t>
  </si>
  <si>
    <t>24745.483116</t>
  </si>
  <si>
    <t>24745.484116</t>
  </si>
  <si>
    <t>24745.485116</t>
  </si>
  <si>
    <t>24745.486116</t>
  </si>
  <si>
    <t>24745.487116</t>
  </si>
  <si>
    <t>24745.488116</t>
  </si>
  <si>
    <t>24745.489116</t>
  </si>
  <si>
    <t>24745.490116</t>
  </si>
  <si>
    <t>24745.491116</t>
  </si>
  <si>
    <t>24745.492116</t>
  </si>
  <si>
    <t>24745.493116</t>
  </si>
  <si>
    <t>24745.494116</t>
  </si>
  <si>
    <t>24745.495116</t>
  </si>
  <si>
    <t>24745.496116</t>
  </si>
  <si>
    <t>24745.497116</t>
  </si>
  <si>
    <t>24745.498116</t>
  </si>
  <si>
    <t>24745.499116</t>
  </si>
  <si>
    <t>24745.500116</t>
  </si>
  <si>
    <t>24745.501116</t>
  </si>
  <si>
    <t>24745.502116</t>
  </si>
  <si>
    <t>24745.503116</t>
  </si>
  <si>
    <t>24745.504116</t>
  </si>
  <si>
    <t>24745.505116</t>
  </si>
  <si>
    <t>24745.506116</t>
  </si>
  <si>
    <t>24745.507116</t>
  </si>
  <si>
    <t>24745.508116</t>
  </si>
  <si>
    <t>24745.509116</t>
  </si>
  <si>
    <t>24745.510116</t>
  </si>
  <si>
    <t>24745.511116</t>
  </si>
  <si>
    <t>24745.512116</t>
  </si>
  <si>
    <t>24745.513116</t>
  </si>
  <si>
    <t>24745.514116</t>
  </si>
  <si>
    <t>24745.515116</t>
  </si>
  <si>
    <t>24745.516116</t>
  </si>
  <si>
    <t>24745.517116</t>
  </si>
  <si>
    <t>24745.518116</t>
  </si>
  <si>
    <t>24745.519116</t>
  </si>
  <si>
    <t>24745.520116</t>
  </si>
  <si>
    <t>24745.521116</t>
  </si>
  <si>
    <t>24745.522116</t>
  </si>
  <si>
    <t>24745.523116</t>
  </si>
  <si>
    <t>24745.524116</t>
  </si>
  <si>
    <t>24745.525116</t>
  </si>
  <si>
    <t>24745.526116</t>
  </si>
  <si>
    <t>24745.527116</t>
  </si>
  <si>
    <t>24745.528116</t>
  </si>
  <si>
    <t>24745.529116</t>
  </si>
  <si>
    <t>24745.530116</t>
  </si>
  <si>
    <t>24745.531116</t>
  </si>
  <si>
    <t>24745.532116</t>
  </si>
  <si>
    <t>24745.533116</t>
  </si>
  <si>
    <t>24745.534116</t>
  </si>
  <si>
    <t>24745.535116</t>
  </si>
  <si>
    <t>24745.536116</t>
  </si>
  <si>
    <t>24745.537116</t>
  </si>
  <si>
    <t>24745.538116</t>
  </si>
  <si>
    <t>24745.539116</t>
  </si>
  <si>
    <t>24745.540116</t>
  </si>
  <si>
    <t>24745.541116</t>
  </si>
  <si>
    <t>24745.542116</t>
  </si>
  <si>
    <t>24745.543116</t>
  </si>
  <si>
    <t>24745.544116</t>
  </si>
  <si>
    <t>24745.545116</t>
  </si>
  <si>
    <t>24745.546116</t>
  </si>
  <si>
    <t>24745.547116</t>
  </si>
  <si>
    <t>24745.548116</t>
  </si>
  <si>
    <t>24745.549116</t>
  </si>
  <si>
    <t>24745.550116</t>
  </si>
  <si>
    <t>24745.551116</t>
  </si>
  <si>
    <t>24745.552116</t>
  </si>
  <si>
    <t>24745.553116</t>
  </si>
  <si>
    <t>24745.554116</t>
  </si>
  <si>
    <t>24745.555115</t>
  </si>
  <si>
    <t>24745.556116</t>
  </si>
  <si>
    <t>24745.557116</t>
  </si>
  <si>
    <t>24745.558115</t>
  </si>
  <si>
    <t>24773.558836</t>
  </si>
  <si>
    <t>24773.559835</t>
  </si>
  <si>
    <t>24773.560835</t>
  </si>
  <si>
    <t>24773.561835</t>
  </si>
  <si>
    <t>24773.562835</t>
  </si>
  <si>
    <t>24773.563835</t>
  </si>
  <si>
    <t>24773.564835</t>
  </si>
  <si>
    <t>24773.565835</t>
  </si>
  <si>
    <t>24773.566835</t>
  </si>
  <si>
    <t>24773.567835</t>
  </si>
  <si>
    <t>24773.568835</t>
  </si>
  <si>
    <t>24773.569835</t>
  </si>
  <si>
    <t>24773.570835</t>
  </si>
  <si>
    <t>24773.571835</t>
  </si>
  <si>
    <t>24773.572835</t>
  </si>
  <si>
    <t>24773.573835</t>
  </si>
  <si>
    <t>24773.574835</t>
  </si>
  <si>
    <t>24773.575835</t>
  </si>
  <si>
    <t>24773.576835</t>
  </si>
  <si>
    <t>24773.577835</t>
  </si>
  <si>
    <t>24773.578835</t>
  </si>
  <si>
    <t>24773.579835</t>
  </si>
  <si>
    <t>24773.580835</t>
  </si>
  <si>
    <t>24773.581835</t>
  </si>
  <si>
    <t>24773.582835</t>
  </si>
  <si>
    <t>24773.583835</t>
  </si>
  <si>
    <t>24773.584835</t>
  </si>
  <si>
    <t>24773.585835</t>
  </si>
  <si>
    <t>24773.586835</t>
  </si>
  <si>
    <t>24773.587835</t>
  </si>
  <si>
    <t>24773.588835</t>
  </si>
  <si>
    <t>24773.589835</t>
  </si>
  <si>
    <t>24773.590835</t>
  </si>
  <si>
    <t>24773.591835</t>
  </si>
  <si>
    <t>24773.592835</t>
  </si>
  <si>
    <t>24773.593834</t>
  </si>
  <si>
    <t>24773.594835</t>
  </si>
  <si>
    <t>24773.595835</t>
  </si>
  <si>
    <t>24773.596834</t>
  </si>
  <si>
    <t>24773.597835</t>
  </si>
  <si>
    <t>24773.598835</t>
  </si>
  <si>
    <t>24773.599834</t>
  </si>
  <si>
    <t>24773.600835</t>
  </si>
  <si>
    <t>24773.601835</t>
  </si>
  <si>
    <t>24773.602834</t>
  </si>
  <si>
    <t>24773.603835</t>
  </si>
  <si>
    <t>24773.604835</t>
  </si>
  <si>
    <t>24773.605834</t>
  </si>
  <si>
    <t>24773.606834</t>
  </si>
  <si>
    <t>24773.607835</t>
  </si>
  <si>
    <t>24773.608835</t>
  </si>
  <si>
    <t>24773.609834</t>
  </si>
  <si>
    <t>24773.610834</t>
  </si>
  <si>
    <t>24773.611834</t>
  </si>
  <si>
    <t>24773.612834</t>
  </si>
  <si>
    <t>24773.613834</t>
  </si>
  <si>
    <t>24773.614835</t>
  </si>
  <si>
    <t>24773.615834</t>
  </si>
  <si>
    <t>24773.616834</t>
  </si>
  <si>
    <t>24773.617834</t>
  </si>
  <si>
    <t>24773.618834</t>
  </si>
  <si>
    <t>24773.619834</t>
  </si>
  <si>
    <t>24773.620834</t>
  </si>
  <si>
    <t>24773.621834</t>
  </si>
  <si>
    <t>24773.622834</t>
  </si>
  <si>
    <t>24773.623834</t>
  </si>
  <si>
    <t>24773.624834</t>
  </si>
  <si>
    <t>24773.625834</t>
  </si>
  <si>
    <t>24773.626834</t>
  </si>
  <si>
    <t>24773.627834</t>
  </si>
  <si>
    <t>24773.628834</t>
  </si>
  <si>
    <t>24773.629834</t>
  </si>
  <si>
    <t>24773.630834</t>
  </si>
  <si>
    <t>24773.631834</t>
  </si>
  <si>
    <t>24773.632834</t>
  </si>
  <si>
    <t>24773.633834</t>
  </si>
  <si>
    <t>24773.634834</t>
  </si>
  <si>
    <t>24773.635834</t>
  </si>
  <si>
    <t>24773.636834</t>
  </si>
  <si>
    <t>24773.637834</t>
  </si>
  <si>
    <t>24773.638834</t>
  </si>
  <si>
    <t>24773.639834</t>
  </si>
  <si>
    <t>24773.640834</t>
  </si>
  <si>
    <t>24773.641834</t>
  </si>
  <si>
    <t>24773.642834</t>
  </si>
  <si>
    <t>24773.643834</t>
  </si>
  <si>
    <t>24773.644834</t>
  </si>
  <si>
    <t>24773.645834</t>
  </si>
  <si>
    <t>24773.646834</t>
  </si>
  <si>
    <t>24773.647834</t>
  </si>
  <si>
    <t>24773.648834</t>
  </si>
  <si>
    <t>24773.649834</t>
  </si>
  <si>
    <t>24773.650834</t>
  </si>
  <si>
    <t>24773.651834</t>
  </si>
  <si>
    <t>24773.652834</t>
  </si>
  <si>
    <t>24773.653834</t>
  </si>
  <si>
    <t>24773.654834</t>
  </si>
  <si>
    <t>24773.655834</t>
  </si>
  <si>
    <t>24773.656834</t>
  </si>
  <si>
    <t>24773.657834</t>
  </si>
  <si>
    <t>24773.658834</t>
  </si>
  <si>
    <t>24773.659834</t>
  </si>
  <si>
    <t>24773.660834</t>
  </si>
  <si>
    <t>24773.661834</t>
  </si>
  <si>
    <t>24773.662834</t>
  </si>
  <si>
    <t>24773.663834</t>
  </si>
  <si>
    <t>24773.664834</t>
  </si>
  <si>
    <t>24773.665834</t>
  </si>
  <si>
    <t>24773.666834</t>
  </si>
  <si>
    <t>24773.667834</t>
  </si>
  <si>
    <t>24773.668834</t>
  </si>
  <si>
    <t>24773.669834</t>
  </si>
  <si>
    <t>24773.670834</t>
  </si>
  <si>
    <t>24773.671834</t>
  </si>
  <si>
    <t>24773.672833</t>
  </si>
  <si>
    <t>24773.673834</t>
  </si>
  <si>
    <t>24773.674834</t>
  </si>
  <si>
    <t>24773.675834</t>
  </si>
  <si>
    <t>24773.676834</t>
  </si>
  <si>
    <t>24773.677834</t>
  </si>
  <si>
    <t>24773.678834</t>
  </si>
  <si>
    <t>24773.679834</t>
  </si>
  <si>
    <t>24773.680834</t>
  </si>
  <si>
    <t>24773.681834</t>
  </si>
  <si>
    <t>24773.682834</t>
  </si>
  <si>
    <t>24773.683834</t>
  </si>
  <si>
    <t>24773.684834</t>
  </si>
  <si>
    <t>24773.685833</t>
  </si>
  <si>
    <t>24773.686834</t>
  </si>
  <si>
    <t>24773.687834</t>
  </si>
  <si>
    <t>24773.688833</t>
  </si>
  <si>
    <t>24773.689834</t>
  </si>
  <si>
    <t>24773.690834</t>
  </si>
  <si>
    <t>24773.691833</t>
  </si>
  <si>
    <t>24773.692833</t>
  </si>
  <si>
    <t>24773.693834</t>
  </si>
  <si>
    <t>24773.694834</t>
  </si>
  <si>
    <t>24773.695833</t>
  </si>
  <si>
    <t>24773.696834</t>
  </si>
  <si>
    <t>24773.697833</t>
  </si>
  <si>
    <t>24773.698833</t>
  </si>
  <si>
    <t>24773.699834</t>
  </si>
  <si>
    <t>24773.700834</t>
  </si>
  <si>
    <t>24773.701833</t>
  </si>
  <si>
    <t>24773.702834</t>
  </si>
  <si>
    <t>24773.703834</t>
  </si>
  <si>
    <t>24773.704833</t>
  </si>
  <si>
    <t>24773.705833</t>
  </si>
  <si>
    <t>24773.706833</t>
  </si>
  <si>
    <t>24773.707834</t>
  </si>
  <si>
    <t>24773.708833</t>
  </si>
  <si>
    <t>24773.709833</t>
  </si>
  <si>
    <t>24773.710834</t>
  </si>
  <si>
    <t>24773.711833</t>
  </si>
  <si>
    <t>24773.712833</t>
  </si>
  <si>
    <t>24773.713833</t>
  </si>
  <si>
    <t>24773.714833</t>
  </si>
  <si>
    <t>24773.715833</t>
  </si>
  <si>
    <t>24773.716833</t>
  </si>
  <si>
    <t>24773.717833</t>
  </si>
  <si>
    <t>24773.718833</t>
  </si>
  <si>
    <t>24773.719833</t>
  </si>
  <si>
    <t>24773.720833</t>
  </si>
  <si>
    <t>24773.721833</t>
  </si>
  <si>
    <t>24773.722833</t>
  </si>
  <si>
    <t>24773.723833</t>
  </si>
  <si>
    <t>24773.724833</t>
  </si>
  <si>
    <t>24773.725833</t>
  </si>
  <si>
    <t>24773.726833</t>
  </si>
  <si>
    <t>24773.727833</t>
  </si>
  <si>
    <t>24773.728833</t>
  </si>
  <si>
    <t>24773.729833</t>
  </si>
  <si>
    <t>24773.730833</t>
  </si>
  <si>
    <t>24773.731833</t>
  </si>
  <si>
    <t>24773.732833</t>
  </si>
  <si>
    <t>24773.733833</t>
  </si>
  <si>
    <t>24773.734833</t>
  </si>
  <si>
    <t>24773.735833</t>
  </si>
  <si>
    <t>24773.736833</t>
  </si>
  <si>
    <t>24773.737833</t>
  </si>
  <si>
    <t>24773.738833</t>
  </si>
  <si>
    <t>24773.739833</t>
  </si>
  <si>
    <t>24773.740833</t>
  </si>
  <si>
    <t>24773.741833</t>
  </si>
  <si>
    <t>24773.742833</t>
  </si>
  <si>
    <t>24773.743833</t>
  </si>
  <si>
    <t>24773.744833</t>
  </si>
  <si>
    <t>24773.745833</t>
  </si>
  <si>
    <t>24773.746833</t>
  </si>
  <si>
    <t>24773.747833</t>
  </si>
  <si>
    <t>24773.748833</t>
  </si>
  <si>
    <t>24773.749833</t>
  </si>
  <si>
    <t>24773.750833</t>
  </si>
  <si>
    <t>24773.751833</t>
  </si>
  <si>
    <t>24773.752833</t>
  </si>
  <si>
    <t>24773.753833</t>
  </si>
  <si>
    <t>24773.754833</t>
  </si>
  <si>
    <t>24773.755833</t>
  </si>
  <si>
    <t>24773.756833</t>
  </si>
  <si>
    <t>24773.757833</t>
  </si>
  <si>
    <t>24773.758833</t>
  </si>
  <si>
    <t>24773.759833</t>
  </si>
  <si>
    <t>24773.760833</t>
  </si>
  <si>
    <t>24773.761833</t>
  </si>
  <si>
    <t>24773.762833</t>
  </si>
  <si>
    <t>24773.763833</t>
  </si>
  <si>
    <t>24798.199588</t>
  </si>
  <si>
    <t>24798.200588</t>
  </si>
  <si>
    <t>24798.201587</t>
  </si>
  <si>
    <t>24798.202588</t>
  </si>
  <si>
    <t>24798.203588</t>
  </si>
  <si>
    <t>24798.204588</t>
  </si>
  <si>
    <t>24798.205588</t>
  </si>
  <si>
    <t>24798.206588</t>
  </si>
  <si>
    <t>24798.207588</t>
  </si>
  <si>
    <t>24798.208587</t>
  </si>
  <si>
    <t>24798.209588</t>
  </si>
  <si>
    <t>24798.210588</t>
  </si>
  <si>
    <t>24798.211588</t>
  </si>
  <si>
    <t>24798.212588</t>
  </si>
  <si>
    <t>24798.213588</t>
  </si>
  <si>
    <t>24798.214588</t>
  </si>
  <si>
    <t>24798.215588</t>
  </si>
  <si>
    <t>24798.216588</t>
  </si>
  <si>
    <t>24798.217587</t>
  </si>
  <si>
    <t>24798.218588</t>
  </si>
  <si>
    <t>24798.219588</t>
  </si>
  <si>
    <t>24798.220587</t>
  </si>
  <si>
    <t>24798.221587</t>
  </si>
  <si>
    <t>24798.222588</t>
  </si>
  <si>
    <t>24798.223588</t>
  </si>
  <si>
    <t>24798.224587</t>
  </si>
  <si>
    <t>24798.225588</t>
  </si>
  <si>
    <t>24798.226588</t>
  </si>
  <si>
    <t>24798.227587</t>
  </si>
  <si>
    <t>24798.228587</t>
  </si>
  <si>
    <t>24798.229588</t>
  </si>
  <si>
    <t>24798.230588</t>
  </si>
  <si>
    <t>24798.231587</t>
  </si>
  <si>
    <t>24798.232587</t>
  </si>
  <si>
    <t>24798.233587</t>
  </si>
  <si>
    <t>24798.234587</t>
  </si>
  <si>
    <t>24798.235587</t>
  </si>
  <si>
    <t>24798.236587</t>
  </si>
  <si>
    <t>24798.237587</t>
  </si>
  <si>
    <t>24798.238587</t>
  </si>
  <si>
    <t>24798.239587</t>
  </si>
  <si>
    <t>24798.240587</t>
  </si>
  <si>
    <t>24798.241587</t>
  </si>
  <si>
    <t>24798.242587</t>
  </si>
  <si>
    <t>24798.243587</t>
  </si>
  <si>
    <t>24798.244587</t>
  </si>
  <si>
    <t>24798.245587</t>
  </si>
  <si>
    <t>24798.246588</t>
  </si>
  <si>
    <t>24798.247587</t>
  </si>
  <si>
    <t>24798.248587</t>
  </si>
  <si>
    <t>24798.249587</t>
  </si>
  <si>
    <t>24798.250587</t>
  </si>
  <si>
    <t>24798.251587</t>
  </si>
  <si>
    <t>24798.252587</t>
  </si>
  <si>
    <t>24798.253587</t>
  </si>
  <si>
    <t>24798.254587</t>
  </si>
  <si>
    <t>24798.255587</t>
  </si>
  <si>
    <t>24798.256587</t>
  </si>
  <si>
    <t>24798.257587</t>
  </si>
  <si>
    <t>24798.258587</t>
  </si>
  <si>
    <t>24798.259587</t>
  </si>
  <si>
    <t>24798.260587</t>
  </si>
  <si>
    <t>24798.261587</t>
  </si>
  <si>
    <t>24798.262587</t>
  </si>
  <si>
    <t>24798.263587</t>
  </si>
  <si>
    <t>24798.264587</t>
  </si>
  <si>
    <t>24798.265587</t>
  </si>
  <si>
    <t>24798.266587</t>
  </si>
  <si>
    <t>24798.267587</t>
  </si>
  <si>
    <t>24798.268587</t>
  </si>
  <si>
    <t>24798.269587</t>
  </si>
  <si>
    <t>24798.270587</t>
  </si>
  <si>
    <t>24798.271587</t>
  </si>
  <si>
    <t>24798.272587</t>
  </si>
  <si>
    <t>24798.273587</t>
  </si>
  <si>
    <t>24798.274587</t>
  </si>
  <si>
    <t>24798.275587</t>
  </si>
  <si>
    <t>24798.276587</t>
  </si>
  <si>
    <t>24798.277587</t>
  </si>
  <si>
    <t>24798.278587</t>
  </si>
  <si>
    <t>24798.279587</t>
  </si>
  <si>
    <t>24798.280587</t>
  </si>
  <si>
    <t>24798.281587</t>
  </si>
  <si>
    <t>24798.282587</t>
  </si>
  <si>
    <t>24798.283587</t>
  </si>
  <si>
    <t>24798.284587</t>
  </si>
  <si>
    <t>24798.285587</t>
  </si>
  <si>
    <t>24798.286587</t>
  </si>
  <si>
    <t>24798.287587</t>
  </si>
  <si>
    <t>24798.288587</t>
  </si>
  <si>
    <t>24798.289587</t>
  </si>
  <si>
    <t>24798.290587</t>
  </si>
  <si>
    <t>24798.291587</t>
  </si>
  <si>
    <t>24798.292587</t>
  </si>
  <si>
    <t>24798.293587</t>
  </si>
  <si>
    <t>24798.294587</t>
  </si>
  <si>
    <t>24798.295587</t>
  </si>
  <si>
    <t>24798.296587</t>
  </si>
  <si>
    <t>24798.297587</t>
  </si>
  <si>
    <t>24798.298587</t>
  </si>
  <si>
    <t>24798.299587</t>
  </si>
  <si>
    <t>24798.300587</t>
  </si>
  <si>
    <t>24798.301587</t>
  </si>
  <si>
    <t>24798.302587</t>
  </si>
  <si>
    <t>24798.303587</t>
  </si>
  <si>
    <t>24798.304587</t>
  </si>
  <si>
    <t>24798.305587</t>
  </si>
  <si>
    <t>24798.306587</t>
  </si>
  <si>
    <t>24798.307587</t>
  </si>
  <si>
    <t>24798.308587</t>
  </si>
  <si>
    <t>24798.309587</t>
  </si>
  <si>
    <t>24798.310587</t>
  </si>
  <si>
    <t>24798.311587</t>
  </si>
  <si>
    <t>24798.312587</t>
  </si>
  <si>
    <t>24798.313586</t>
  </si>
  <si>
    <t>24798.314587</t>
  </si>
  <si>
    <t>24798.315587</t>
  </si>
  <si>
    <t>24798.316586</t>
  </si>
  <si>
    <t>24798.317587</t>
  </si>
  <si>
    <t>24798.318587</t>
  </si>
  <si>
    <t>24798.319587</t>
  </si>
  <si>
    <t>24798.320587</t>
  </si>
  <si>
    <t>24798.321587</t>
  </si>
  <si>
    <t>24798.322587</t>
  </si>
  <si>
    <t>24798.323586</t>
  </si>
  <si>
    <t>24798.324586</t>
  </si>
  <si>
    <t>24798.325587</t>
  </si>
  <si>
    <t>24798.326586</t>
  </si>
  <si>
    <t>24798.327587</t>
  </si>
  <si>
    <t>24798.328587</t>
  </si>
  <si>
    <t>24798.329587</t>
  </si>
  <si>
    <t>24798.330586</t>
  </si>
  <si>
    <t>24798.331587</t>
  </si>
  <si>
    <t>24798.332586</t>
  </si>
  <si>
    <t>24798.333586</t>
  </si>
  <si>
    <t>24798.334586</t>
  </si>
  <si>
    <t>24798.335587</t>
  </si>
  <si>
    <t>24798.336586</t>
  </si>
  <si>
    <t>24798.337586</t>
  </si>
  <si>
    <t>24798.338586</t>
  </si>
  <si>
    <t>24798.339586</t>
  </si>
  <si>
    <t>24798.340586</t>
  </si>
  <si>
    <t>24798.341586</t>
  </si>
  <si>
    <t>24798.342586</t>
  </si>
  <si>
    <t>24798.343586</t>
  </si>
  <si>
    <t>24798.344586</t>
  </si>
  <si>
    <t>24798.345586</t>
  </si>
  <si>
    <t>24798.346586</t>
  </si>
  <si>
    <t>24798.347586</t>
  </si>
  <si>
    <t>24798.348586</t>
  </si>
  <si>
    <t>24798.349586</t>
  </si>
  <si>
    <t>24798.350586</t>
  </si>
  <si>
    <t>24798.351586</t>
  </si>
  <si>
    <t>24798.352586</t>
  </si>
  <si>
    <t>24798.353586</t>
  </si>
  <si>
    <t>24798.354586</t>
  </si>
  <si>
    <t>24798.355586</t>
  </si>
  <si>
    <t>24798.356586</t>
  </si>
  <si>
    <t>24798.357586</t>
  </si>
  <si>
    <t>24798.358586</t>
  </si>
  <si>
    <t>24798.359586</t>
  </si>
  <si>
    <t>24798.360586</t>
  </si>
  <si>
    <t>24798.361586</t>
  </si>
  <si>
    <t>24798.362586</t>
  </si>
  <si>
    <t>24798.363586</t>
  </si>
  <si>
    <t>24798.364586</t>
  </si>
  <si>
    <t>24798.365586</t>
  </si>
  <si>
    <t>24798.366586</t>
  </si>
  <si>
    <t>24798.367586</t>
  </si>
  <si>
    <t>24798.368586</t>
  </si>
  <si>
    <t>24798.369586</t>
  </si>
  <si>
    <t>24798.370586</t>
  </si>
  <si>
    <t>24798.371586</t>
  </si>
  <si>
    <t>24798.372586</t>
  </si>
  <si>
    <t>24798.373586</t>
  </si>
  <si>
    <t>24798.374586</t>
  </si>
  <si>
    <t>24798.375586</t>
  </si>
  <si>
    <t>24798.376586</t>
  </si>
  <si>
    <t>24798.377586</t>
  </si>
  <si>
    <t>24798.378586</t>
  </si>
  <si>
    <t>24798.379586</t>
  </si>
  <si>
    <t>24798.380586</t>
  </si>
  <si>
    <t>24798.381586</t>
  </si>
  <si>
    <t>24798.382586</t>
  </si>
  <si>
    <t>24798.383586</t>
  </si>
  <si>
    <t>24798.384586</t>
  </si>
  <si>
    <t>24798.385586</t>
  </si>
  <si>
    <t>24798.386586</t>
  </si>
  <si>
    <t>24798.387586</t>
  </si>
  <si>
    <t>24798.388586</t>
  </si>
  <si>
    <t>24798.389586</t>
  </si>
  <si>
    <t>24798.390586</t>
  </si>
  <si>
    <t>24798.391586</t>
  </si>
  <si>
    <t>24798.392586</t>
  </si>
  <si>
    <t>24798.393586</t>
  </si>
  <si>
    <t>24798.394586</t>
  </si>
  <si>
    <t>24798.395586</t>
  </si>
  <si>
    <t>24798.396586</t>
  </si>
  <si>
    <t>24798.397586</t>
  </si>
  <si>
    <t>24798.398586</t>
  </si>
  <si>
    <t>24798.399586</t>
  </si>
  <si>
    <t>24798.400586</t>
  </si>
  <si>
    <t>24798.401586</t>
  </si>
  <si>
    <t>24798.402586</t>
  </si>
  <si>
    <t>24798.403586</t>
  </si>
  <si>
    <t>24798.404586</t>
  </si>
  <si>
    <t>24821.096359</t>
  </si>
  <si>
    <t>24821.097358</t>
  </si>
  <si>
    <t>24821.098358</t>
  </si>
  <si>
    <t>24821.099358</t>
  </si>
  <si>
    <t>24821.100358</t>
  </si>
  <si>
    <t>24821.101358</t>
  </si>
  <si>
    <t>24821.102358</t>
  </si>
  <si>
    <t>24821.103358</t>
  </si>
  <si>
    <t>24821.104358</t>
  </si>
  <si>
    <t>24821.105358</t>
  </si>
  <si>
    <t>24821.106358</t>
  </si>
  <si>
    <t>24821.107358</t>
  </si>
  <si>
    <t>24821.108358</t>
  </si>
  <si>
    <t>24821.109358</t>
  </si>
  <si>
    <t>24821.110358</t>
  </si>
  <si>
    <t>24821.111358</t>
  </si>
  <si>
    <t>24821.112358</t>
  </si>
  <si>
    <t>24821.113358</t>
  </si>
  <si>
    <t>24821.114358</t>
  </si>
  <si>
    <t>24821.115358</t>
  </si>
  <si>
    <t>24821.116358</t>
  </si>
  <si>
    <t>24821.117358</t>
  </si>
  <si>
    <t>24821.118358</t>
  </si>
  <si>
    <t>24821.119358</t>
  </si>
  <si>
    <t>24821.120358</t>
  </si>
  <si>
    <t>24821.121358</t>
  </si>
  <si>
    <t>24821.122358</t>
  </si>
  <si>
    <t>24821.123358</t>
  </si>
  <si>
    <t>24821.124358</t>
  </si>
  <si>
    <t>24821.125358</t>
  </si>
  <si>
    <t>24821.126358</t>
  </si>
  <si>
    <t>24821.127358</t>
  </si>
  <si>
    <t>24821.128358</t>
  </si>
  <si>
    <t>24821.129358</t>
  </si>
  <si>
    <t>24821.130358</t>
  </si>
  <si>
    <t>24821.131358</t>
  </si>
  <si>
    <t>24821.132358</t>
  </si>
  <si>
    <t>24821.133358</t>
  </si>
  <si>
    <t>24821.134357</t>
  </si>
  <si>
    <t>24821.135358</t>
  </si>
  <si>
    <t>24821.136358</t>
  </si>
  <si>
    <t>24821.137357</t>
  </si>
  <si>
    <t>24821.138358</t>
  </si>
  <si>
    <t>24821.139358</t>
  </si>
  <si>
    <t>24821.140357</t>
  </si>
  <si>
    <t>24821.141358</t>
  </si>
  <si>
    <t>24821.142358</t>
  </si>
  <si>
    <t>24821.143358</t>
  </si>
  <si>
    <t>24821.144357</t>
  </si>
  <si>
    <t>24821.145358</t>
  </si>
  <si>
    <t>24821.146358</t>
  </si>
  <si>
    <t>24821.147357</t>
  </si>
  <si>
    <t>24821.148357</t>
  </si>
  <si>
    <t>24821.149358</t>
  </si>
  <si>
    <t>24821.150357</t>
  </si>
  <si>
    <t>24821.151357</t>
  </si>
  <si>
    <t>24821.152357</t>
  </si>
  <si>
    <t>24821.153358</t>
  </si>
  <si>
    <t>24821.154357</t>
  </si>
  <si>
    <t>24821.155357</t>
  </si>
  <si>
    <t>24821.156358</t>
  </si>
  <si>
    <t>24821.157357</t>
  </si>
  <si>
    <t>24821.158357</t>
  </si>
  <si>
    <t>24821.159357</t>
  </si>
  <si>
    <t>24821.160357</t>
  </si>
  <si>
    <t>24821.161357</t>
  </si>
  <si>
    <t>24821.162357</t>
  </si>
  <si>
    <t>24821.163357</t>
  </si>
  <si>
    <t>24821.164357</t>
  </si>
  <si>
    <t>24821.165357</t>
  </si>
  <si>
    <t>24821.166357</t>
  </si>
  <si>
    <t>24821.167357</t>
  </si>
  <si>
    <t>24821.168357</t>
  </si>
  <si>
    <t>24821.169357</t>
  </si>
  <si>
    <t>24821.170357</t>
  </si>
  <si>
    <t>24821.171357</t>
  </si>
  <si>
    <t>24821.172357</t>
  </si>
  <si>
    <t>24821.173357</t>
  </si>
  <si>
    <t>24821.174357</t>
  </si>
  <si>
    <t>24821.175357</t>
  </si>
  <si>
    <t>24821.176357</t>
  </si>
  <si>
    <t>24821.177357</t>
  </si>
  <si>
    <t>24821.178357</t>
  </si>
  <si>
    <t>24821.179357</t>
  </si>
  <si>
    <t>24821.180357</t>
  </si>
  <si>
    <t>24821.181357</t>
  </si>
  <si>
    <t>24821.182357</t>
  </si>
  <si>
    <t>24821.183357</t>
  </si>
  <si>
    <t>24821.184357</t>
  </si>
  <si>
    <t>24821.185357</t>
  </si>
  <si>
    <t>24821.186357</t>
  </si>
  <si>
    <t>24821.187357</t>
  </si>
  <si>
    <t>24821.188357</t>
  </si>
  <si>
    <t>24821.189357</t>
  </si>
  <si>
    <t>24821.190357</t>
  </si>
  <si>
    <t>24821.191357</t>
  </si>
  <si>
    <t>24821.192357</t>
  </si>
  <si>
    <t>24821.193357</t>
  </si>
  <si>
    <t>24821.194357</t>
  </si>
  <si>
    <t>24821.195357</t>
  </si>
  <si>
    <t>24821.196357</t>
  </si>
  <si>
    <t>24821.197357</t>
  </si>
  <si>
    <t>24821.198357</t>
  </si>
  <si>
    <t>24821.199357</t>
  </si>
  <si>
    <t>24821.200357</t>
  </si>
  <si>
    <t>24821.201357</t>
  </si>
  <si>
    <t>24821.202357</t>
  </si>
  <si>
    <t>24821.203357</t>
  </si>
  <si>
    <t>24821.204357</t>
  </si>
  <si>
    <t>24821.205357</t>
  </si>
  <si>
    <t>24821.206357</t>
  </si>
  <si>
    <t>24821.207357</t>
  </si>
  <si>
    <t>24821.208357</t>
  </si>
  <si>
    <t>24821.209357</t>
  </si>
  <si>
    <t>24821.210357</t>
  </si>
  <si>
    <t>24821.211357</t>
  </si>
  <si>
    <t>24821.212357</t>
  </si>
  <si>
    <t>24821.213357</t>
  </si>
  <si>
    <t>24821.214357</t>
  </si>
  <si>
    <t>24821.215357</t>
  </si>
  <si>
    <t>24821.216357</t>
  </si>
  <si>
    <t>24821.217357</t>
  </si>
  <si>
    <t>24821.218357</t>
  </si>
  <si>
    <t>24821.219357</t>
  </si>
  <si>
    <t>24821.220357</t>
  </si>
  <si>
    <t>24821.221357</t>
  </si>
  <si>
    <t>24821.222357</t>
  </si>
  <si>
    <t>24821.223357</t>
  </si>
  <si>
    <t>24821.224357</t>
  </si>
  <si>
    <t>24821.225357</t>
  </si>
  <si>
    <t>24821.226357</t>
  </si>
  <si>
    <t>24821.227357</t>
  </si>
  <si>
    <t>24821.228357</t>
  </si>
  <si>
    <t>24821.229357</t>
  </si>
  <si>
    <t>24821.230357</t>
  </si>
  <si>
    <t>24821.231357</t>
  </si>
  <si>
    <t>24821.232357</t>
  </si>
  <si>
    <t>24821.233357</t>
  </si>
  <si>
    <t>24821.234357</t>
  </si>
  <si>
    <t>24821.235357</t>
  </si>
  <si>
    <t>24821.236356</t>
  </si>
  <si>
    <t>24821.237357</t>
  </si>
  <si>
    <t>24821.238357</t>
  </si>
  <si>
    <t>24821.239357</t>
  </si>
  <si>
    <t>24821.240357</t>
  </si>
  <si>
    <t>24821.241357</t>
  </si>
  <si>
    <t>24821.242357</t>
  </si>
  <si>
    <t>24821.243356</t>
  </si>
  <si>
    <t>24821.244356</t>
  </si>
  <si>
    <t>24821.245357</t>
  </si>
  <si>
    <t>24821.246356</t>
  </si>
  <si>
    <t>24821.247357</t>
  </si>
  <si>
    <t>24821.248357</t>
  </si>
  <si>
    <t>24821.249357</t>
  </si>
  <si>
    <t>24821.250356</t>
  </si>
  <si>
    <t>24821.251357</t>
  </si>
  <si>
    <t>24821.252357</t>
  </si>
  <si>
    <t>24821.253356</t>
  </si>
  <si>
    <t>24821.254356</t>
  </si>
  <si>
    <t>24821.255357</t>
  </si>
  <si>
    <t>24821.256356</t>
  </si>
  <si>
    <t>24821.257356</t>
  </si>
  <si>
    <t>24821.258356</t>
  </si>
  <si>
    <t>24821.259356</t>
  </si>
  <si>
    <t>24821.260356</t>
  </si>
  <si>
    <t>24821.261356</t>
  </si>
  <si>
    <t>24821.262356</t>
  </si>
  <si>
    <t>24821.263356</t>
  </si>
  <si>
    <t>24821.264356</t>
  </si>
  <si>
    <t>24821.265356</t>
  </si>
  <si>
    <t>24821.266356</t>
  </si>
  <si>
    <t>24821.267356</t>
  </si>
  <si>
    <t>24821.268356</t>
  </si>
  <si>
    <t>24821.269356</t>
  </si>
  <si>
    <t>24821.270356</t>
  </si>
  <si>
    <t>24821.271356</t>
  </si>
  <si>
    <t>24821.272356</t>
  </si>
  <si>
    <t>24821.273356</t>
  </si>
  <si>
    <t>24821.274356</t>
  </si>
  <si>
    <t>24821.275356</t>
  </si>
  <si>
    <t>24821.276356</t>
  </si>
  <si>
    <t>24821.277356</t>
  </si>
  <si>
    <t>24821.278356</t>
  </si>
  <si>
    <t>24821.279356</t>
  </si>
  <si>
    <t>24821.280356</t>
  </si>
  <si>
    <t>24821.281356</t>
  </si>
  <si>
    <t>24821.282356</t>
  </si>
  <si>
    <t>24821.283356</t>
  </si>
  <si>
    <t>24821.284356</t>
  </si>
  <si>
    <t>24821.285356</t>
  </si>
  <si>
    <t>24821.286356</t>
  </si>
  <si>
    <t>24821.287356</t>
  </si>
  <si>
    <t>24821.288356</t>
  </si>
  <si>
    <t>24821.289356</t>
  </si>
  <si>
    <t>24821.290356</t>
  </si>
  <si>
    <t>24821.291356</t>
  </si>
  <si>
    <t>24821.292356</t>
  </si>
  <si>
    <t>24821.293356</t>
  </si>
  <si>
    <t>24821.294356</t>
  </si>
  <si>
    <t>24821.295356</t>
  </si>
  <si>
    <t>24821.296356</t>
  </si>
  <si>
    <t>24821.297356</t>
  </si>
  <si>
    <t>24821.298356</t>
  </si>
  <si>
    <t>24821.299356</t>
  </si>
  <si>
    <t>24821.300356</t>
  </si>
  <si>
    <t>24821.301356</t>
  </si>
  <si>
    <t>24842.614142</t>
  </si>
  <si>
    <t>24842.615142</t>
  </si>
  <si>
    <t>24842.616142</t>
  </si>
  <si>
    <t>24842.617142</t>
  </si>
  <si>
    <t>24842.618142</t>
  </si>
  <si>
    <t>24842.619142</t>
  </si>
  <si>
    <t>24842.620142</t>
  </si>
  <si>
    <t>24842.621142</t>
  </si>
  <si>
    <t>24842.622142</t>
  </si>
  <si>
    <t>24842.623142</t>
  </si>
  <si>
    <t>24842.624142</t>
  </si>
  <si>
    <t>24842.625142</t>
  </si>
  <si>
    <t>24842.626142</t>
  </si>
  <si>
    <t>24842.627142</t>
  </si>
  <si>
    <t>24842.628142</t>
  </si>
  <si>
    <t>24842.629142</t>
  </si>
  <si>
    <t>24842.630142</t>
  </si>
  <si>
    <t>24842.631142</t>
  </si>
  <si>
    <t>24842.632142</t>
  </si>
  <si>
    <t>24842.633142</t>
  </si>
  <si>
    <t>24842.634142</t>
  </si>
  <si>
    <t>24842.635142</t>
  </si>
  <si>
    <t>24842.636142</t>
  </si>
  <si>
    <t>24842.637141</t>
  </si>
  <si>
    <t>24842.638142</t>
  </si>
  <si>
    <t>24842.639142</t>
  </si>
  <si>
    <t>24842.640142</t>
  </si>
  <si>
    <t>24842.641142</t>
  </si>
  <si>
    <t>24842.642142</t>
  </si>
  <si>
    <t>24842.643142</t>
  </si>
  <si>
    <t>24842.644142</t>
  </si>
  <si>
    <t>24842.645142</t>
  </si>
  <si>
    <t>24842.646142</t>
  </si>
  <si>
    <t>24842.647142</t>
  </si>
  <si>
    <t>24842.648142</t>
  </si>
  <si>
    <t>24842.649142</t>
  </si>
  <si>
    <t>24842.650141</t>
  </si>
  <si>
    <t>24842.651142</t>
  </si>
  <si>
    <t>24842.652142</t>
  </si>
  <si>
    <t>24842.653141</t>
  </si>
  <si>
    <t>24842.654142</t>
  </si>
  <si>
    <t>24842.655142</t>
  </si>
  <si>
    <t>24842.656142</t>
  </si>
  <si>
    <t>24842.657142</t>
  </si>
  <si>
    <t>24842.658142</t>
  </si>
  <si>
    <t>24842.659142</t>
  </si>
  <si>
    <t>24842.660141</t>
  </si>
  <si>
    <t>24842.661141</t>
  </si>
  <si>
    <t>24842.662142</t>
  </si>
  <si>
    <t>24842.663141</t>
  </si>
  <si>
    <t>24842.664141</t>
  </si>
  <si>
    <t>24842.665141</t>
  </si>
  <si>
    <t>24842.666142</t>
  </si>
  <si>
    <t>24842.667141</t>
  </si>
  <si>
    <t>24842.668142</t>
  </si>
  <si>
    <t>24842.669141</t>
  </si>
  <si>
    <t>24842.670141</t>
  </si>
  <si>
    <t>24842.671141</t>
  </si>
  <si>
    <t>24842.672142</t>
  </si>
  <si>
    <t>24842.673141</t>
  </si>
  <si>
    <t>24842.674141</t>
  </si>
  <si>
    <t>24842.675141</t>
  </si>
  <si>
    <t>24842.676142</t>
  </si>
  <si>
    <t>24842.677141</t>
  </si>
  <si>
    <t>24842.678141</t>
  </si>
  <si>
    <t>24842.679141</t>
  </si>
  <si>
    <t>24842.680141</t>
  </si>
  <si>
    <t>24842.681141</t>
  </si>
  <si>
    <t>24842.682141</t>
  </si>
  <si>
    <t>24842.683141</t>
  </si>
  <si>
    <t>24842.684141</t>
  </si>
  <si>
    <t>24842.685141</t>
  </si>
  <si>
    <t>24842.686141</t>
  </si>
  <si>
    <t>24842.687141</t>
  </si>
  <si>
    <t>24842.688141</t>
  </si>
  <si>
    <t>24842.689141</t>
  </si>
  <si>
    <t>24842.690141</t>
  </si>
  <si>
    <t>24842.691141</t>
  </si>
  <si>
    <t>24842.692141</t>
  </si>
  <si>
    <t>24842.693141</t>
  </si>
  <si>
    <t>24842.694141</t>
  </si>
  <si>
    <t>24842.695141</t>
  </si>
  <si>
    <t>24842.696141</t>
  </si>
  <si>
    <t>24842.697141</t>
  </si>
  <si>
    <t>24842.698141</t>
  </si>
  <si>
    <t>24842.699141</t>
  </si>
  <si>
    <t>24842.700141</t>
  </si>
  <si>
    <t>24842.701141</t>
  </si>
  <si>
    <t>24842.702141</t>
  </si>
  <si>
    <t>24842.703141</t>
  </si>
  <si>
    <t>24842.704141</t>
  </si>
  <si>
    <t>24842.705141</t>
  </si>
  <si>
    <t>24842.706141</t>
  </si>
  <si>
    <t>24842.707141</t>
  </si>
  <si>
    <t>24842.708141</t>
  </si>
  <si>
    <t>24842.709141</t>
  </si>
  <si>
    <t>24842.710141</t>
  </si>
  <si>
    <t>24842.711141</t>
  </si>
  <si>
    <t>24842.712141</t>
  </si>
  <si>
    <t>24842.713141</t>
  </si>
  <si>
    <t>24842.714141</t>
  </si>
  <si>
    <t>24842.715141</t>
  </si>
  <si>
    <t>24842.716141</t>
  </si>
  <si>
    <t>24842.717141</t>
  </si>
  <si>
    <t>24842.718141</t>
  </si>
  <si>
    <t>24842.719141</t>
  </si>
  <si>
    <t>24842.720141</t>
  </si>
  <si>
    <t>24842.721141</t>
  </si>
  <si>
    <t>24842.722141</t>
  </si>
  <si>
    <t>24842.723141</t>
  </si>
  <si>
    <t>24842.724141</t>
  </si>
  <si>
    <t>24842.725141</t>
  </si>
  <si>
    <t>24842.726141</t>
  </si>
  <si>
    <t>24842.727141</t>
  </si>
  <si>
    <t>24842.728141</t>
  </si>
  <si>
    <t>24842.729141</t>
  </si>
  <si>
    <t>24842.730141</t>
  </si>
  <si>
    <t>24842.731141</t>
  </si>
  <si>
    <t>24842.732141</t>
  </si>
  <si>
    <t>24842.733141</t>
  </si>
  <si>
    <t>24842.734141</t>
  </si>
  <si>
    <t>24842.735141</t>
  </si>
  <si>
    <t>24842.736141</t>
  </si>
  <si>
    <t>24842.73714</t>
  </si>
  <si>
    <t>24842.738141</t>
  </si>
  <si>
    <t>24842.739141</t>
  </si>
  <si>
    <t>24842.740141</t>
  </si>
  <si>
    <t>24842.741141</t>
  </si>
  <si>
    <t>24842.742141</t>
  </si>
  <si>
    <t>24842.743141</t>
  </si>
  <si>
    <t>24842.744141</t>
  </si>
  <si>
    <t>24842.745141</t>
  </si>
  <si>
    <t>24842.746141</t>
  </si>
  <si>
    <t>24842.747141</t>
  </si>
  <si>
    <t>24842.748141</t>
  </si>
  <si>
    <t>24842.749141</t>
  </si>
  <si>
    <t>24842.750141</t>
  </si>
  <si>
    <t>24842.751141</t>
  </si>
  <si>
    <t>24842.752141</t>
  </si>
  <si>
    <t>24842.75314</t>
  </si>
  <si>
    <t>24842.754141</t>
  </si>
  <si>
    <t>24842.755141</t>
  </si>
  <si>
    <t>24842.75614</t>
  </si>
  <si>
    <t>24842.75714</t>
  </si>
  <si>
    <t>24842.758141</t>
  </si>
  <si>
    <t>24842.75914</t>
  </si>
  <si>
    <t>24842.76014</t>
  </si>
  <si>
    <t>24842.76114</t>
  </si>
  <si>
    <t>24842.762141</t>
  </si>
  <si>
    <t>24842.76314</t>
  </si>
  <si>
    <t>24842.76414</t>
  </si>
  <si>
    <t>24842.76514</t>
  </si>
  <si>
    <t>24842.76614</t>
  </si>
  <si>
    <t>24842.76714</t>
  </si>
  <si>
    <t>24842.76814</t>
  </si>
  <si>
    <t>24842.76914</t>
  </si>
  <si>
    <t>24842.77014</t>
  </si>
  <si>
    <t>24842.77114</t>
  </si>
  <si>
    <t>24842.77214</t>
  </si>
  <si>
    <t>24842.77314</t>
  </si>
  <si>
    <t>24842.77414</t>
  </si>
  <si>
    <t>24842.77514</t>
  </si>
  <si>
    <t>24842.77614</t>
  </si>
  <si>
    <t>24842.77714</t>
  </si>
  <si>
    <t>24842.77814</t>
  </si>
  <si>
    <t>24842.77914</t>
  </si>
  <si>
    <t>24842.78014</t>
  </si>
  <si>
    <t>24842.78114</t>
  </si>
  <si>
    <t>24842.78214</t>
  </si>
  <si>
    <t>24842.78314</t>
  </si>
  <si>
    <t>24842.78414</t>
  </si>
  <si>
    <t>24842.78514</t>
  </si>
  <si>
    <t>24842.78614</t>
  </si>
  <si>
    <t>24842.78714</t>
  </si>
  <si>
    <t>24842.78814</t>
  </si>
  <si>
    <t>24842.78914</t>
  </si>
  <si>
    <t>24842.79014</t>
  </si>
  <si>
    <t>24842.79114</t>
  </si>
  <si>
    <t>24842.79214</t>
  </si>
  <si>
    <t>24842.79314</t>
  </si>
  <si>
    <t>24842.79414</t>
  </si>
  <si>
    <t>24842.79514</t>
  </si>
  <si>
    <t>24842.79614</t>
  </si>
  <si>
    <t>24842.79714</t>
  </si>
  <si>
    <t>24842.79814</t>
  </si>
  <si>
    <t>24842.79914</t>
  </si>
  <si>
    <t>24842.80014</t>
  </si>
  <si>
    <t>24842.80114</t>
  </si>
  <si>
    <t>24842.80214</t>
  </si>
  <si>
    <t>24842.80314</t>
  </si>
  <si>
    <t>24842.80414</t>
  </si>
  <si>
    <t>24842.80514</t>
  </si>
  <si>
    <t>24842.80614</t>
  </si>
  <si>
    <t>24842.80714</t>
  </si>
  <si>
    <t>24842.80814</t>
  </si>
  <si>
    <t>24842.80914</t>
  </si>
  <si>
    <t>24842.81014</t>
  </si>
  <si>
    <t>24842.81114</t>
  </si>
  <si>
    <t>24842.81214</t>
  </si>
  <si>
    <t>24842.81314</t>
  </si>
  <si>
    <t>24842.81414</t>
  </si>
  <si>
    <t>24842.81514</t>
  </si>
  <si>
    <t>24842.81614</t>
  </si>
  <si>
    <t>24842.81714</t>
  </si>
  <si>
    <t>24842.81814</t>
  </si>
  <si>
    <t>24842.81914</t>
  </si>
  <si>
    <t>24862.324944</t>
  </si>
  <si>
    <t>24862.325944</t>
  </si>
  <si>
    <t>24862.326944</t>
  </si>
  <si>
    <t>24862.327944</t>
  </si>
  <si>
    <t>24862.328944</t>
  </si>
  <si>
    <t>24862.329944</t>
  </si>
  <si>
    <t>24862.330944</t>
  </si>
  <si>
    <t>24862.331944</t>
  </si>
  <si>
    <t>24862.332944</t>
  </si>
  <si>
    <t>24862.333944</t>
  </si>
  <si>
    <t>24862.334944</t>
  </si>
  <si>
    <t>24862.335944</t>
  </si>
  <si>
    <t>24862.336944</t>
  </si>
  <si>
    <t>24862.337944</t>
  </si>
  <si>
    <t>24862.338944</t>
  </si>
  <si>
    <t>24862.339944</t>
  </si>
  <si>
    <t>24862.340944</t>
  </si>
  <si>
    <t>24862.341944</t>
  </si>
  <si>
    <t>24862.342944</t>
  </si>
  <si>
    <t>24862.343944</t>
  </si>
  <si>
    <t>24862.344944</t>
  </si>
  <si>
    <t>24862.345944</t>
  </si>
  <si>
    <t>24862.346944</t>
  </si>
  <si>
    <t>24862.347944</t>
  </si>
  <si>
    <t>24862.348944</t>
  </si>
  <si>
    <t>24862.349944</t>
  </si>
  <si>
    <t>24862.350944</t>
  </si>
  <si>
    <t>24862.351944</t>
  </si>
  <si>
    <t>24862.352944</t>
  </si>
  <si>
    <t>24862.353944</t>
  </si>
  <si>
    <t>24862.354944</t>
  </si>
  <si>
    <t>24862.355944</t>
  </si>
  <si>
    <t>24862.356944</t>
  </si>
  <si>
    <t>24862.357944</t>
  </si>
  <si>
    <t>24862.358943</t>
  </si>
  <si>
    <t>24862.359944</t>
  </si>
  <si>
    <t>24862.360944</t>
  </si>
  <si>
    <t>24862.361944</t>
  </si>
  <si>
    <t>24862.362944</t>
  </si>
  <si>
    <t>24862.363944</t>
  </si>
  <si>
    <t>24862.364944</t>
  </si>
  <si>
    <t>24862.365943</t>
  </si>
  <si>
    <t>24862.366944</t>
  </si>
  <si>
    <t>24862.367944</t>
  </si>
  <si>
    <t>24862.368944</t>
  </si>
  <si>
    <t>24862.369944</t>
  </si>
  <si>
    <t>24862.370944</t>
  </si>
  <si>
    <t>24862.371943</t>
  </si>
  <si>
    <t>24862.372944</t>
  </si>
  <si>
    <t>24862.373944</t>
  </si>
  <si>
    <t>24862.374943</t>
  </si>
  <si>
    <t>24862.375943</t>
  </si>
  <si>
    <t>24862.376943</t>
  </si>
  <si>
    <t>24862.377943</t>
  </si>
  <si>
    <t>24862.378943</t>
  </si>
  <si>
    <t>24862.379943</t>
  </si>
  <si>
    <t>24862.380944</t>
  </si>
  <si>
    <t>24862.381943</t>
  </si>
  <si>
    <t>24862.382943</t>
  </si>
  <si>
    <t>24862.383943</t>
  </si>
  <si>
    <t>24862.384943</t>
  </si>
  <si>
    <t>24862.385943</t>
  </si>
  <si>
    <t>24862.386943</t>
  </si>
  <si>
    <t>24862.387943</t>
  </si>
  <si>
    <t>24862.388943</t>
  </si>
  <si>
    <t>24862.389943</t>
  </si>
  <si>
    <t>24862.390943</t>
  </si>
  <si>
    <t>24862.391943</t>
  </si>
  <si>
    <t>24862.392943</t>
  </si>
  <si>
    <t>24862.393943</t>
  </si>
  <si>
    <t>24862.394943</t>
  </si>
  <si>
    <t>24862.395943</t>
  </si>
  <si>
    <t>24862.396943</t>
  </si>
  <si>
    <t>24862.397943</t>
  </si>
  <si>
    <t>24862.398943</t>
  </si>
  <si>
    <t>24862.399943</t>
  </si>
  <si>
    <t>24862.400943</t>
  </si>
  <si>
    <t>24862.401943</t>
  </si>
  <si>
    <t>24862.402943</t>
  </si>
  <si>
    <t>24862.403943</t>
  </si>
  <si>
    <t>24862.404943</t>
  </si>
  <si>
    <t>24862.405943</t>
  </si>
  <si>
    <t>24862.406943</t>
  </si>
  <si>
    <t>24862.407943</t>
  </si>
  <si>
    <t>24862.408943</t>
  </si>
  <si>
    <t>24862.409943</t>
  </si>
  <si>
    <t>24862.410943</t>
  </si>
  <si>
    <t>24862.411943</t>
  </si>
  <si>
    <t>24862.412943</t>
  </si>
  <si>
    <t>24862.413943</t>
  </si>
  <si>
    <t>24862.414943</t>
  </si>
  <si>
    <t>24862.415943</t>
  </si>
  <si>
    <t>24862.416943</t>
  </si>
  <si>
    <t>24862.417943</t>
  </si>
  <si>
    <t>24862.418943</t>
  </si>
  <si>
    <t>24862.419943</t>
  </si>
  <si>
    <t>24862.420943</t>
  </si>
  <si>
    <t>24862.421943</t>
  </si>
  <si>
    <t>24862.422943</t>
  </si>
  <si>
    <t>24862.423943</t>
  </si>
  <si>
    <t>24862.424943</t>
  </si>
  <si>
    <t>24862.425943</t>
  </si>
  <si>
    <t>24862.426943</t>
  </si>
  <si>
    <t>24862.427943</t>
  </si>
  <si>
    <t>24862.428943</t>
  </si>
  <si>
    <t>24862.429943</t>
  </si>
  <si>
    <t>24862.430943</t>
  </si>
  <si>
    <t>24862.431943</t>
  </si>
  <si>
    <t>24862.432943</t>
  </si>
  <si>
    <t>24862.433943</t>
  </si>
  <si>
    <t>24862.434943</t>
  </si>
  <si>
    <t>24862.435943</t>
  </si>
  <si>
    <t>24862.436943</t>
  </si>
  <si>
    <t>24862.437943</t>
  </si>
  <si>
    <t>24862.438943</t>
  </si>
  <si>
    <t>24862.439943</t>
  </si>
  <si>
    <t>24862.440943</t>
  </si>
  <si>
    <t>24862.441943</t>
  </si>
  <si>
    <t>24862.442943</t>
  </si>
  <si>
    <t>24862.443943</t>
  </si>
  <si>
    <t>24862.444943</t>
  </si>
  <si>
    <t>24862.445943</t>
  </si>
  <si>
    <t>24862.446943</t>
  </si>
  <si>
    <t>24862.447943</t>
  </si>
  <si>
    <t>24862.448943</t>
  </si>
  <si>
    <t>24862.449943</t>
  </si>
  <si>
    <t>24862.450943</t>
  </si>
  <si>
    <t>24862.451943</t>
  </si>
  <si>
    <t>24862.452943</t>
  </si>
  <si>
    <t>24862.453943</t>
  </si>
  <si>
    <t>24862.454943</t>
  </si>
  <si>
    <t>24862.455943</t>
  </si>
  <si>
    <t>24862.456943</t>
  </si>
  <si>
    <t>24862.457943</t>
  </si>
  <si>
    <t>24862.458942</t>
  </si>
  <si>
    <t>24862.459943</t>
  </si>
  <si>
    <t>24862.460943</t>
  </si>
  <si>
    <t>24862.461943</t>
  </si>
  <si>
    <t>24862.462943</t>
  </si>
  <si>
    <t>24862.463943</t>
  </si>
  <si>
    <t>24862.464942</t>
  </si>
  <si>
    <t>24862.465943</t>
  </si>
  <si>
    <t>24862.466943</t>
  </si>
  <si>
    <t>24862.467942</t>
  </si>
  <si>
    <t>24862.468943</t>
  </si>
  <si>
    <t>24862.469943</t>
  </si>
  <si>
    <t>24862.470942</t>
  </si>
  <si>
    <t>24862.471943</t>
  </si>
  <si>
    <t>24862.472942</t>
  </si>
  <si>
    <t>24862.473942</t>
  </si>
  <si>
    <t>24862.474942</t>
  </si>
  <si>
    <t>24862.475942</t>
  </si>
  <si>
    <t>24862.476943</t>
  </si>
  <si>
    <t>24862.477943</t>
  </si>
  <si>
    <t>24862.478942</t>
  </si>
  <si>
    <t>24862.479942</t>
  </si>
  <si>
    <t>24862.480942</t>
  </si>
  <si>
    <t>24862.481942</t>
  </si>
  <si>
    <t>24862.482942</t>
  </si>
  <si>
    <t>24862.483942</t>
  </si>
  <si>
    <t>24862.484943</t>
  </si>
  <si>
    <t>24862.485942</t>
  </si>
  <si>
    <t>24862.486942</t>
  </si>
  <si>
    <t>24862.487942</t>
  </si>
  <si>
    <t>24862.488942</t>
  </si>
  <si>
    <t>24862.489942</t>
  </si>
  <si>
    <t>24862.490942</t>
  </si>
  <si>
    <t>24862.491942</t>
  </si>
  <si>
    <t>24862.492943</t>
  </si>
  <si>
    <t>24862.493942</t>
  </si>
  <si>
    <t>24862.494942</t>
  </si>
  <si>
    <t>24862.495942</t>
  </si>
  <si>
    <t>24862.496942</t>
  </si>
  <si>
    <t>24862.497942</t>
  </si>
  <si>
    <t>24862.498942</t>
  </si>
  <si>
    <t>24862.499942</t>
  </si>
  <si>
    <t>24862.500942</t>
  </si>
  <si>
    <t>24862.501942</t>
  </si>
  <si>
    <t>24862.502942</t>
  </si>
  <si>
    <t>24862.503942</t>
  </si>
  <si>
    <t>24862.504942</t>
  </si>
  <si>
    <t>24862.505942</t>
  </si>
  <si>
    <t>24862.506942</t>
  </si>
  <si>
    <t>24862.507942</t>
  </si>
  <si>
    <t>24862.508942</t>
  </si>
  <si>
    <t>24862.509942</t>
  </si>
  <si>
    <t>24862.510942</t>
  </si>
  <si>
    <t>24862.511942</t>
  </si>
  <si>
    <t>24862.512942</t>
  </si>
  <si>
    <t>24862.513942</t>
  </si>
  <si>
    <t>24862.514942</t>
  </si>
  <si>
    <t>24862.515942</t>
  </si>
  <si>
    <t>24862.516942</t>
  </si>
  <si>
    <t>24862.517942</t>
  </si>
  <si>
    <t>24862.518942</t>
  </si>
  <si>
    <t>24862.519942</t>
  </si>
  <si>
    <t>24862.520942</t>
  </si>
  <si>
    <t>24862.521942</t>
  </si>
  <si>
    <t>24862.522942</t>
  </si>
  <si>
    <t>24862.523942</t>
  </si>
  <si>
    <t>24862.524942</t>
  </si>
  <si>
    <t>24862.525942</t>
  </si>
  <si>
    <t>24862.526942</t>
  </si>
  <si>
    <t>24862.527942</t>
  </si>
  <si>
    <t>24862.528942</t>
  </si>
  <si>
    <t>24862.529942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</si>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</sst>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24637.530197</v>
      </c>
      <c r="B3">
        <f>VLOOKUP("Average",'fbgdata_2020-08-05_09-20-55'!A1:N212,2,FALSE)</f>
        <v>0</v>
      </c>
      <c r="C3">
        <f>VLOOKUP("StdDev",'fbgdata_2020-08-05_09-20-55'!A1:N212,2,FALSE)</f>
        <v>0</v>
      </c>
      <c r="D3">
        <f>VLOOKUP("Average",'fbgdata_2020-08-05_09-20-55'!A1:N212,3,FALSE)</f>
        <v>0</v>
      </c>
      <c r="E3">
        <f>VLOOKUP("StdDev",'fbgdata_2020-08-05_09-20-55'!A1:N212,3,FALSE)</f>
        <v>0</v>
      </c>
      <c r="F3">
        <f>VLOOKUP("Average",'fbgdata_2020-08-05_09-20-55'!A1:N212,4,FALSE)</f>
        <v>0</v>
      </c>
      <c r="G3">
        <f>VLOOKUP("StdDev",'fbgdata_2020-08-05_09-20-55'!A1:N212,4,FALSE)</f>
        <v>0</v>
      </c>
      <c r="H3">
        <f>VLOOKUP("Average",'fbgdata_2020-08-05_09-20-55'!A1:N212,5,FALSE)</f>
        <v>0</v>
      </c>
      <c r="I3">
        <f>VLOOKUP("StdDev",'fbgdata_2020-08-05_09-20-55'!A1:N212,5,FALSE)</f>
        <v>0</v>
      </c>
      <c r="J3">
        <f>VLOOKUP("Average",'fbgdata_2020-08-05_09-20-55'!A1:N212,6,FALSE)</f>
        <v>0</v>
      </c>
      <c r="K3">
        <f>VLOOKUP("StdDev",'fbgdata_2020-08-05_09-20-55'!A1:N212,6,FALSE)</f>
        <v>0</v>
      </c>
      <c r="L3">
        <f>VLOOKUP("Average",'fbgdata_2020-08-05_09-20-55'!A1:N212,7,FALSE)</f>
        <v>0</v>
      </c>
      <c r="M3">
        <f>VLOOKUP("StdDev",'fbgdata_2020-08-05_09-20-55'!A1:N212,7,FALSE)</f>
        <v>0</v>
      </c>
      <c r="N3">
        <f>VLOOKUP("Average",'fbgdata_2020-08-05_09-20-55'!A1:N212,8,FALSE)</f>
        <v>0</v>
      </c>
      <c r="O3">
        <f>VLOOKUP("StdDev",'fbgdata_2020-08-05_09-20-55'!A1:N212,8,FALSE)</f>
        <v>0</v>
      </c>
      <c r="P3">
        <f>VLOOKUP("Average",'fbgdata_2020-08-05_09-20-55'!A1:N212,9,FALSE)</f>
        <v>0</v>
      </c>
      <c r="Q3">
        <f>VLOOKUP("StdDev",'fbgdata_2020-08-05_09-20-55'!A1:N212,9,FALSE)</f>
        <v>0</v>
      </c>
      <c r="R3">
        <f>VLOOKUP("Average",'fbgdata_2020-08-05_09-20-55'!A1:N212,10,FALSE)</f>
        <v>0</v>
      </c>
      <c r="S3">
        <f>VLOOKUP("StdDev",'fbgdata_2020-08-05_09-20-55'!A1:N212,10,FALSE)</f>
        <v>0</v>
      </c>
    </row>
    <row r="4" spans="1:25">
      <c r="A4">
        <v>24666.888903</v>
      </c>
      <c r="B4">
        <f>VLOOKUP("Average",'fbgdata_2020-08-05_09-21-24'!A1:N212,2,FALSE)</f>
        <v>0</v>
      </c>
      <c r="C4">
        <f>VLOOKUP("StdDev",'fbgdata_2020-08-05_09-21-24'!A1:N212,2,FALSE)</f>
        <v>0</v>
      </c>
      <c r="D4">
        <f>VLOOKUP("Average",'fbgdata_2020-08-05_09-21-24'!A1:N212,3,FALSE)</f>
        <v>0</v>
      </c>
      <c r="E4">
        <f>VLOOKUP("StdDev",'fbgdata_2020-08-05_09-21-24'!A1:N212,3,FALSE)</f>
        <v>0</v>
      </c>
      <c r="F4">
        <f>VLOOKUP("Average",'fbgdata_2020-08-05_09-21-24'!A1:N212,4,FALSE)</f>
        <v>0</v>
      </c>
      <c r="G4">
        <f>VLOOKUP("StdDev",'fbgdata_2020-08-05_09-21-24'!A1:N212,4,FALSE)</f>
        <v>0</v>
      </c>
      <c r="H4">
        <f>VLOOKUP("Average",'fbgdata_2020-08-05_09-21-24'!A1:N212,5,FALSE)</f>
        <v>0</v>
      </c>
      <c r="I4">
        <f>VLOOKUP("StdDev",'fbgdata_2020-08-05_09-21-24'!A1:N212,5,FALSE)</f>
        <v>0</v>
      </c>
      <c r="J4">
        <f>VLOOKUP("Average",'fbgdata_2020-08-05_09-21-24'!A1:N212,6,FALSE)</f>
        <v>0</v>
      </c>
      <c r="K4">
        <f>VLOOKUP("StdDev",'fbgdata_2020-08-05_09-21-24'!A1:N212,6,FALSE)</f>
        <v>0</v>
      </c>
      <c r="L4">
        <f>VLOOKUP("Average",'fbgdata_2020-08-05_09-21-24'!A1:N212,7,FALSE)</f>
        <v>0</v>
      </c>
      <c r="M4">
        <f>VLOOKUP("StdDev",'fbgdata_2020-08-05_09-21-24'!A1:N212,7,FALSE)</f>
        <v>0</v>
      </c>
      <c r="N4">
        <f>VLOOKUP("Average",'fbgdata_2020-08-05_09-21-24'!A1:N212,8,FALSE)</f>
        <v>0</v>
      </c>
      <c r="O4">
        <f>VLOOKUP("StdDev",'fbgdata_2020-08-05_09-21-24'!A1:N212,8,FALSE)</f>
        <v>0</v>
      </c>
      <c r="P4">
        <f>VLOOKUP("Average",'fbgdata_2020-08-05_09-21-24'!A1:N212,9,FALSE)</f>
        <v>0</v>
      </c>
      <c r="Q4">
        <f>VLOOKUP("StdDev",'fbgdata_2020-08-05_09-21-24'!A1:N212,9,FALSE)</f>
        <v>0</v>
      </c>
      <c r="R4">
        <f>VLOOKUP("Average",'fbgdata_2020-08-05_09-21-24'!A1:N212,10,FALSE)</f>
        <v>0</v>
      </c>
      <c r="S4">
        <f>VLOOKUP("StdDev",'fbgdata_2020-08-05_09-21-24'!A1:N212,10,FALSE)</f>
        <v>0</v>
      </c>
    </row>
    <row r="5" spans="1:25">
      <c r="A5">
        <v>24687.847694</v>
      </c>
      <c r="B5">
        <f>VLOOKUP("Average",'fbgdata_2020-08-05_09-21-45'!A1:N212,2,FALSE)</f>
        <v>0</v>
      </c>
      <c r="C5">
        <f>VLOOKUP("StdDev",'fbgdata_2020-08-05_09-21-45'!A1:N212,2,FALSE)</f>
        <v>0</v>
      </c>
      <c r="D5">
        <f>VLOOKUP("Average",'fbgdata_2020-08-05_09-21-45'!A1:N212,3,FALSE)</f>
        <v>0</v>
      </c>
      <c r="E5">
        <f>VLOOKUP("StdDev",'fbgdata_2020-08-05_09-21-45'!A1:N212,3,FALSE)</f>
        <v>0</v>
      </c>
      <c r="F5">
        <f>VLOOKUP("Average",'fbgdata_2020-08-05_09-21-45'!A1:N212,4,FALSE)</f>
        <v>0</v>
      </c>
      <c r="G5">
        <f>VLOOKUP("StdDev",'fbgdata_2020-08-05_09-21-45'!A1:N212,4,FALSE)</f>
        <v>0</v>
      </c>
      <c r="H5">
        <f>VLOOKUP("Average",'fbgdata_2020-08-05_09-21-45'!A1:N212,5,FALSE)</f>
        <v>0</v>
      </c>
      <c r="I5">
        <f>VLOOKUP("StdDev",'fbgdata_2020-08-05_09-21-45'!A1:N212,5,FALSE)</f>
        <v>0</v>
      </c>
      <c r="J5">
        <f>VLOOKUP("Average",'fbgdata_2020-08-05_09-21-45'!A1:N212,6,FALSE)</f>
        <v>0</v>
      </c>
      <c r="K5">
        <f>VLOOKUP("StdDev",'fbgdata_2020-08-05_09-21-45'!A1:N212,6,FALSE)</f>
        <v>0</v>
      </c>
      <c r="L5">
        <f>VLOOKUP("Average",'fbgdata_2020-08-05_09-21-45'!A1:N212,7,FALSE)</f>
        <v>0</v>
      </c>
      <c r="M5">
        <f>VLOOKUP("StdDev",'fbgdata_2020-08-05_09-21-45'!A1:N212,7,FALSE)</f>
        <v>0</v>
      </c>
      <c r="N5">
        <f>VLOOKUP("Average",'fbgdata_2020-08-05_09-21-45'!A1:N212,8,FALSE)</f>
        <v>0</v>
      </c>
      <c r="O5">
        <f>VLOOKUP("StdDev",'fbgdata_2020-08-05_09-21-45'!A1:N212,8,FALSE)</f>
        <v>0</v>
      </c>
      <c r="P5">
        <f>VLOOKUP("Average",'fbgdata_2020-08-05_09-21-45'!A1:N212,9,FALSE)</f>
        <v>0</v>
      </c>
      <c r="Q5">
        <f>VLOOKUP("StdDev",'fbgdata_2020-08-05_09-21-45'!A1:N212,9,FALSE)</f>
        <v>0</v>
      </c>
      <c r="R5">
        <f>VLOOKUP("Average",'fbgdata_2020-08-05_09-21-45'!A1:N212,10,FALSE)</f>
        <v>0</v>
      </c>
      <c r="S5">
        <f>VLOOKUP("StdDev",'fbgdata_2020-08-05_09-21-45'!A1:N212,10,FALSE)</f>
        <v>0</v>
      </c>
    </row>
    <row r="6" spans="1:25">
      <c r="A6">
        <v>24721.880353</v>
      </c>
      <c r="B6">
        <f>VLOOKUP("Average",'fbgdata_2020-08-05_09-22-19'!A1:N212,2,FALSE)</f>
        <v>0</v>
      </c>
      <c r="C6">
        <f>VLOOKUP("StdDev",'fbgdata_2020-08-05_09-22-19'!A1:N212,2,FALSE)</f>
        <v>0</v>
      </c>
      <c r="D6">
        <f>VLOOKUP("Average",'fbgdata_2020-08-05_09-22-19'!A1:N212,3,FALSE)</f>
        <v>0</v>
      </c>
      <c r="E6">
        <f>VLOOKUP("StdDev",'fbgdata_2020-08-05_09-22-19'!A1:N212,3,FALSE)</f>
        <v>0</v>
      </c>
      <c r="F6">
        <f>VLOOKUP("Average",'fbgdata_2020-08-05_09-22-19'!A1:N212,4,FALSE)</f>
        <v>0</v>
      </c>
      <c r="G6">
        <f>VLOOKUP("StdDev",'fbgdata_2020-08-05_09-22-19'!A1:N212,4,FALSE)</f>
        <v>0</v>
      </c>
      <c r="H6">
        <f>VLOOKUP("Average",'fbgdata_2020-08-05_09-22-19'!A1:N212,5,FALSE)</f>
        <v>0</v>
      </c>
      <c r="I6">
        <f>VLOOKUP("StdDev",'fbgdata_2020-08-05_09-22-19'!A1:N212,5,FALSE)</f>
        <v>0</v>
      </c>
      <c r="J6">
        <f>VLOOKUP("Average",'fbgdata_2020-08-05_09-22-19'!A1:N212,6,FALSE)</f>
        <v>0</v>
      </c>
      <c r="K6">
        <f>VLOOKUP("StdDev",'fbgdata_2020-08-05_09-22-19'!A1:N212,6,FALSE)</f>
        <v>0</v>
      </c>
      <c r="L6">
        <f>VLOOKUP("Average",'fbgdata_2020-08-05_09-22-19'!A1:N212,7,FALSE)</f>
        <v>0</v>
      </c>
      <c r="M6">
        <f>VLOOKUP("StdDev",'fbgdata_2020-08-05_09-22-19'!A1:N212,7,FALSE)</f>
        <v>0</v>
      </c>
      <c r="N6">
        <f>VLOOKUP("Average",'fbgdata_2020-08-05_09-22-19'!A1:N212,8,FALSE)</f>
        <v>0</v>
      </c>
      <c r="O6">
        <f>VLOOKUP("StdDev",'fbgdata_2020-08-05_09-22-19'!A1:N212,8,FALSE)</f>
        <v>0</v>
      </c>
      <c r="P6">
        <f>VLOOKUP("Average",'fbgdata_2020-08-05_09-22-19'!A1:N212,9,FALSE)</f>
        <v>0</v>
      </c>
      <c r="Q6">
        <f>VLOOKUP("StdDev",'fbgdata_2020-08-05_09-22-19'!A1:N212,9,FALSE)</f>
        <v>0</v>
      </c>
      <c r="R6">
        <f>VLOOKUP("Average",'fbgdata_2020-08-05_09-22-19'!A1:N212,10,FALSE)</f>
        <v>0</v>
      </c>
      <c r="S6">
        <f>VLOOKUP("StdDev",'fbgdata_2020-08-05_09-22-19'!A1:N212,10,FALSE)</f>
        <v>0</v>
      </c>
    </row>
    <row r="7" spans="1:25">
      <c r="A7">
        <v>24745.353117</v>
      </c>
      <c r="B7">
        <f>VLOOKUP("Average",'fbgdata_2020-08-05_09-22-43'!A1:N212,2,FALSE)</f>
        <v>0</v>
      </c>
      <c r="C7">
        <f>VLOOKUP("StdDev",'fbgdata_2020-08-05_09-22-43'!A1:N212,2,FALSE)</f>
        <v>0</v>
      </c>
      <c r="D7">
        <f>VLOOKUP("Average",'fbgdata_2020-08-05_09-22-43'!A1:N212,3,FALSE)</f>
        <v>0</v>
      </c>
      <c r="E7">
        <f>VLOOKUP("StdDev",'fbgdata_2020-08-05_09-22-43'!A1:N212,3,FALSE)</f>
        <v>0</v>
      </c>
      <c r="F7">
        <f>VLOOKUP("Average",'fbgdata_2020-08-05_09-22-43'!A1:N212,4,FALSE)</f>
        <v>0</v>
      </c>
      <c r="G7">
        <f>VLOOKUP("StdDev",'fbgdata_2020-08-05_09-22-43'!A1:N212,4,FALSE)</f>
        <v>0</v>
      </c>
      <c r="H7">
        <f>VLOOKUP("Average",'fbgdata_2020-08-05_09-22-43'!A1:N212,5,FALSE)</f>
        <v>0</v>
      </c>
      <c r="I7">
        <f>VLOOKUP("StdDev",'fbgdata_2020-08-05_09-22-43'!A1:N212,5,FALSE)</f>
        <v>0</v>
      </c>
      <c r="J7">
        <f>VLOOKUP("Average",'fbgdata_2020-08-05_09-22-43'!A1:N212,6,FALSE)</f>
        <v>0</v>
      </c>
      <c r="K7">
        <f>VLOOKUP("StdDev",'fbgdata_2020-08-05_09-22-43'!A1:N212,6,FALSE)</f>
        <v>0</v>
      </c>
      <c r="L7">
        <f>VLOOKUP("Average",'fbgdata_2020-08-05_09-22-43'!A1:N212,7,FALSE)</f>
        <v>0</v>
      </c>
      <c r="M7">
        <f>VLOOKUP("StdDev",'fbgdata_2020-08-05_09-22-43'!A1:N212,7,FALSE)</f>
        <v>0</v>
      </c>
      <c r="N7">
        <f>VLOOKUP("Average",'fbgdata_2020-08-05_09-22-43'!A1:N212,8,FALSE)</f>
        <v>0</v>
      </c>
      <c r="O7">
        <f>VLOOKUP("StdDev",'fbgdata_2020-08-05_09-22-43'!A1:N212,8,FALSE)</f>
        <v>0</v>
      </c>
      <c r="P7">
        <f>VLOOKUP("Average",'fbgdata_2020-08-05_09-22-43'!A1:N212,9,FALSE)</f>
        <v>0</v>
      </c>
      <c r="Q7">
        <f>VLOOKUP("StdDev",'fbgdata_2020-08-05_09-22-43'!A1:N212,9,FALSE)</f>
        <v>0</v>
      </c>
      <c r="R7">
        <f>VLOOKUP("Average",'fbgdata_2020-08-05_09-22-43'!A1:N212,10,FALSE)</f>
        <v>0</v>
      </c>
      <c r="S7">
        <f>VLOOKUP("StdDev",'fbgdata_2020-08-05_09-22-43'!A1:N212,10,FALSE)</f>
        <v>0</v>
      </c>
    </row>
    <row r="8" spans="1:25">
      <c r="A8">
        <v>24773.558836</v>
      </c>
      <c r="B8">
        <f>VLOOKUP("Average",'fbgdata_2020-08-05_09-23-11'!A1:N212,2,FALSE)</f>
        <v>0</v>
      </c>
      <c r="C8">
        <f>VLOOKUP("StdDev",'fbgdata_2020-08-05_09-23-11'!A1:N212,2,FALSE)</f>
        <v>0</v>
      </c>
      <c r="D8">
        <f>VLOOKUP("Average",'fbgdata_2020-08-05_09-23-11'!A1:N212,3,FALSE)</f>
        <v>0</v>
      </c>
      <c r="E8">
        <f>VLOOKUP("StdDev",'fbgdata_2020-08-05_09-23-11'!A1:N212,3,FALSE)</f>
        <v>0</v>
      </c>
      <c r="F8">
        <f>VLOOKUP("Average",'fbgdata_2020-08-05_09-23-11'!A1:N212,4,FALSE)</f>
        <v>0</v>
      </c>
      <c r="G8">
        <f>VLOOKUP("StdDev",'fbgdata_2020-08-05_09-23-11'!A1:N212,4,FALSE)</f>
        <v>0</v>
      </c>
      <c r="H8">
        <f>VLOOKUP("Average",'fbgdata_2020-08-05_09-23-11'!A1:N212,5,FALSE)</f>
        <v>0</v>
      </c>
      <c r="I8">
        <f>VLOOKUP("StdDev",'fbgdata_2020-08-05_09-23-11'!A1:N212,5,FALSE)</f>
        <v>0</v>
      </c>
      <c r="J8">
        <f>VLOOKUP("Average",'fbgdata_2020-08-05_09-23-11'!A1:N212,6,FALSE)</f>
        <v>0</v>
      </c>
      <c r="K8">
        <f>VLOOKUP("StdDev",'fbgdata_2020-08-05_09-23-11'!A1:N212,6,FALSE)</f>
        <v>0</v>
      </c>
      <c r="L8">
        <f>VLOOKUP("Average",'fbgdata_2020-08-05_09-23-11'!A1:N212,7,FALSE)</f>
        <v>0</v>
      </c>
      <c r="M8">
        <f>VLOOKUP("StdDev",'fbgdata_2020-08-05_09-23-11'!A1:N212,7,FALSE)</f>
        <v>0</v>
      </c>
      <c r="N8">
        <f>VLOOKUP("Average",'fbgdata_2020-08-05_09-23-11'!A1:N212,8,FALSE)</f>
        <v>0</v>
      </c>
      <c r="O8">
        <f>VLOOKUP("StdDev",'fbgdata_2020-08-05_09-23-11'!A1:N212,8,FALSE)</f>
        <v>0</v>
      </c>
      <c r="P8">
        <f>VLOOKUP("Average",'fbgdata_2020-08-05_09-23-11'!A1:N212,9,FALSE)</f>
        <v>0</v>
      </c>
      <c r="Q8">
        <f>VLOOKUP("StdDev",'fbgdata_2020-08-05_09-23-11'!A1:N212,9,FALSE)</f>
        <v>0</v>
      </c>
      <c r="R8">
        <f>VLOOKUP("Average",'fbgdata_2020-08-05_09-23-11'!A1:N212,10,FALSE)</f>
        <v>0</v>
      </c>
      <c r="S8">
        <f>VLOOKUP("StdDev",'fbgdata_2020-08-05_09-23-11'!A1:N212,10,FALSE)</f>
        <v>0</v>
      </c>
    </row>
    <row r="9" spans="1:25">
      <c r="A9">
        <v>24798.199588</v>
      </c>
      <c r="B9">
        <f>VLOOKUP("Average",'fbgdata_2020-08-05_09-23-35'!A1:N212,2,FALSE)</f>
        <v>0</v>
      </c>
      <c r="C9">
        <f>VLOOKUP("StdDev",'fbgdata_2020-08-05_09-23-35'!A1:N212,2,FALSE)</f>
        <v>0</v>
      </c>
      <c r="D9">
        <f>VLOOKUP("Average",'fbgdata_2020-08-05_09-23-35'!A1:N212,3,FALSE)</f>
        <v>0</v>
      </c>
      <c r="E9">
        <f>VLOOKUP("StdDev",'fbgdata_2020-08-05_09-23-35'!A1:N212,3,FALSE)</f>
        <v>0</v>
      </c>
      <c r="F9">
        <f>VLOOKUP("Average",'fbgdata_2020-08-05_09-23-35'!A1:N212,4,FALSE)</f>
        <v>0</v>
      </c>
      <c r="G9">
        <f>VLOOKUP("StdDev",'fbgdata_2020-08-05_09-23-35'!A1:N212,4,FALSE)</f>
        <v>0</v>
      </c>
      <c r="H9">
        <f>VLOOKUP("Average",'fbgdata_2020-08-05_09-23-35'!A1:N212,5,FALSE)</f>
        <v>0</v>
      </c>
      <c r="I9">
        <f>VLOOKUP("StdDev",'fbgdata_2020-08-05_09-23-35'!A1:N212,5,FALSE)</f>
        <v>0</v>
      </c>
      <c r="J9">
        <f>VLOOKUP("Average",'fbgdata_2020-08-05_09-23-35'!A1:N212,6,FALSE)</f>
        <v>0</v>
      </c>
      <c r="K9">
        <f>VLOOKUP("StdDev",'fbgdata_2020-08-05_09-23-35'!A1:N212,6,FALSE)</f>
        <v>0</v>
      </c>
      <c r="L9">
        <f>VLOOKUP("Average",'fbgdata_2020-08-05_09-23-35'!A1:N212,7,FALSE)</f>
        <v>0</v>
      </c>
      <c r="M9">
        <f>VLOOKUP("StdDev",'fbgdata_2020-08-05_09-23-35'!A1:N212,7,FALSE)</f>
        <v>0</v>
      </c>
      <c r="N9">
        <f>VLOOKUP("Average",'fbgdata_2020-08-05_09-23-35'!A1:N212,8,FALSE)</f>
        <v>0</v>
      </c>
      <c r="O9">
        <f>VLOOKUP("StdDev",'fbgdata_2020-08-05_09-23-35'!A1:N212,8,FALSE)</f>
        <v>0</v>
      </c>
      <c r="P9">
        <f>VLOOKUP("Average",'fbgdata_2020-08-05_09-23-35'!A1:N212,9,FALSE)</f>
        <v>0</v>
      </c>
      <c r="Q9">
        <f>VLOOKUP("StdDev",'fbgdata_2020-08-05_09-23-35'!A1:N212,9,FALSE)</f>
        <v>0</v>
      </c>
      <c r="R9">
        <f>VLOOKUP("Average",'fbgdata_2020-08-05_09-23-35'!A1:N212,10,FALSE)</f>
        <v>0</v>
      </c>
      <c r="S9">
        <f>VLOOKUP("StdDev",'fbgdata_2020-08-05_09-23-35'!A1:N212,10,FALSE)</f>
        <v>0</v>
      </c>
    </row>
    <row r="10" spans="1:25">
      <c r="A10">
        <v>24821.096359</v>
      </c>
      <c r="B10">
        <f>VLOOKUP("Average",'fbgdata_2020-08-05_09-23-58'!A1:N212,2,FALSE)</f>
        <v>0</v>
      </c>
      <c r="C10">
        <f>VLOOKUP("StdDev",'fbgdata_2020-08-05_09-23-58'!A1:N212,2,FALSE)</f>
        <v>0</v>
      </c>
      <c r="D10">
        <f>VLOOKUP("Average",'fbgdata_2020-08-05_09-23-58'!A1:N212,3,FALSE)</f>
        <v>0</v>
      </c>
      <c r="E10">
        <f>VLOOKUP("StdDev",'fbgdata_2020-08-05_09-23-58'!A1:N212,3,FALSE)</f>
        <v>0</v>
      </c>
      <c r="F10">
        <f>VLOOKUP("Average",'fbgdata_2020-08-05_09-23-58'!A1:N212,4,FALSE)</f>
        <v>0</v>
      </c>
      <c r="G10">
        <f>VLOOKUP("StdDev",'fbgdata_2020-08-05_09-23-58'!A1:N212,4,FALSE)</f>
        <v>0</v>
      </c>
      <c r="H10">
        <f>VLOOKUP("Average",'fbgdata_2020-08-05_09-23-58'!A1:N212,5,FALSE)</f>
        <v>0</v>
      </c>
      <c r="I10">
        <f>VLOOKUP("StdDev",'fbgdata_2020-08-05_09-23-58'!A1:N212,5,FALSE)</f>
        <v>0</v>
      </c>
      <c r="J10">
        <f>VLOOKUP("Average",'fbgdata_2020-08-05_09-23-58'!A1:N212,6,FALSE)</f>
        <v>0</v>
      </c>
      <c r="K10">
        <f>VLOOKUP("StdDev",'fbgdata_2020-08-05_09-23-58'!A1:N212,6,FALSE)</f>
        <v>0</v>
      </c>
      <c r="L10">
        <f>VLOOKUP("Average",'fbgdata_2020-08-05_09-23-58'!A1:N212,7,FALSE)</f>
        <v>0</v>
      </c>
      <c r="M10">
        <f>VLOOKUP("StdDev",'fbgdata_2020-08-05_09-23-58'!A1:N212,7,FALSE)</f>
        <v>0</v>
      </c>
      <c r="N10">
        <f>VLOOKUP("Average",'fbgdata_2020-08-05_09-23-58'!A1:N212,8,FALSE)</f>
        <v>0</v>
      </c>
      <c r="O10">
        <f>VLOOKUP("StdDev",'fbgdata_2020-08-05_09-23-58'!A1:N212,8,FALSE)</f>
        <v>0</v>
      </c>
      <c r="P10">
        <f>VLOOKUP("Average",'fbgdata_2020-08-05_09-23-58'!A1:N212,9,FALSE)</f>
        <v>0</v>
      </c>
      <c r="Q10">
        <f>VLOOKUP("StdDev",'fbgdata_2020-08-05_09-23-58'!A1:N212,9,FALSE)</f>
        <v>0</v>
      </c>
      <c r="R10">
        <f>VLOOKUP("Average",'fbgdata_2020-08-05_09-23-58'!A1:N212,10,FALSE)</f>
        <v>0</v>
      </c>
      <c r="S10">
        <f>VLOOKUP("StdDev",'fbgdata_2020-08-05_09-23-58'!A1:N212,10,FALSE)</f>
        <v>0</v>
      </c>
    </row>
    <row r="11" spans="1:25">
      <c r="A11">
        <v>24842.614142</v>
      </c>
      <c r="B11">
        <f>VLOOKUP("Average",'fbgdata_2020-08-05_09-24-20'!A1:N212,2,FALSE)</f>
        <v>0</v>
      </c>
      <c r="C11">
        <f>VLOOKUP("StdDev",'fbgdata_2020-08-05_09-24-20'!A1:N212,2,FALSE)</f>
        <v>0</v>
      </c>
      <c r="D11">
        <f>VLOOKUP("Average",'fbgdata_2020-08-05_09-24-20'!A1:N212,3,FALSE)</f>
        <v>0</v>
      </c>
      <c r="E11">
        <f>VLOOKUP("StdDev",'fbgdata_2020-08-05_09-24-20'!A1:N212,3,FALSE)</f>
        <v>0</v>
      </c>
      <c r="F11">
        <f>VLOOKUP("Average",'fbgdata_2020-08-05_09-24-20'!A1:N212,4,FALSE)</f>
        <v>0</v>
      </c>
      <c r="G11">
        <f>VLOOKUP("StdDev",'fbgdata_2020-08-05_09-24-20'!A1:N212,4,FALSE)</f>
        <v>0</v>
      </c>
      <c r="H11">
        <f>VLOOKUP("Average",'fbgdata_2020-08-05_09-24-20'!A1:N212,5,FALSE)</f>
        <v>0</v>
      </c>
      <c r="I11">
        <f>VLOOKUP("StdDev",'fbgdata_2020-08-05_09-24-20'!A1:N212,5,FALSE)</f>
        <v>0</v>
      </c>
      <c r="J11">
        <f>VLOOKUP("Average",'fbgdata_2020-08-05_09-24-20'!A1:N212,6,FALSE)</f>
        <v>0</v>
      </c>
      <c r="K11">
        <f>VLOOKUP("StdDev",'fbgdata_2020-08-05_09-24-20'!A1:N212,6,FALSE)</f>
        <v>0</v>
      </c>
      <c r="L11">
        <f>VLOOKUP("Average",'fbgdata_2020-08-05_09-24-20'!A1:N212,7,FALSE)</f>
        <v>0</v>
      </c>
      <c r="M11">
        <f>VLOOKUP("StdDev",'fbgdata_2020-08-05_09-24-20'!A1:N212,7,FALSE)</f>
        <v>0</v>
      </c>
      <c r="N11">
        <f>VLOOKUP("Average",'fbgdata_2020-08-05_09-24-20'!A1:N212,8,FALSE)</f>
        <v>0</v>
      </c>
      <c r="O11">
        <f>VLOOKUP("StdDev",'fbgdata_2020-08-05_09-24-20'!A1:N212,8,FALSE)</f>
        <v>0</v>
      </c>
      <c r="P11">
        <f>VLOOKUP("Average",'fbgdata_2020-08-05_09-24-20'!A1:N212,9,FALSE)</f>
        <v>0</v>
      </c>
      <c r="Q11">
        <f>VLOOKUP("StdDev",'fbgdata_2020-08-05_09-24-20'!A1:N212,9,FALSE)</f>
        <v>0</v>
      </c>
      <c r="R11">
        <f>VLOOKUP("Average",'fbgdata_2020-08-05_09-24-20'!A1:N212,10,FALSE)</f>
        <v>0</v>
      </c>
      <c r="S11">
        <f>VLOOKUP("StdDev",'fbgdata_2020-08-05_09-24-20'!A1:N212,10,FALSE)</f>
        <v>0</v>
      </c>
    </row>
    <row r="12" spans="1:25">
      <c r="A12">
        <v>24862.324944</v>
      </c>
      <c r="B12">
        <f>VLOOKUP("Average",'fbgdata_2020-08-05_09-24-40'!A1:N212,2,FALSE)</f>
        <v>0</v>
      </c>
      <c r="C12">
        <f>VLOOKUP("StdDev",'fbgdata_2020-08-05_09-24-40'!A1:N212,2,FALSE)</f>
        <v>0</v>
      </c>
      <c r="D12">
        <f>VLOOKUP("Average",'fbgdata_2020-08-05_09-24-40'!A1:N212,3,FALSE)</f>
        <v>0</v>
      </c>
      <c r="E12">
        <f>VLOOKUP("StdDev",'fbgdata_2020-08-05_09-24-40'!A1:N212,3,FALSE)</f>
        <v>0</v>
      </c>
      <c r="F12">
        <f>VLOOKUP("Average",'fbgdata_2020-08-05_09-24-40'!A1:N212,4,FALSE)</f>
        <v>0</v>
      </c>
      <c r="G12">
        <f>VLOOKUP("StdDev",'fbgdata_2020-08-05_09-24-40'!A1:N212,4,FALSE)</f>
        <v>0</v>
      </c>
      <c r="H12">
        <f>VLOOKUP("Average",'fbgdata_2020-08-05_09-24-40'!A1:N212,5,FALSE)</f>
        <v>0</v>
      </c>
      <c r="I12">
        <f>VLOOKUP("StdDev",'fbgdata_2020-08-05_09-24-40'!A1:N212,5,FALSE)</f>
        <v>0</v>
      </c>
      <c r="J12">
        <f>VLOOKUP("Average",'fbgdata_2020-08-05_09-24-40'!A1:N212,6,FALSE)</f>
        <v>0</v>
      </c>
      <c r="K12">
        <f>VLOOKUP("StdDev",'fbgdata_2020-08-05_09-24-40'!A1:N212,6,FALSE)</f>
        <v>0</v>
      </c>
      <c r="L12">
        <f>VLOOKUP("Average",'fbgdata_2020-08-05_09-24-40'!A1:N212,7,FALSE)</f>
        <v>0</v>
      </c>
      <c r="M12">
        <f>VLOOKUP("StdDev",'fbgdata_2020-08-05_09-24-40'!A1:N212,7,FALSE)</f>
        <v>0</v>
      </c>
      <c r="N12">
        <f>VLOOKUP("Average",'fbgdata_2020-08-05_09-24-40'!A1:N212,8,FALSE)</f>
        <v>0</v>
      </c>
      <c r="O12">
        <f>VLOOKUP("StdDev",'fbgdata_2020-08-05_09-24-40'!A1:N212,8,FALSE)</f>
        <v>0</v>
      </c>
      <c r="P12">
        <f>VLOOKUP("Average",'fbgdata_2020-08-05_09-24-40'!A1:N212,9,FALSE)</f>
        <v>0</v>
      </c>
      <c r="Q12">
        <f>VLOOKUP("StdDev",'fbgdata_2020-08-05_09-24-40'!A1:N212,9,FALSE)</f>
        <v>0</v>
      </c>
      <c r="R12">
        <f>VLOOKUP("Average",'fbgdata_2020-08-05_09-24-40'!A1:N212,10,FALSE)</f>
        <v>0</v>
      </c>
      <c r="S12">
        <f>VLOOKUP("StdDev",'fbgdata_2020-08-05_09-24-40'!A1:N212,10,FALSE)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1538.5906305551</v>
      </c>
      <c r="C2">
        <v>1546.4099839219</v>
      </c>
      <c r="D2">
        <v>1554.9817411857</v>
      </c>
      <c r="E2">
        <v>1562.0294743316</v>
      </c>
      <c r="F2">
        <v>1538.380335361</v>
      </c>
      <c r="G2">
        <v>1546.4703004928</v>
      </c>
      <c r="H2">
        <v>1554.7909378612</v>
      </c>
      <c r="I2">
        <v>1561.8702802674</v>
      </c>
      <c r="J2">
        <v>1538.3668576325</v>
      </c>
      <c r="K2">
        <v>1546.5784956449</v>
      </c>
      <c r="L2">
        <v>1554.6876879458</v>
      </c>
      <c r="M2">
        <v>1561.8355486132</v>
      </c>
    </row>
    <row r="3" spans="1:13">
      <c r="A3" t="s">
        <v>1666</v>
      </c>
      <c r="B3">
        <v>1538.5919785212</v>
      </c>
      <c r="C3">
        <v>1546.4113456239</v>
      </c>
      <c r="D3">
        <v>1554.9797740013</v>
      </c>
      <c r="E3">
        <v>1562.0395976173</v>
      </c>
      <c r="F3">
        <v>1538.3814909822</v>
      </c>
      <c r="G3">
        <v>1546.4739979219</v>
      </c>
      <c r="H3">
        <v>1554.7895613618</v>
      </c>
      <c r="I3">
        <v>1561.8510276085</v>
      </c>
      <c r="J3">
        <v>1538.3680132336</v>
      </c>
      <c r="K3">
        <v>1546.5771336484</v>
      </c>
      <c r="L3">
        <v>1554.6869017534</v>
      </c>
      <c r="M3">
        <v>1561.834157672</v>
      </c>
    </row>
    <row r="4" spans="1:13">
      <c r="A4" t="s">
        <v>1667</v>
      </c>
      <c r="B4">
        <v>1538.5927485196</v>
      </c>
      <c r="C4">
        <v>1546.4111497365</v>
      </c>
      <c r="D4">
        <v>1554.9831180254</v>
      </c>
      <c r="E4">
        <v>1562.0165705828</v>
      </c>
      <c r="F4">
        <v>1538.3809131714</v>
      </c>
      <c r="G4">
        <v>1546.4736080173</v>
      </c>
      <c r="H4">
        <v>1554.7891691753</v>
      </c>
      <c r="I4">
        <v>1561.8712735654</v>
      </c>
      <c r="J4">
        <v>1538.3674354328</v>
      </c>
      <c r="K4">
        <v>1546.5773276757</v>
      </c>
      <c r="L4">
        <v>1554.6859175725</v>
      </c>
      <c r="M4">
        <v>1561.836539927</v>
      </c>
    </row>
    <row r="5" spans="1:13">
      <c r="A5" t="s">
        <v>1668</v>
      </c>
      <c r="B5">
        <v>1538.591592581</v>
      </c>
      <c r="C5">
        <v>1546.4101779072</v>
      </c>
      <c r="D5">
        <v>1554.9782010266</v>
      </c>
      <c r="E5">
        <v>1562.0443633881</v>
      </c>
      <c r="F5">
        <v>1538.3809131714</v>
      </c>
      <c r="G5">
        <v>1546.4714683003</v>
      </c>
      <c r="H5">
        <v>1554.7897574551</v>
      </c>
      <c r="I5">
        <v>1561.8690890875</v>
      </c>
      <c r="J5">
        <v>1538.3674354328</v>
      </c>
      <c r="K5">
        <v>1546.5786896725</v>
      </c>
      <c r="L5">
        <v>1554.6863116292</v>
      </c>
      <c r="M5">
        <v>1561.835150924</v>
      </c>
    </row>
    <row r="6" spans="1:13">
      <c r="A6" t="s">
        <v>1669</v>
      </c>
      <c r="B6">
        <v>1538.5917846097</v>
      </c>
      <c r="C6">
        <v>1546.4097880348</v>
      </c>
      <c r="D6">
        <v>1554.9803643484</v>
      </c>
      <c r="E6">
        <v>1562.0487294497</v>
      </c>
      <c r="F6">
        <v>1538.3814909822</v>
      </c>
      <c r="G6">
        <v>1546.4704963952</v>
      </c>
      <c r="H6">
        <v>1554.790545674</v>
      </c>
      <c r="I6">
        <v>1561.8559901086</v>
      </c>
      <c r="J6">
        <v>1538.3674354328</v>
      </c>
      <c r="K6">
        <v>1546.576937719</v>
      </c>
      <c r="L6">
        <v>1554.6839511365</v>
      </c>
      <c r="M6">
        <v>1561.8293951236</v>
      </c>
    </row>
    <row r="7" spans="1:13">
      <c r="A7" t="s">
        <v>1670</v>
      </c>
      <c r="B7">
        <v>1538.5925564906</v>
      </c>
      <c r="C7">
        <v>1546.4101779072</v>
      </c>
      <c r="D7">
        <v>1554.9766261321</v>
      </c>
      <c r="E7">
        <v>1562.0290765437</v>
      </c>
      <c r="F7">
        <v>1538.3824546287</v>
      </c>
      <c r="G7">
        <v>1546.4710783969</v>
      </c>
      <c r="H7">
        <v>1554.7909378612</v>
      </c>
      <c r="I7">
        <v>1561.8706779745</v>
      </c>
      <c r="J7">
        <v>1538.3697466384</v>
      </c>
      <c r="K7">
        <v>1546.5777176326</v>
      </c>
      <c r="L7">
        <v>1554.6853274489</v>
      </c>
      <c r="M7">
        <v>1561.837333367</v>
      </c>
    </row>
    <row r="8" spans="1:13">
      <c r="A8" t="s">
        <v>1671</v>
      </c>
      <c r="B8">
        <v>1538.5917846097</v>
      </c>
      <c r="C8">
        <v>1546.4105677799</v>
      </c>
      <c r="D8">
        <v>1554.9805604899</v>
      </c>
      <c r="E8">
        <v>1562.0282829089</v>
      </c>
      <c r="F8">
        <v>1538.3816848407</v>
      </c>
      <c r="G8">
        <v>1546.4712742996</v>
      </c>
      <c r="H8">
        <v>1554.790347658</v>
      </c>
      <c r="I8">
        <v>1561.8615482237</v>
      </c>
      <c r="J8">
        <v>1538.3687830079</v>
      </c>
      <c r="K8">
        <v>1546.5763556376</v>
      </c>
      <c r="L8">
        <v>1554.688672129</v>
      </c>
      <c r="M8">
        <v>1561.8323729254</v>
      </c>
    </row>
    <row r="9" spans="1:13">
      <c r="A9" t="s">
        <v>1672</v>
      </c>
      <c r="B9">
        <v>1538.5912085235</v>
      </c>
      <c r="C9">
        <v>1546.4090101923</v>
      </c>
      <c r="D9">
        <v>1554.9817411857</v>
      </c>
      <c r="E9">
        <v>1562.0231213916</v>
      </c>
      <c r="F9">
        <v>1538.3816848407</v>
      </c>
      <c r="G9">
        <v>1546.4695225894</v>
      </c>
      <c r="H9">
        <v>1554.790545674</v>
      </c>
      <c r="I9">
        <v>1561.8835773728</v>
      </c>
      <c r="J9">
        <v>1538.3682052066</v>
      </c>
      <c r="K9">
        <v>1546.5765496647</v>
      </c>
      <c r="L9">
        <v>1554.6859175725</v>
      </c>
      <c r="M9">
        <v>1561.841302519</v>
      </c>
    </row>
    <row r="10" spans="1:13">
      <c r="A10" t="s">
        <v>1673</v>
      </c>
      <c r="B10">
        <v>1538.5917846097</v>
      </c>
      <c r="C10">
        <v>1546.4088162073</v>
      </c>
      <c r="D10">
        <v>1554.9793817188</v>
      </c>
      <c r="E10">
        <v>1562.0298701793</v>
      </c>
      <c r="F10">
        <v>1538.3834163942</v>
      </c>
      <c r="G10">
        <v>1546.4714683003</v>
      </c>
      <c r="H10">
        <v>1554.790545674</v>
      </c>
      <c r="I10">
        <v>1561.8776233302</v>
      </c>
      <c r="J10">
        <v>1538.3699386118</v>
      </c>
      <c r="K10">
        <v>1546.5788856024</v>
      </c>
      <c r="L10">
        <v>1554.6876879458</v>
      </c>
      <c r="M10">
        <v>1561.8391200649</v>
      </c>
    </row>
    <row r="11" spans="1:13">
      <c r="A11" t="s">
        <v>1674</v>
      </c>
      <c r="B11">
        <v>1538.5906305551</v>
      </c>
      <c r="C11">
        <v>1546.4111497365</v>
      </c>
      <c r="D11">
        <v>1554.9807585544</v>
      </c>
      <c r="E11">
        <v>1562.0221279005</v>
      </c>
      <c r="F11">
        <v>1538.38226077</v>
      </c>
      <c r="G11">
        <v>1546.4730241117</v>
      </c>
      <c r="H11">
        <v>1554.7907417676</v>
      </c>
      <c r="I11">
        <v>1561.8651197943</v>
      </c>
      <c r="J11">
        <v>1538.3693608096</v>
      </c>
      <c r="K11">
        <v>1546.5800516716</v>
      </c>
      <c r="L11">
        <v>1554.6859175725</v>
      </c>
      <c r="M11">
        <v>1561.8357464879</v>
      </c>
    </row>
    <row r="12" spans="1:13">
      <c r="A12" t="s">
        <v>1675</v>
      </c>
      <c r="B12">
        <v>1538.5921705501</v>
      </c>
      <c r="C12">
        <v>1546.4111497365</v>
      </c>
      <c r="D12">
        <v>1554.983708375</v>
      </c>
      <c r="E12">
        <v>1562.0443633881</v>
      </c>
      <c r="F12">
        <v>1538.38226077</v>
      </c>
      <c r="G12">
        <v>1546.4724421085</v>
      </c>
      <c r="H12">
        <v>1554.7889711596</v>
      </c>
      <c r="I12">
        <v>1561.8728605167</v>
      </c>
      <c r="J12">
        <v>1538.3693608096</v>
      </c>
      <c r="K12">
        <v>1546.5792736579</v>
      </c>
      <c r="L12">
        <v>1554.6876879458</v>
      </c>
      <c r="M12">
        <v>1561.8377310573</v>
      </c>
    </row>
    <row r="13" spans="1:13">
      <c r="A13" t="s">
        <v>1676</v>
      </c>
      <c r="B13">
        <v>1538.5906305551</v>
      </c>
      <c r="C13">
        <v>1546.4125133424</v>
      </c>
      <c r="D13">
        <v>1554.9831180254</v>
      </c>
      <c r="E13">
        <v>1562.0278851215</v>
      </c>
      <c r="F13">
        <v>1538.3809131714</v>
      </c>
      <c r="G13">
        <v>1546.4732200148</v>
      </c>
      <c r="H13">
        <v>1554.7897574551</v>
      </c>
      <c r="I13">
        <v>1561.8684934982</v>
      </c>
      <c r="J13">
        <v>1538.3680132336</v>
      </c>
      <c r="K13">
        <v>1546.5788856024</v>
      </c>
      <c r="L13">
        <v>1554.6853274489</v>
      </c>
      <c r="M13">
        <v>1561.8345553606</v>
      </c>
    </row>
    <row r="14" spans="1:13">
      <c r="A14" t="s">
        <v>1677</v>
      </c>
      <c r="B14">
        <v>1538.5919785212</v>
      </c>
      <c r="C14">
        <v>1546.4103718926</v>
      </c>
      <c r="D14">
        <v>1554.9813489022</v>
      </c>
      <c r="E14">
        <v>1562.0175621265</v>
      </c>
      <c r="F14">
        <v>1538.38226077</v>
      </c>
      <c r="G14">
        <v>1546.4724421085</v>
      </c>
      <c r="H14">
        <v>1554.789955471</v>
      </c>
      <c r="I14">
        <v>1561.8637307405</v>
      </c>
      <c r="J14">
        <v>1538.3687830079</v>
      </c>
      <c r="K14">
        <v>1546.5781056875</v>
      </c>
      <c r="L14">
        <v>1554.684935315</v>
      </c>
      <c r="M14">
        <v>1561.8369376169</v>
      </c>
    </row>
    <row r="15" spans="1:13">
      <c r="A15" t="s">
        <v>1678</v>
      </c>
      <c r="B15">
        <v>1538.5906305551</v>
      </c>
      <c r="C15">
        <v>1546.4105677799</v>
      </c>
      <c r="D15">
        <v>1554.9831180254</v>
      </c>
      <c r="E15">
        <v>1562.0195490984</v>
      </c>
      <c r="F15">
        <v>1538.380143385</v>
      </c>
      <c r="G15">
        <v>1546.4720522047</v>
      </c>
      <c r="H15">
        <v>1554.7925123796</v>
      </c>
      <c r="I15">
        <v>1561.8619439863</v>
      </c>
      <c r="J15">
        <v>1538.3685910347</v>
      </c>
      <c r="K15">
        <v>1546.5792736579</v>
      </c>
      <c r="L15">
        <v>1554.686705686</v>
      </c>
      <c r="M15">
        <v>1561.8357464879</v>
      </c>
    </row>
    <row r="16" spans="1:13">
      <c r="A16" t="s">
        <v>1679</v>
      </c>
      <c r="B16">
        <v>1538.5912085235</v>
      </c>
      <c r="C16">
        <v>1546.4095940495</v>
      </c>
      <c r="D16">
        <v>1554.9811508376</v>
      </c>
      <c r="E16">
        <v>1562.0195490984</v>
      </c>
      <c r="F16">
        <v>1538.3807211952</v>
      </c>
      <c r="G16">
        <v>1546.4708843963</v>
      </c>
      <c r="H16">
        <v>1554.7889711596</v>
      </c>
      <c r="I16">
        <v>1561.8696846772</v>
      </c>
      <c r="J16">
        <v>1538.3680132336</v>
      </c>
      <c r="K16">
        <v>1546.5771336484</v>
      </c>
      <c r="L16">
        <v>1554.686705686</v>
      </c>
      <c r="M16">
        <v>1561.8325707993</v>
      </c>
    </row>
    <row r="17" spans="1:13">
      <c r="A17" t="s">
        <v>1680</v>
      </c>
      <c r="B17">
        <v>1538.5906305551</v>
      </c>
      <c r="C17">
        <v>1546.4101779072</v>
      </c>
      <c r="D17">
        <v>1554.9799720656</v>
      </c>
      <c r="E17">
        <v>1562.0163726623</v>
      </c>
      <c r="F17">
        <v>1538.3795655751</v>
      </c>
      <c r="G17">
        <v>1546.4730241117</v>
      </c>
      <c r="H17">
        <v>1554.7895613618</v>
      </c>
      <c r="I17">
        <v>1561.8621438077</v>
      </c>
      <c r="J17">
        <v>1538.3666656599</v>
      </c>
      <c r="K17">
        <v>1546.5790796301</v>
      </c>
      <c r="L17">
        <v>1554.6853274489</v>
      </c>
      <c r="M17">
        <v>1561.8321731117</v>
      </c>
    </row>
    <row r="18" spans="1:13">
      <c r="A18" t="s">
        <v>1681</v>
      </c>
      <c r="B18">
        <v>1538.591592581</v>
      </c>
      <c r="C18">
        <v>1546.4095940495</v>
      </c>
      <c r="D18">
        <v>1554.9803643484</v>
      </c>
      <c r="E18">
        <v>1562.0481337234</v>
      </c>
      <c r="F18">
        <v>1538.3816848407</v>
      </c>
      <c r="G18">
        <v>1546.4704963952</v>
      </c>
      <c r="H18">
        <v>1554.7917241588</v>
      </c>
      <c r="I18">
        <v>1561.8613484025</v>
      </c>
      <c r="J18">
        <v>1538.3682052066</v>
      </c>
      <c r="K18">
        <v>1546.5777176326</v>
      </c>
      <c r="L18">
        <v>1554.6859175725</v>
      </c>
      <c r="M18">
        <v>1561.835150924</v>
      </c>
    </row>
    <row r="19" spans="1:13">
      <c r="A19" t="s">
        <v>1682</v>
      </c>
      <c r="B19">
        <v>1538.5917846097</v>
      </c>
      <c r="C19">
        <v>1546.4099839219</v>
      </c>
      <c r="D19">
        <v>1554.9817411857</v>
      </c>
      <c r="E19">
        <v>1562.037414609</v>
      </c>
      <c r="F19">
        <v>1538.3834163942</v>
      </c>
      <c r="G19">
        <v>1546.4720522047</v>
      </c>
      <c r="H19">
        <v>1554.7911358774</v>
      </c>
      <c r="I19">
        <v>1561.8817925133</v>
      </c>
      <c r="J19">
        <v>1538.3699386118</v>
      </c>
      <c r="K19">
        <v>1546.5765496647</v>
      </c>
      <c r="L19">
        <v>1554.686705686</v>
      </c>
      <c r="M19">
        <v>1561.8327686732</v>
      </c>
    </row>
    <row r="20" spans="1:13">
      <c r="A20" t="s">
        <v>1683</v>
      </c>
      <c r="B20">
        <v>1538.5912085235</v>
      </c>
      <c r="C20">
        <v>1546.4103718926</v>
      </c>
      <c r="D20">
        <v>1554.9823315343</v>
      </c>
      <c r="E20">
        <v>1562.0270914879</v>
      </c>
      <c r="F20">
        <v>1538.3807211952</v>
      </c>
      <c r="G20">
        <v>1546.4728301106</v>
      </c>
      <c r="H20">
        <v>1554.7911358774</v>
      </c>
      <c r="I20">
        <v>1561.8744474713</v>
      </c>
      <c r="J20">
        <v>1538.3666656599</v>
      </c>
      <c r="K20">
        <v>1546.5790796301</v>
      </c>
      <c r="L20">
        <v>1554.6839511365</v>
      </c>
      <c r="M20">
        <v>1561.836539927</v>
      </c>
    </row>
    <row r="21" spans="1:13">
      <c r="A21" t="s">
        <v>1684</v>
      </c>
      <c r="B21">
        <v>1538.5921705501</v>
      </c>
      <c r="C21">
        <v>1546.4103718926</v>
      </c>
      <c r="D21">
        <v>1554.9846929331</v>
      </c>
      <c r="E21">
        <v>1562.0364210997</v>
      </c>
      <c r="F21">
        <v>1538.3814909822</v>
      </c>
      <c r="G21">
        <v>1546.4720522047</v>
      </c>
      <c r="H21">
        <v>1554.790347658</v>
      </c>
      <c r="I21">
        <v>1561.8639286223</v>
      </c>
      <c r="J21">
        <v>1538.3685910347</v>
      </c>
      <c r="K21">
        <v>1546.5788856024</v>
      </c>
      <c r="L21">
        <v>1554.6869017534</v>
      </c>
      <c r="M21">
        <v>1561.836539927</v>
      </c>
    </row>
    <row r="22" spans="1:13">
      <c r="A22" t="s">
        <v>1685</v>
      </c>
      <c r="B22">
        <v>1538.590436644</v>
      </c>
      <c r="C22">
        <v>1546.4103718926</v>
      </c>
      <c r="D22">
        <v>1554.9797740013</v>
      </c>
      <c r="E22">
        <v>1562.0304658916</v>
      </c>
      <c r="F22">
        <v>1538.3820687935</v>
      </c>
      <c r="G22">
        <v>1546.4720522047</v>
      </c>
      <c r="H22">
        <v>1554.7917241588</v>
      </c>
      <c r="I22">
        <v>1561.853409915</v>
      </c>
      <c r="J22">
        <v>1538.3680132336</v>
      </c>
      <c r="K22">
        <v>1546.5783016173</v>
      </c>
      <c r="L22">
        <v>1554.686705686</v>
      </c>
      <c r="M22">
        <v>1561.8331663612</v>
      </c>
    </row>
    <row r="23" spans="1:13">
      <c r="A23" t="s">
        <v>1686</v>
      </c>
      <c r="B23">
        <v>1538.5917846097</v>
      </c>
      <c r="C23">
        <v>1546.4101779072</v>
      </c>
      <c r="D23">
        <v>1554.9823315343</v>
      </c>
      <c r="E23">
        <v>1562.0278851215</v>
      </c>
      <c r="F23">
        <v>1538.380143385</v>
      </c>
      <c r="G23">
        <v>1546.4710783969</v>
      </c>
      <c r="H23">
        <v>1554.7923143631</v>
      </c>
      <c r="I23">
        <v>1561.8756386594</v>
      </c>
      <c r="J23">
        <v>1538.3674354328</v>
      </c>
      <c r="K23">
        <v>1546.5783016173</v>
      </c>
      <c r="L23">
        <v>1554.6872938884</v>
      </c>
      <c r="M23">
        <v>1561.8353487986</v>
      </c>
    </row>
    <row r="24" spans="1:13">
      <c r="A24" t="s">
        <v>1687</v>
      </c>
      <c r="B24">
        <v>1538.5919785212</v>
      </c>
      <c r="C24">
        <v>1546.4084263355</v>
      </c>
      <c r="D24">
        <v>1554.9827257412</v>
      </c>
      <c r="E24">
        <v>1562.0519060173</v>
      </c>
      <c r="F24">
        <v>1538.384188066</v>
      </c>
      <c r="G24">
        <v>1546.4695225894</v>
      </c>
      <c r="H24">
        <v>1554.7915280649</v>
      </c>
      <c r="I24">
        <v>1561.8639286223</v>
      </c>
      <c r="J24">
        <v>1538.370708388</v>
      </c>
      <c r="K24">
        <v>1546.576937719</v>
      </c>
      <c r="L24">
        <v>1554.6878840134</v>
      </c>
      <c r="M24">
        <v>1561.8321731117</v>
      </c>
    </row>
    <row r="25" spans="1:13">
      <c r="A25" t="s">
        <v>1688</v>
      </c>
      <c r="B25">
        <v>1538.5912085235</v>
      </c>
      <c r="C25">
        <v>1546.4094000644</v>
      </c>
      <c r="D25">
        <v>1554.9783971675</v>
      </c>
      <c r="E25">
        <v>1562.0266937012</v>
      </c>
      <c r="F25">
        <v>1538.3809131714</v>
      </c>
      <c r="G25">
        <v>1546.4726361096</v>
      </c>
      <c r="H25">
        <v>1554.790545674</v>
      </c>
      <c r="I25">
        <v>1561.8665088506</v>
      </c>
      <c r="J25">
        <v>1538.3687830079</v>
      </c>
      <c r="K25">
        <v>1546.5792736579</v>
      </c>
      <c r="L25">
        <v>1554.6853274489</v>
      </c>
      <c r="M25">
        <v>1561.8385244985</v>
      </c>
    </row>
    <row r="26" spans="1:13">
      <c r="A26" t="s">
        <v>1689</v>
      </c>
      <c r="B26">
        <v>1538.5910146123</v>
      </c>
      <c r="C26">
        <v>1546.4105677799</v>
      </c>
      <c r="D26">
        <v>1554.9827257412</v>
      </c>
      <c r="E26">
        <v>1562.025702146</v>
      </c>
      <c r="F26">
        <v>1538.3820687935</v>
      </c>
      <c r="G26">
        <v>1546.4738039206</v>
      </c>
      <c r="H26">
        <v>1554.790545674</v>
      </c>
      <c r="I26">
        <v>1561.8732582251</v>
      </c>
      <c r="J26">
        <v>1538.3693608096</v>
      </c>
      <c r="K26">
        <v>1546.5788856024</v>
      </c>
      <c r="L26">
        <v>1554.6863116292</v>
      </c>
      <c r="M26">
        <v>1561.8389221893</v>
      </c>
    </row>
    <row r="27" spans="1:13">
      <c r="A27" t="s">
        <v>1690</v>
      </c>
      <c r="B27">
        <v>1538.5900525872</v>
      </c>
      <c r="C27">
        <v>1546.4101779072</v>
      </c>
      <c r="D27">
        <v>1554.9799720656</v>
      </c>
      <c r="E27">
        <v>1562.02887862</v>
      </c>
      <c r="F27">
        <v>1538.3807211952</v>
      </c>
      <c r="G27">
        <v>1546.4695225894</v>
      </c>
      <c r="H27">
        <v>1554.7925123796</v>
      </c>
      <c r="I27">
        <v>1561.8839750867</v>
      </c>
      <c r="J27">
        <v>1538.3680132336</v>
      </c>
      <c r="K27">
        <v>1546.577521703</v>
      </c>
      <c r="L27">
        <v>1554.6857215053</v>
      </c>
      <c r="M27">
        <v>1561.8403111991</v>
      </c>
    </row>
    <row r="28" spans="1:13">
      <c r="A28" t="s">
        <v>1691</v>
      </c>
      <c r="B28">
        <v>1538.5910146123</v>
      </c>
      <c r="C28">
        <v>1546.4109557509</v>
      </c>
      <c r="D28">
        <v>1554.9783971675</v>
      </c>
      <c r="E28">
        <v>1562.0465464158</v>
      </c>
      <c r="F28">
        <v>1538.3828385819</v>
      </c>
      <c r="G28">
        <v>1546.4736080173</v>
      </c>
      <c r="H28">
        <v>1554.7895613618</v>
      </c>
      <c r="I28">
        <v>1561.8544031915</v>
      </c>
      <c r="J28">
        <v>1538.3693608096</v>
      </c>
      <c r="K28">
        <v>1546.5790796301</v>
      </c>
      <c r="L28">
        <v>1554.6869017534</v>
      </c>
      <c r="M28">
        <v>1561.8353487986</v>
      </c>
    </row>
    <row r="29" spans="1:13">
      <c r="A29" t="s">
        <v>1692</v>
      </c>
      <c r="B29">
        <v>1538.5912085235</v>
      </c>
      <c r="C29">
        <v>1546.4111497365</v>
      </c>
      <c r="D29">
        <v>1554.9823315343</v>
      </c>
      <c r="E29">
        <v>1562.0235191765</v>
      </c>
      <c r="F29">
        <v>1538.380335361</v>
      </c>
      <c r="G29">
        <v>1546.4736080173</v>
      </c>
      <c r="H29">
        <v>1554.7897574551</v>
      </c>
      <c r="I29">
        <v>1561.84467806</v>
      </c>
      <c r="J29">
        <v>1538.3674354328</v>
      </c>
      <c r="K29">
        <v>1546.5781056875</v>
      </c>
      <c r="L29">
        <v>1554.6853274489</v>
      </c>
      <c r="M29">
        <v>1561.8315794905</v>
      </c>
    </row>
    <row r="30" spans="1:13">
      <c r="A30" t="s">
        <v>1693</v>
      </c>
      <c r="B30">
        <v>1538.5912085235</v>
      </c>
      <c r="C30">
        <v>1546.4095940495</v>
      </c>
      <c r="D30">
        <v>1554.9778068219</v>
      </c>
      <c r="E30">
        <v>1562.017166285</v>
      </c>
      <c r="F30">
        <v>1538.3826466053</v>
      </c>
      <c r="G30">
        <v>1546.4704963952</v>
      </c>
      <c r="H30">
        <v>1554.790545674</v>
      </c>
      <c r="I30">
        <v>1561.8746472959</v>
      </c>
      <c r="J30">
        <v>1538.3693608096</v>
      </c>
      <c r="K30">
        <v>1546.5786896725</v>
      </c>
      <c r="L30">
        <v>1554.6872938884</v>
      </c>
      <c r="M30">
        <v>1561.8395177561</v>
      </c>
    </row>
    <row r="31" spans="1:13">
      <c r="A31" t="s">
        <v>1694</v>
      </c>
      <c r="B31">
        <v>1538.5921705501</v>
      </c>
      <c r="C31">
        <v>1546.4105677799</v>
      </c>
      <c r="D31">
        <v>1554.9839064403</v>
      </c>
      <c r="E31">
        <v>1562.0284808324</v>
      </c>
      <c r="F31">
        <v>1538.3795655751</v>
      </c>
      <c r="G31">
        <v>1546.4739979219</v>
      </c>
      <c r="H31">
        <v>1554.789955471</v>
      </c>
      <c r="I31">
        <v>1561.8671044384</v>
      </c>
      <c r="J31">
        <v>1538.3674354328</v>
      </c>
      <c r="K31">
        <v>1546.5812196449</v>
      </c>
      <c r="L31">
        <v>1554.684935315</v>
      </c>
      <c r="M31">
        <v>1561.8319752379</v>
      </c>
    </row>
    <row r="32" spans="1:13">
      <c r="A32" t="s">
        <v>1695</v>
      </c>
      <c r="B32">
        <v>1538.5917846097</v>
      </c>
      <c r="C32">
        <v>1546.4090101923</v>
      </c>
      <c r="D32">
        <v>1554.980954696</v>
      </c>
      <c r="E32">
        <v>1562.0255042232</v>
      </c>
      <c r="F32">
        <v>1538.3789877657</v>
      </c>
      <c r="G32">
        <v>1546.4710783969</v>
      </c>
      <c r="H32">
        <v>1554.7913319711</v>
      </c>
      <c r="I32">
        <v>1561.8811969144</v>
      </c>
      <c r="J32">
        <v>1538.3662798327</v>
      </c>
      <c r="K32">
        <v>1546.5767436918</v>
      </c>
      <c r="L32">
        <v>1554.6847373259</v>
      </c>
      <c r="M32">
        <v>1561.8407088908</v>
      </c>
    </row>
    <row r="33" spans="1:13">
      <c r="A33" t="s">
        <v>1696</v>
      </c>
      <c r="B33">
        <v>1538.5898586762</v>
      </c>
      <c r="C33">
        <v>1546.4099839219</v>
      </c>
      <c r="D33">
        <v>1554.9803643484</v>
      </c>
      <c r="E33">
        <v>1562.0469442127</v>
      </c>
      <c r="F33">
        <v>1538.380335361</v>
      </c>
      <c r="G33">
        <v>1546.4714683003</v>
      </c>
      <c r="H33">
        <v>1554.7921182691</v>
      </c>
      <c r="I33">
        <v>1561.8671044384</v>
      </c>
      <c r="J33">
        <v>1538.3682052066</v>
      </c>
      <c r="K33">
        <v>1546.5792736579</v>
      </c>
      <c r="L33">
        <v>1554.6843451922</v>
      </c>
      <c r="M33">
        <v>1561.8345553606</v>
      </c>
    </row>
    <row r="34" spans="1:13">
      <c r="A34" t="s">
        <v>1697</v>
      </c>
      <c r="B34">
        <v>1538.5908225837</v>
      </c>
      <c r="C34">
        <v>1546.4105677799</v>
      </c>
      <c r="D34">
        <v>1554.9825295992</v>
      </c>
      <c r="E34">
        <v>1562.01260054</v>
      </c>
      <c r="F34">
        <v>1538.3820687935</v>
      </c>
      <c r="G34">
        <v>1546.4722462056</v>
      </c>
      <c r="H34">
        <v>1554.7907417676</v>
      </c>
      <c r="I34">
        <v>1561.8583724302</v>
      </c>
      <c r="J34">
        <v>1538.3693608096</v>
      </c>
      <c r="K34">
        <v>1546.5784956449</v>
      </c>
      <c r="L34">
        <v>1554.6863116292</v>
      </c>
      <c r="M34">
        <v>1561.8321731117</v>
      </c>
    </row>
    <row r="35" spans="1:13">
      <c r="A35" t="s">
        <v>1698</v>
      </c>
      <c r="B35">
        <v>1538.5921705501</v>
      </c>
      <c r="C35">
        <v>1546.4107617654</v>
      </c>
      <c r="D35">
        <v>1554.9833160906</v>
      </c>
      <c r="E35">
        <v>1562.02530436</v>
      </c>
      <c r="F35">
        <v>1538.3820687935</v>
      </c>
      <c r="G35">
        <v>1546.4722462056</v>
      </c>
      <c r="H35">
        <v>1554.789955471</v>
      </c>
      <c r="I35">
        <v>1561.8651197943</v>
      </c>
      <c r="J35">
        <v>1538.3691688363</v>
      </c>
      <c r="K35">
        <v>1546.5786896725</v>
      </c>
      <c r="L35">
        <v>1554.6857215053</v>
      </c>
      <c r="M35">
        <v>1561.8339597977</v>
      </c>
    </row>
    <row r="36" spans="1:13">
      <c r="A36" t="s">
        <v>1699</v>
      </c>
      <c r="B36">
        <v>1538.5908225837</v>
      </c>
      <c r="C36">
        <v>1546.4113456239</v>
      </c>
      <c r="D36">
        <v>1554.983708375</v>
      </c>
      <c r="E36">
        <v>1562.0328487456</v>
      </c>
      <c r="F36">
        <v>1538.3816848407</v>
      </c>
      <c r="G36">
        <v>1546.4728301106</v>
      </c>
      <c r="H36">
        <v>1554.7915280649</v>
      </c>
      <c r="I36">
        <v>1561.8653176765</v>
      </c>
      <c r="J36">
        <v>1538.3693608096</v>
      </c>
      <c r="K36">
        <v>1546.577521703</v>
      </c>
      <c r="L36">
        <v>1554.6837550699</v>
      </c>
      <c r="M36">
        <v>1561.834157672</v>
      </c>
    </row>
    <row r="37" spans="1:13">
      <c r="A37" t="s">
        <v>1700</v>
      </c>
      <c r="B37">
        <v>1538.5898586762</v>
      </c>
      <c r="C37">
        <v>1546.4101779072</v>
      </c>
      <c r="D37">
        <v>1554.9803643484</v>
      </c>
      <c r="E37">
        <v>1562.0318552421</v>
      </c>
      <c r="F37">
        <v>1538.3814909822</v>
      </c>
      <c r="G37">
        <v>1546.4712742996</v>
      </c>
      <c r="H37">
        <v>1554.7923143631</v>
      </c>
      <c r="I37">
        <v>1561.8736539936</v>
      </c>
      <c r="J37">
        <v>1538.3680132336</v>
      </c>
      <c r="K37">
        <v>1546.5783016173</v>
      </c>
      <c r="L37">
        <v>1554.686705686</v>
      </c>
      <c r="M37">
        <v>1561.8369376169</v>
      </c>
    </row>
    <row r="38" spans="1:13">
      <c r="A38" t="s">
        <v>1701</v>
      </c>
      <c r="B38">
        <v>1538.5912085235</v>
      </c>
      <c r="C38">
        <v>1546.4099839219</v>
      </c>
      <c r="D38">
        <v>1554.9823315343</v>
      </c>
      <c r="E38">
        <v>1562.02530436</v>
      </c>
      <c r="F38">
        <v>1538.3820687935</v>
      </c>
      <c r="G38">
        <v>1546.4714683003</v>
      </c>
      <c r="H38">
        <v>1554.7893652685</v>
      </c>
      <c r="I38">
        <v>1561.8722649246</v>
      </c>
      <c r="J38">
        <v>1538.3693608096</v>
      </c>
      <c r="K38">
        <v>1546.5779116601</v>
      </c>
      <c r="L38">
        <v>1554.6827708929</v>
      </c>
      <c r="M38">
        <v>1561.8385244985</v>
      </c>
    </row>
    <row r="39" spans="1:13">
      <c r="A39" t="s">
        <v>1702</v>
      </c>
      <c r="B39">
        <v>1538.5912085235</v>
      </c>
      <c r="C39">
        <v>1546.4107617654</v>
      </c>
      <c r="D39">
        <v>1554.9821353924</v>
      </c>
      <c r="E39">
        <v>1562.0358273232</v>
      </c>
      <c r="F39">
        <v>1538.3811070297</v>
      </c>
      <c r="G39">
        <v>1546.4720522047</v>
      </c>
      <c r="H39">
        <v>1554.790347658</v>
      </c>
      <c r="I39">
        <v>1561.8605549381</v>
      </c>
      <c r="J39">
        <v>1538.3682052066</v>
      </c>
      <c r="K39">
        <v>1546.5781056875</v>
      </c>
      <c r="L39">
        <v>1554.684935315</v>
      </c>
      <c r="M39">
        <v>1561.8345553606</v>
      </c>
    </row>
    <row r="40" spans="1:13">
      <c r="A40" t="s">
        <v>1703</v>
      </c>
      <c r="B40">
        <v>1538.5898586762</v>
      </c>
      <c r="C40">
        <v>1546.4095940495</v>
      </c>
      <c r="D40">
        <v>1554.980954696</v>
      </c>
      <c r="E40">
        <v>1562.0409869839</v>
      </c>
      <c r="F40">
        <v>1538.3814909822</v>
      </c>
      <c r="G40">
        <v>1546.4736080173</v>
      </c>
      <c r="H40">
        <v>1554.7915280649</v>
      </c>
      <c r="I40">
        <v>1561.870875858</v>
      </c>
      <c r="J40">
        <v>1538.3687830079</v>
      </c>
      <c r="K40">
        <v>1546.5790796301</v>
      </c>
      <c r="L40">
        <v>1554.6869017534</v>
      </c>
      <c r="M40">
        <v>1561.8323729254</v>
      </c>
    </row>
    <row r="41" spans="1:13">
      <c r="A41" t="s">
        <v>1704</v>
      </c>
      <c r="B41">
        <v>1538.5902446156</v>
      </c>
      <c r="C41">
        <v>1546.4117335953</v>
      </c>
      <c r="D41">
        <v>1554.9799720656</v>
      </c>
      <c r="E41">
        <v>1562.0266937012</v>
      </c>
      <c r="F41">
        <v>1538.3809131714</v>
      </c>
      <c r="G41">
        <v>1546.4724421085</v>
      </c>
      <c r="H41">
        <v>1554.7883809578</v>
      </c>
      <c r="I41">
        <v>1561.8597614745</v>
      </c>
      <c r="J41">
        <v>1538.3668576325</v>
      </c>
      <c r="K41">
        <v>1546.5781056875</v>
      </c>
      <c r="L41">
        <v>1554.6827708929</v>
      </c>
      <c r="M41">
        <v>1561.8323729254</v>
      </c>
    </row>
    <row r="42" spans="1:13">
      <c r="A42" t="s">
        <v>1705</v>
      </c>
      <c r="B42">
        <v>1538.5931344605</v>
      </c>
      <c r="C42">
        <v>1546.4097880348</v>
      </c>
      <c r="D42">
        <v>1554.980168207</v>
      </c>
      <c r="E42">
        <v>1562.019944941</v>
      </c>
      <c r="F42">
        <v>1538.3826466053</v>
      </c>
      <c r="G42">
        <v>1546.4712742996</v>
      </c>
      <c r="H42">
        <v>1554.7901515645</v>
      </c>
      <c r="I42">
        <v>1561.8706779745</v>
      </c>
      <c r="J42">
        <v>1538.3699386118</v>
      </c>
      <c r="K42">
        <v>1546.5783016173</v>
      </c>
      <c r="L42">
        <v>1554.686705686</v>
      </c>
      <c r="M42">
        <v>1561.8343574863</v>
      </c>
    </row>
    <row r="43" spans="1:13">
      <c r="A43" t="s">
        <v>1706</v>
      </c>
      <c r="B43">
        <v>1538.5914005522</v>
      </c>
      <c r="C43">
        <v>1546.4094000644</v>
      </c>
      <c r="D43">
        <v>1554.9795778601</v>
      </c>
      <c r="E43">
        <v>1562.0266937012</v>
      </c>
      <c r="F43">
        <v>1538.3814909822</v>
      </c>
      <c r="G43">
        <v>1546.4726361096</v>
      </c>
      <c r="H43">
        <v>1554.7921182691</v>
      </c>
      <c r="I43">
        <v>1561.865715381</v>
      </c>
      <c r="J43">
        <v>1538.3693608096</v>
      </c>
      <c r="K43">
        <v>1546.5779116601</v>
      </c>
      <c r="L43">
        <v>1554.6859175725</v>
      </c>
      <c r="M43">
        <v>1561.8355486132</v>
      </c>
    </row>
    <row r="44" spans="1:13">
      <c r="A44" t="s">
        <v>1707</v>
      </c>
      <c r="B44">
        <v>1538.5908225837</v>
      </c>
      <c r="C44">
        <v>1546.4101779072</v>
      </c>
      <c r="D44">
        <v>1554.980168207</v>
      </c>
      <c r="E44">
        <v>1562.0386060456</v>
      </c>
      <c r="F44">
        <v>1538.379757551</v>
      </c>
      <c r="G44">
        <v>1546.4716623011</v>
      </c>
      <c r="H44">
        <v>1554.7901515645</v>
      </c>
      <c r="I44">
        <v>1561.8786166375</v>
      </c>
      <c r="J44">
        <v>1538.3668576325</v>
      </c>
      <c r="K44">
        <v>1546.5796636158</v>
      </c>
      <c r="L44">
        <v>1554.686705686</v>
      </c>
      <c r="M44">
        <v>1561.8361441773</v>
      </c>
    </row>
    <row r="45" spans="1:13">
      <c r="A45" t="s">
        <v>1708</v>
      </c>
      <c r="B45">
        <v>1538.592362579</v>
      </c>
      <c r="C45">
        <v>1546.4099839219</v>
      </c>
      <c r="D45">
        <v>1554.9789875136</v>
      </c>
      <c r="E45">
        <v>1562.0183576908</v>
      </c>
      <c r="F45">
        <v>1538.38226077</v>
      </c>
      <c r="G45">
        <v>1546.4720522047</v>
      </c>
      <c r="H45">
        <v>1554.789955471</v>
      </c>
      <c r="I45">
        <v>1561.8706779745</v>
      </c>
      <c r="J45">
        <v>1538.3693608096</v>
      </c>
      <c r="K45">
        <v>1546.5804416299</v>
      </c>
      <c r="L45">
        <v>1554.6859175725</v>
      </c>
      <c r="M45">
        <v>1561.837333367</v>
      </c>
    </row>
    <row r="46" spans="1:13">
      <c r="A46" t="s">
        <v>1709</v>
      </c>
      <c r="B46">
        <v>1538.5910146123</v>
      </c>
      <c r="C46">
        <v>1546.4113456239</v>
      </c>
      <c r="D46">
        <v>1554.9772164768</v>
      </c>
      <c r="E46">
        <v>1562.0108134452</v>
      </c>
      <c r="F46">
        <v>1538.3814909822</v>
      </c>
      <c r="G46">
        <v>1546.4732200148</v>
      </c>
      <c r="H46">
        <v>1554.7913319711</v>
      </c>
      <c r="I46">
        <v>1561.8802036038</v>
      </c>
      <c r="J46">
        <v>1538.3685910347</v>
      </c>
      <c r="K46">
        <v>1546.5779116601</v>
      </c>
      <c r="L46">
        <v>1554.6863116292</v>
      </c>
      <c r="M46">
        <v>1561.8345553606</v>
      </c>
    </row>
    <row r="47" spans="1:13">
      <c r="A47" t="s">
        <v>1710</v>
      </c>
      <c r="B47">
        <v>1538.5910146123</v>
      </c>
      <c r="C47">
        <v>1546.4097880348</v>
      </c>
      <c r="D47">
        <v>1554.9827257412</v>
      </c>
      <c r="E47">
        <v>1562.0366209657</v>
      </c>
      <c r="F47">
        <v>1538.3816848407</v>
      </c>
      <c r="G47">
        <v>1546.4718582038</v>
      </c>
      <c r="H47">
        <v>1554.7911358774</v>
      </c>
      <c r="I47">
        <v>1561.8454715082</v>
      </c>
      <c r="J47">
        <v>1538.3687830079</v>
      </c>
      <c r="K47">
        <v>1546.5788856024</v>
      </c>
      <c r="L47">
        <v>1554.6869017534</v>
      </c>
      <c r="M47">
        <v>1561.8323729254</v>
      </c>
    </row>
    <row r="48" spans="1:13">
      <c r="A48" t="s">
        <v>1711</v>
      </c>
      <c r="B48">
        <v>1538.5896666479</v>
      </c>
      <c r="C48">
        <v>1546.4117335953</v>
      </c>
      <c r="D48">
        <v>1554.9858736352</v>
      </c>
      <c r="E48">
        <v>1562.0298701793</v>
      </c>
      <c r="F48">
        <v>1538.3795655751</v>
      </c>
      <c r="G48">
        <v>1546.4738039206</v>
      </c>
      <c r="H48">
        <v>1554.790347658</v>
      </c>
      <c r="I48">
        <v>1561.8671044384</v>
      </c>
      <c r="J48">
        <v>1538.3668576325</v>
      </c>
      <c r="K48">
        <v>1546.5796636158</v>
      </c>
      <c r="L48">
        <v>1554.6872938884</v>
      </c>
      <c r="M48">
        <v>1561.8371354919</v>
      </c>
    </row>
    <row r="49" spans="1:13">
      <c r="A49" t="s">
        <v>1712</v>
      </c>
      <c r="B49">
        <v>1538.5908225837</v>
      </c>
      <c r="C49">
        <v>1546.4115396096</v>
      </c>
      <c r="D49">
        <v>1554.980168207</v>
      </c>
      <c r="E49">
        <v>1562.0324509559</v>
      </c>
      <c r="F49">
        <v>1538.3814909822</v>
      </c>
      <c r="G49">
        <v>1546.4730241117</v>
      </c>
      <c r="H49">
        <v>1554.7907417676</v>
      </c>
      <c r="I49">
        <v>1561.8710737417</v>
      </c>
      <c r="J49">
        <v>1538.3680132336</v>
      </c>
      <c r="K49">
        <v>1546.5777176326</v>
      </c>
      <c r="L49">
        <v>1554.6853274489</v>
      </c>
      <c r="M49">
        <v>1561.8321731117</v>
      </c>
    </row>
    <row r="50" spans="1:13">
      <c r="A50" t="s">
        <v>1713</v>
      </c>
      <c r="B50">
        <v>1538.5910146123</v>
      </c>
      <c r="C50">
        <v>1546.4107617654</v>
      </c>
      <c r="D50">
        <v>1554.9783971675</v>
      </c>
      <c r="E50">
        <v>1562.0320551069</v>
      </c>
      <c r="F50">
        <v>1538.380335361</v>
      </c>
      <c r="G50">
        <v>1546.4718582038</v>
      </c>
      <c r="H50">
        <v>1554.7895613618</v>
      </c>
      <c r="I50">
        <v>1561.865715381</v>
      </c>
      <c r="J50">
        <v>1538.3668576325</v>
      </c>
      <c r="K50">
        <v>1546.5784956449</v>
      </c>
      <c r="L50">
        <v>1554.684935315</v>
      </c>
      <c r="M50">
        <v>1561.8335640493</v>
      </c>
    </row>
    <row r="51" spans="1:13">
      <c r="A51" t="s">
        <v>1714</v>
      </c>
      <c r="B51">
        <v>1538.5917846097</v>
      </c>
      <c r="C51">
        <v>1546.4109557509</v>
      </c>
      <c r="D51">
        <v>1554.9770203362</v>
      </c>
      <c r="E51">
        <v>1562.0364210997</v>
      </c>
      <c r="F51">
        <v>1538.3816848407</v>
      </c>
      <c r="G51">
        <v>1546.4722462056</v>
      </c>
      <c r="H51">
        <v>1554.790545674</v>
      </c>
      <c r="I51">
        <v>1561.8782189264</v>
      </c>
      <c r="J51">
        <v>1538.3687830079</v>
      </c>
      <c r="K51">
        <v>1546.5796636158</v>
      </c>
      <c r="L51">
        <v>1554.6847373259</v>
      </c>
      <c r="M51">
        <v>1561.836539927</v>
      </c>
    </row>
    <row r="52" spans="1:13">
      <c r="A52" t="s">
        <v>1715</v>
      </c>
      <c r="B52">
        <v>1538.590436644</v>
      </c>
      <c r="C52">
        <v>1546.4103718926</v>
      </c>
      <c r="D52">
        <v>1554.9817411857</v>
      </c>
      <c r="E52">
        <v>1562.0290765437</v>
      </c>
      <c r="F52">
        <v>1538.3816848407</v>
      </c>
      <c r="G52">
        <v>1546.4724421085</v>
      </c>
      <c r="H52">
        <v>1554.7911358774</v>
      </c>
      <c r="I52">
        <v>1561.8639286223</v>
      </c>
      <c r="J52">
        <v>1538.3693608096</v>
      </c>
      <c r="K52">
        <v>1546.5773276757</v>
      </c>
      <c r="L52">
        <v>1554.686705686</v>
      </c>
      <c r="M52">
        <v>1561.8325707993</v>
      </c>
    </row>
    <row r="53" spans="1:13">
      <c r="A53" t="s">
        <v>1716</v>
      </c>
      <c r="B53">
        <v>1538.5921705501</v>
      </c>
      <c r="C53">
        <v>1546.4095940495</v>
      </c>
      <c r="D53">
        <v>1554.9780029628</v>
      </c>
      <c r="E53">
        <v>1562.0423782936</v>
      </c>
      <c r="F53">
        <v>1538.3839942069</v>
      </c>
      <c r="G53">
        <v>1546.4722462056</v>
      </c>
      <c r="H53">
        <v>1554.7915280649</v>
      </c>
      <c r="I53">
        <v>1561.8688912044</v>
      </c>
      <c r="J53">
        <v>1538.3712861912</v>
      </c>
      <c r="K53">
        <v>1546.5784956449</v>
      </c>
      <c r="L53">
        <v>1554.6859175725</v>
      </c>
      <c r="M53">
        <v>1561.8303883696</v>
      </c>
    </row>
    <row r="54" spans="1:13">
      <c r="A54" t="s">
        <v>1717</v>
      </c>
      <c r="B54">
        <v>1538.5896666479</v>
      </c>
      <c r="C54">
        <v>1546.4097880348</v>
      </c>
      <c r="D54">
        <v>1554.9799720656</v>
      </c>
      <c r="E54">
        <v>1562.0413847779</v>
      </c>
      <c r="F54">
        <v>1538.3809131714</v>
      </c>
      <c r="G54">
        <v>1546.4704963952</v>
      </c>
      <c r="H54">
        <v>1554.7889711596</v>
      </c>
      <c r="I54">
        <v>1561.855592409</v>
      </c>
      <c r="J54">
        <v>1538.3674354328</v>
      </c>
      <c r="K54">
        <v>1546.5767436918</v>
      </c>
      <c r="L54">
        <v>1554.6853274489</v>
      </c>
      <c r="M54">
        <v>1561.8327686732</v>
      </c>
    </row>
    <row r="55" spans="1:13">
      <c r="A55" t="s">
        <v>1718</v>
      </c>
      <c r="B55">
        <v>1538.5906305551</v>
      </c>
      <c r="C55">
        <v>1546.4090101923</v>
      </c>
      <c r="D55">
        <v>1554.983708375</v>
      </c>
      <c r="E55">
        <v>1562.0314593934</v>
      </c>
      <c r="F55">
        <v>1538.3814909822</v>
      </c>
      <c r="G55">
        <v>1546.4704963952</v>
      </c>
      <c r="H55">
        <v>1554.7897574551</v>
      </c>
      <c r="I55">
        <v>1561.8680977323</v>
      </c>
      <c r="J55">
        <v>1538.3687830079</v>
      </c>
      <c r="K55">
        <v>1546.5779116601</v>
      </c>
      <c r="L55">
        <v>1554.6853274489</v>
      </c>
      <c r="M55">
        <v>1561.8361441773</v>
      </c>
    </row>
    <row r="56" spans="1:13">
      <c r="A56" t="s">
        <v>1719</v>
      </c>
      <c r="B56">
        <v>1538.5906305551</v>
      </c>
      <c r="C56">
        <v>1546.4109557509</v>
      </c>
      <c r="D56">
        <v>1554.9831180254</v>
      </c>
      <c r="E56">
        <v>1562.0247086516</v>
      </c>
      <c r="F56">
        <v>1538.380335361</v>
      </c>
      <c r="G56">
        <v>1546.4704963952</v>
      </c>
      <c r="H56">
        <v>1554.7897574551</v>
      </c>
      <c r="I56">
        <v>1561.8593637731</v>
      </c>
      <c r="J56">
        <v>1538.3680132336</v>
      </c>
      <c r="K56">
        <v>1546.5771336484</v>
      </c>
      <c r="L56">
        <v>1554.6841491254</v>
      </c>
      <c r="M56">
        <v>1561.8397156317</v>
      </c>
    </row>
    <row r="57" spans="1:13">
      <c r="A57" t="s">
        <v>1720</v>
      </c>
      <c r="B57">
        <v>1538.5914005522</v>
      </c>
      <c r="C57">
        <v>1546.4107617654</v>
      </c>
      <c r="D57">
        <v>1554.9827257412</v>
      </c>
      <c r="E57">
        <v>1562.02530436</v>
      </c>
      <c r="F57">
        <v>1538.3809131714</v>
      </c>
      <c r="G57">
        <v>1546.4708843963</v>
      </c>
      <c r="H57">
        <v>1554.7925123796</v>
      </c>
      <c r="I57">
        <v>1561.8677000266</v>
      </c>
      <c r="J57">
        <v>1538.3674354328</v>
      </c>
      <c r="K57">
        <v>1546.577521703</v>
      </c>
      <c r="L57">
        <v>1554.6863116292</v>
      </c>
      <c r="M57">
        <v>1561.8371354919</v>
      </c>
    </row>
    <row r="58" spans="1:13">
      <c r="A58" t="s">
        <v>1721</v>
      </c>
      <c r="B58">
        <v>1538.5910146123</v>
      </c>
      <c r="C58">
        <v>1546.4107617654</v>
      </c>
      <c r="D58">
        <v>1554.9823315343</v>
      </c>
      <c r="E58">
        <v>1562.0203427243</v>
      </c>
      <c r="F58">
        <v>1538.3820687935</v>
      </c>
      <c r="G58">
        <v>1546.4730241117</v>
      </c>
      <c r="H58">
        <v>1554.790545674</v>
      </c>
      <c r="I58">
        <v>1561.8625395706</v>
      </c>
      <c r="J58">
        <v>1538.3680132336</v>
      </c>
      <c r="K58">
        <v>1546.5781056875</v>
      </c>
      <c r="L58">
        <v>1554.6833610145</v>
      </c>
      <c r="M58">
        <v>1561.8337619235</v>
      </c>
    </row>
    <row r="59" spans="1:13">
      <c r="A59" t="s">
        <v>1722</v>
      </c>
      <c r="B59">
        <v>1538.5931344605</v>
      </c>
      <c r="C59">
        <v>1546.4099839219</v>
      </c>
      <c r="D59">
        <v>1554.9799720656</v>
      </c>
      <c r="E59">
        <v>1562.0215341349</v>
      </c>
      <c r="F59">
        <v>1538.379757551</v>
      </c>
      <c r="G59">
        <v>1546.4720522047</v>
      </c>
      <c r="H59">
        <v>1554.790347658</v>
      </c>
      <c r="I59">
        <v>1561.8762342541</v>
      </c>
      <c r="J59">
        <v>1538.3662798327</v>
      </c>
      <c r="K59">
        <v>1546.5798576437</v>
      </c>
      <c r="L59">
        <v>1554.6853274489</v>
      </c>
      <c r="M59">
        <v>1561.8411046429</v>
      </c>
    </row>
    <row r="60" spans="1:13">
      <c r="A60" t="s">
        <v>1723</v>
      </c>
      <c r="B60">
        <v>1538.5914005522</v>
      </c>
      <c r="C60">
        <v>1546.4103718926</v>
      </c>
      <c r="D60">
        <v>1554.9746589607</v>
      </c>
      <c r="E60">
        <v>1562.0310616044</v>
      </c>
      <c r="F60">
        <v>1538.3816848407</v>
      </c>
      <c r="G60">
        <v>1546.4708843963</v>
      </c>
      <c r="H60">
        <v>1554.7927084737</v>
      </c>
      <c r="I60">
        <v>1561.8706779745</v>
      </c>
      <c r="J60">
        <v>1538.3682052066</v>
      </c>
      <c r="K60">
        <v>1546.5784956449</v>
      </c>
      <c r="L60">
        <v>1554.6863116292</v>
      </c>
      <c r="M60">
        <v>1561.8327686732</v>
      </c>
    </row>
    <row r="61" spans="1:13">
      <c r="A61" t="s">
        <v>1724</v>
      </c>
      <c r="B61">
        <v>1538.5914005522</v>
      </c>
      <c r="C61">
        <v>1546.4097880348</v>
      </c>
      <c r="D61">
        <v>1554.9807585544</v>
      </c>
      <c r="E61">
        <v>1562.0314593934</v>
      </c>
      <c r="F61">
        <v>1538.3814909822</v>
      </c>
      <c r="G61">
        <v>1546.4720522047</v>
      </c>
      <c r="H61">
        <v>1554.7927084737</v>
      </c>
      <c r="I61">
        <v>1561.8804034298</v>
      </c>
      <c r="J61">
        <v>1538.3674354328</v>
      </c>
      <c r="K61">
        <v>1546.577521703</v>
      </c>
      <c r="L61">
        <v>1554.6878840134</v>
      </c>
      <c r="M61">
        <v>1561.8387223739</v>
      </c>
    </row>
    <row r="62" spans="1:13">
      <c r="A62" t="s">
        <v>1725</v>
      </c>
      <c r="B62">
        <v>1538.5925564906</v>
      </c>
      <c r="C62">
        <v>1546.4094000644</v>
      </c>
      <c r="D62">
        <v>1554.9819392505</v>
      </c>
      <c r="E62">
        <v>1562.0340401753</v>
      </c>
      <c r="F62">
        <v>1538.3820687935</v>
      </c>
      <c r="G62">
        <v>1546.4714683003</v>
      </c>
      <c r="H62">
        <v>1554.7909378612</v>
      </c>
      <c r="I62">
        <v>1561.8817925133</v>
      </c>
      <c r="J62">
        <v>1538.3693608096</v>
      </c>
      <c r="K62">
        <v>1546.577521703</v>
      </c>
      <c r="L62">
        <v>1554.6853274489</v>
      </c>
      <c r="M62">
        <v>1561.8389221893</v>
      </c>
    </row>
    <row r="63" spans="1:13">
      <c r="A63" t="s">
        <v>1726</v>
      </c>
      <c r="B63">
        <v>1538.5912085235</v>
      </c>
      <c r="C63">
        <v>1546.4099839219</v>
      </c>
      <c r="D63">
        <v>1554.980954696</v>
      </c>
      <c r="E63">
        <v>1562.0183576908</v>
      </c>
      <c r="F63">
        <v>1538.380335361</v>
      </c>
      <c r="G63">
        <v>1546.4720522047</v>
      </c>
      <c r="H63">
        <v>1554.7889711596</v>
      </c>
      <c r="I63">
        <v>1561.8597614745</v>
      </c>
      <c r="J63">
        <v>1538.3682052066</v>
      </c>
      <c r="K63">
        <v>1546.5784956449</v>
      </c>
      <c r="L63">
        <v>1554.6829688815</v>
      </c>
      <c r="M63">
        <v>1561.8369376169</v>
      </c>
    </row>
    <row r="64" spans="1:13">
      <c r="A64" t="s">
        <v>1727</v>
      </c>
      <c r="B64">
        <v>1538.5902446156</v>
      </c>
      <c r="C64">
        <v>1546.4115396096</v>
      </c>
      <c r="D64">
        <v>1554.9817411857</v>
      </c>
      <c r="E64">
        <v>1562.0344360253</v>
      </c>
      <c r="F64">
        <v>1538.38226077</v>
      </c>
      <c r="G64">
        <v>1546.4730241117</v>
      </c>
      <c r="H64">
        <v>1554.7915280649</v>
      </c>
      <c r="I64">
        <v>1561.8678979094</v>
      </c>
      <c r="J64">
        <v>1538.3693608096</v>
      </c>
      <c r="K64">
        <v>1546.5771336484</v>
      </c>
      <c r="L64">
        <v>1554.6876879458</v>
      </c>
      <c r="M64">
        <v>1561.8311818033</v>
      </c>
    </row>
    <row r="65" spans="1:13">
      <c r="A65" t="s">
        <v>1728</v>
      </c>
      <c r="B65">
        <v>1538.5917846097</v>
      </c>
      <c r="C65">
        <v>1546.4094000644</v>
      </c>
      <c r="D65">
        <v>1554.980954696</v>
      </c>
      <c r="E65">
        <v>1562.0342381002</v>
      </c>
      <c r="F65">
        <v>1538.3830324407</v>
      </c>
      <c r="G65">
        <v>1546.4703004928</v>
      </c>
      <c r="H65">
        <v>1554.7909378612</v>
      </c>
      <c r="I65">
        <v>1561.8736539936</v>
      </c>
      <c r="J65">
        <v>1538.3687830079</v>
      </c>
      <c r="K65">
        <v>1546.5761597083</v>
      </c>
      <c r="L65">
        <v>1554.6863116292</v>
      </c>
      <c r="M65">
        <v>1561.8375331821</v>
      </c>
    </row>
    <row r="66" spans="1:13">
      <c r="A66" t="s">
        <v>1729</v>
      </c>
      <c r="B66">
        <v>1538.5908225837</v>
      </c>
      <c r="C66">
        <v>1546.4088162073</v>
      </c>
      <c r="D66">
        <v>1554.9787913725</v>
      </c>
      <c r="E66">
        <v>1562.0312614691</v>
      </c>
      <c r="F66">
        <v>1538.380335361</v>
      </c>
      <c r="G66">
        <v>1546.4714683003</v>
      </c>
      <c r="H66">
        <v>1554.7911358774</v>
      </c>
      <c r="I66">
        <v>1561.8639286223</v>
      </c>
      <c r="J66">
        <v>1538.3660878602</v>
      </c>
      <c r="K66">
        <v>1546.5767436918</v>
      </c>
      <c r="L66">
        <v>1554.6863116292</v>
      </c>
      <c r="M66">
        <v>1561.8339597977</v>
      </c>
    </row>
    <row r="67" spans="1:13">
      <c r="A67" t="s">
        <v>1730</v>
      </c>
      <c r="B67">
        <v>1538.5917846097</v>
      </c>
      <c r="C67">
        <v>1546.4117335953</v>
      </c>
      <c r="D67">
        <v>1554.9835122328</v>
      </c>
      <c r="E67">
        <v>1562.0356274574</v>
      </c>
      <c r="F67">
        <v>1538.3789877657</v>
      </c>
      <c r="G67">
        <v>1546.4743878268</v>
      </c>
      <c r="H67">
        <v>1554.7929045678</v>
      </c>
      <c r="I67">
        <v>1561.8625395706</v>
      </c>
      <c r="J67">
        <v>1538.3674354328</v>
      </c>
      <c r="K67">
        <v>1546.5802476019</v>
      </c>
      <c r="L67">
        <v>1554.6857215053</v>
      </c>
      <c r="M67">
        <v>1561.8357464879</v>
      </c>
    </row>
    <row r="68" spans="1:13">
      <c r="A68" t="s">
        <v>1731</v>
      </c>
      <c r="B68">
        <v>1538.5937124308</v>
      </c>
      <c r="C68">
        <v>1546.4092041774</v>
      </c>
      <c r="D68">
        <v>1554.983708375</v>
      </c>
      <c r="E68">
        <v>1562.0266937012</v>
      </c>
      <c r="F68">
        <v>1538.3809131714</v>
      </c>
      <c r="G68">
        <v>1546.4724421085</v>
      </c>
      <c r="H68">
        <v>1554.7915280649</v>
      </c>
      <c r="I68">
        <v>1561.8690890875</v>
      </c>
      <c r="J68">
        <v>1538.3682052066</v>
      </c>
      <c r="K68">
        <v>1546.5783016173</v>
      </c>
      <c r="L68">
        <v>1554.6837550699</v>
      </c>
      <c r="M68">
        <v>1561.836539927</v>
      </c>
    </row>
    <row r="69" spans="1:13">
      <c r="A69" t="s">
        <v>1732</v>
      </c>
      <c r="B69">
        <v>1538.5900525872</v>
      </c>
      <c r="C69">
        <v>1546.4103718926</v>
      </c>
      <c r="D69">
        <v>1554.9835122328</v>
      </c>
      <c r="E69">
        <v>1562.0233193139</v>
      </c>
      <c r="F69">
        <v>1538.380335361</v>
      </c>
      <c r="G69">
        <v>1546.4706903958</v>
      </c>
      <c r="H69">
        <v>1554.7893652685</v>
      </c>
      <c r="I69">
        <v>1561.8659132633</v>
      </c>
      <c r="J69">
        <v>1538.3680132336</v>
      </c>
      <c r="K69">
        <v>1546.576937719</v>
      </c>
      <c r="L69">
        <v>1554.6847373259</v>
      </c>
      <c r="M69">
        <v>1561.8325707993</v>
      </c>
    </row>
    <row r="70" spans="1:13">
      <c r="A70" t="s">
        <v>1733</v>
      </c>
      <c r="B70">
        <v>1538.5902446156</v>
      </c>
      <c r="C70">
        <v>1546.4101779072</v>
      </c>
      <c r="D70">
        <v>1554.9815450439</v>
      </c>
      <c r="E70">
        <v>1562.0165705828</v>
      </c>
      <c r="F70">
        <v>1538.3791816235</v>
      </c>
      <c r="G70">
        <v>1546.4716623011</v>
      </c>
      <c r="H70">
        <v>1554.7913319711</v>
      </c>
      <c r="I70">
        <v>1561.8508297299</v>
      </c>
      <c r="J70">
        <v>1538.3662798327</v>
      </c>
      <c r="K70">
        <v>1546.5783016173</v>
      </c>
      <c r="L70">
        <v>1554.6872938884</v>
      </c>
      <c r="M70">
        <v>1561.8345553606</v>
      </c>
    </row>
    <row r="71" spans="1:13">
      <c r="A71" t="s">
        <v>1734</v>
      </c>
      <c r="B71">
        <v>1538.5912085235</v>
      </c>
      <c r="C71">
        <v>1546.4095940495</v>
      </c>
      <c r="D71">
        <v>1554.9839064403</v>
      </c>
      <c r="E71">
        <v>1562.0179599085</v>
      </c>
      <c r="F71">
        <v>1538.3816848407</v>
      </c>
      <c r="G71">
        <v>1546.4714683003</v>
      </c>
      <c r="H71">
        <v>1554.789955471</v>
      </c>
      <c r="I71">
        <v>1561.8730584009</v>
      </c>
      <c r="J71">
        <v>1538.3687830079</v>
      </c>
      <c r="K71">
        <v>1546.577521703</v>
      </c>
      <c r="L71">
        <v>1554.6869017534</v>
      </c>
      <c r="M71">
        <v>1561.8371354919</v>
      </c>
    </row>
    <row r="72" spans="1:13">
      <c r="A72" t="s">
        <v>1735</v>
      </c>
      <c r="B72">
        <v>1538.5917846097</v>
      </c>
      <c r="C72">
        <v>1546.4095940495</v>
      </c>
      <c r="D72">
        <v>1554.9835122328</v>
      </c>
      <c r="E72">
        <v>1562.0350317411</v>
      </c>
      <c r="F72">
        <v>1538.3809131714</v>
      </c>
      <c r="G72">
        <v>1546.4714683003</v>
      </c>
      <c r="H72">
        <v>1554.790347658</v>
      </c>
      <c r="I72">
        <v>1561.8607528191</v>
      </c>
      <c r="J72">
        <v>1538.3680132336</v>
      </c>
      <c r="K72">
        <v>1546.5751876717</v>
      </c>
      <c r="L72">
        <v>1554.6843451922</v>
      </c>
      <c r="M72">
        <v>1561.834157672</v>
      </c>
    </row>
    <row r="73" spans="1:13">
      <c r="A73" t="s">
        <v>1736</v>
      </c>
      <c r="B73">
        <v>1538.5906305551</v>
      </c>
      <c r="C73">
        <v>1546.4105677799</v>
      </c>
      <c r="D73">
        <v>1554.9793817188</v>
      </c>
      <c r="E73">
        <v>1562.0425762206</v>
      </c>
      <c r="F73">
        <v>1538.3809131714</v>
      </c>
      <c r="G73">
        <v>1546.4720522047</v>
      </c>
      <c r="H73">
        <v>1554.7915280649</v>
      </c>
      <c r="I73">
        <v>1561.8726626326</v>
      </c>
      <c r="J73">
        <v>1538.3687830079</v>
      </c>
      <c r="K73">
        <v>1546.5804416299</v>
      </c>
      <c r="L73">
        <v>1554.6847373259</v>
      </c>
      <c r="M73">
        <v>1561.8321731117</v>
      </c>
    </row>
    <row r="74" spans="1:13">
      <c r="A74" t="s">
        <v>1737</v>
      </c>
      <c r="B74">
        <v>1538.5888966525</v>
      </c>
      <c r="C74">
        <v>1546.4095940495</v>
      </c>
      <c r="D74">
        <v>1554.9821353924</v>
      </c>
      <c r="E74">
        <v>1562.0292744674</v>
      </c>
      <c r="F74">
        <v>1538.3820687935</v>
      </c>
      <c r="G74">
        <v>1546.4712742996</v>
      </c>
      <c r="H74">
        <v>1554.790347658</v>
      </c>
      <c r="I74">
        <v>1561.8601572362</v>
      </c>
      <c r="J74">
        <v>1538.3693608096</v>
      </c>
      <c r="K74">
        <v>1546.5767436918</v>
      </c>
      <c r="L74">
        <v>1554.6857215053</v>
      </c>
      <c r="M74">
        <v>1561.8287995646</v>
      </c>
    </row>
    <row r="75" spans="1:13">
      <c r="A75" t="s">
        <v>1738</v>
      </c>
      <c r="B75">
        <v>1538.5900525872</v>
      </c>
      <c r="C75">
        <v>1546.4101779072</v>
      </c>
      <c r="D75">
        <v>1554.9811508376</v>
      </c>
      <c r="E75">
        <v>1562.0282829089</v>
      </c>
      <c r="F75">
        <v>1538.3814909822</v>
      </c>
      <c r="G75">
        <v>1546.4714683003</v>
      </c>
      <c r="H75">
        <v>1554.7911358774</v>
      </c>
      <c r="I75">
        <v>1561.8732582251</v>
      </c>
      <c r="J75">
        <v>1538.3693608096</v>
      </c>
      <c r="K75">
        <v>1546.5786896725</v>
      </c>
      <c r="L75">
        <v>1554.6859175725</v>
      </c>
      <c r="M75">
        <v>1561.8343574863</v>
      </c>
    </row>
    <row r="76" spans="1:13">
      <c r="A76" t="s">
        <v>1739</v>
      </c>
      <c r="B76">
        <v>1538.5912085235</v>
      </c>
      <c r="C76">
        <v>1546.4092041774</v>
      </c>
      <c r="D76">
        <v>1554.9795778601</v>
      </c>
      <c r="E76">
        <v>1562.0268935648</v>
      </c>
      <c r="F76">
        <v>1538.3814909822</v>
      </c>
      <c r="G76">
        <v>1546.4712742996</v>
      </c>
      <c r="H76">
        <v>1554.7911358774</v>
      </c>
      <c r="I76">
        <v>1561.8577768491</v>
      </c>
      <c r="J76">
        <v>1538.3680132336</v>
      </c>
      <c r="K76">
        <v>1546.576937719</v>
      </c>
      <c r="L76">
        <v>1554.6863116292</v>
      </c>
      <c r="M76">
        <v>1561.8329684871</v>
      </c>
    </row>
    <row r="77" spans="1:13">
      <c r="A77" t="s">
        <v>1740</v>
      </c>
      <c r="B77">
        <v>1538.5910146123</v>
      </c>
      <c r="C77">
        <v>1546.4105677799</v>
      </c>
      <c r="D77">
        <v>1554.9791836547</v>
      </c>
      <c r="E77">
        <v>1562.02887862</v>
      </c>
      <c r="F77">
        <v>1538.380335361</v>
      </c>
      <c r="G77">
        <v>1546.4720522047</v>
      </c>
      <c r="H77">
        <v>1554.7917241588</v>
      </c>
      <c r="I77">
        <v>1561.8768298493</v>
      </c>
      <c r="J77">
        <v>1538.3674354328</v>
      </c>
      <c r="K77">
        <v>1546.5792736579</v>
      </c>
      <c r="L77">
        <v>1554.6839511365</v>
      </c>
      <c r="M77">
        <v>1561.8391200649</v>
      </c>
    </row>
    <row r="78" spans="1:13">
      <c r="A78" t="s">
        <v>1741</v>
      </c>
      <c r="B78">
        <v>1538.5902446156</v>
      </c>
      <c r="C78">
        <v>1546.4107617654</v>
      </c>
      <c r="D78">
        <v>1554.9842987251</v>
      </c>
      <c r="E78">
        <v>1562.0364210997</v>
      </c>
      <c r="F78">
        <v>1538.3809131714</v>
      </c>
      <c r="G78">
        <v>1546.4726361096</v>
      </c>
      <c r="H78">
        <v>1554.7893652685</v>
      </c>
      <c r="I78">
        <v>1561.8540054928</v>
      </c>
      <c r="J78">
        <v>1538.3674354328</v>
      </c>
      <c r="K78">
        <v>1546.5790796301</v>
      </c>
      <c r="L78">
        <v>1554.6853274489</v>
      </c>
      <c r="M78">
        <v>1561.8286016917</v>
      </c>
    </row>
    <row r="79" spans="1:13">
      <c r="A79" t="s">
        <v>1742</v>
      </c>
      <c r="B79">
        <v>1538.5925564906</v>
      </c>
      <c r="C79">
        <v>1546.4095940495</v>
      </c>
      <c r="D79">
        <v>1554.9839064403</v>
      </c>
      <c r="E79">
        <v>1562.022723607</v>
      </c>
      <c r="F79">
        <v>1538.3809131714</v>
      </c>
      <c r="G79">
        <v>1546.4724421085</v>
      </c>
      <c r="H79">
        <v>1554.7923143631</v>
      </c>
      <c r="I79">
        <v>1561.8466626521</v>
      </c>
      <c r="J79">
        <v>1538.3680132336</v>
      </c>
      <c r="K79">
        <v>1546.5786896725</v>
      </c>
      <c r="L79">
        <v>1554.6853274489</v>
      </c>
      <c r="M79">
        <v>1561.8317773642</v>
      </c>
    </row>
    <row r="80" spans="1:13">
      <c r="A80" t="s">
        <v>1743</v>
      </c>
      <c r="B80">
        <v>1538.5925564906</v>
      </c>
      <c r="C80">
        <v>1546.4117335953</v>
      </c>
      <c r="D80">
        <v>1554.9841025827</v>
      </c>
      <c r="E80">
        <v>1562.0197470197</v>
      </c>
      <c r="F80">
        <v>1538.380335361</v>
      </c>
      <c r="G80">
        <v>1546.4736080173</v>
      </c>
      <c r="H80">
        <v>1554.7897574551</v>
      </c>
      <c r="I80">
        <v>1561.8649219122</v>
      </c>
      <c r="J80">
        <v>1538.3674354328</v>
      </c>
      <c r="K80">
        <v>1546.5792736579</v>
      </c>
      <c r="L80">
        <v>1554.6857215053</v>
      </c>
      <c r="M80">
        <v>1561.8389221893</v>
      </c>
    </row>
    <row r="81" spans="1:13">
      <c r="A81" t="s">
        <v>1744</v>
      </c>
      <c r="B81">
        <v>1538.5906305551</v>
      </c>
      <c r="C81">
        <v>1546.4111497365</v>
      </c>
      <c r="D81">
        <v>1554.9793817188</v>
      </c>
      <c r="E81">
        <v>1562.0076370447</v>
      </c>
      <c r="F81">
        <v>1538.3820687935</v>
      </c>
      <c r="G81">
        <v>1546.4716623011</v>
      </c>
      <c r="H81">
        <v>1554.7915280649</v>
      </c>
      <c r="I81">
        <v>1561.8502341546</v>
      </c>
      <c r="J81">
        <v>1538.3680132336</v>
      </c>
      <c r="K81">
        <v>1546.5773276757</v>
      </c>
      <c r="L81">
        <v>1554.6853274489</v>
      </c>
      <c r="M81">
        <v>1561.8319752379</v>
      </c>
    </row>
    <row r="82" spans="1:13">
      <c r="A82" t="s">
        <v>1745</v>
      </c>
      <c r="B82">
        <v>1538.5921705501</v>
      </c>
      <c r="C82">
        <v>1546.4095940495</v>
      </c>
      <c r="D82">
        <v>1554.980954696</v>
      </c>
      <c r="E82">
        <v>1562.0272894112</v>
      </c>
      <c r="F82">
        <v>1538.380335361</v>
      </c>
      <c r="G82">
        <v>1546.4724421085</v>
      </c>
      <c r="H82">
        <v>1554.7893652685</v>
      </c>
      <c r="I82">
        <v>1561.8847685748</v>
      </c>
      <c r="J82">
        <v>1538.3668576325</v>
      </c>
      <c r="K82">
        <v>1546.5771336484</v>
      </c>
      <c r="L82">
        <v>1554.6853274489</v>
      </c>
      <c r="M82">
        <v>1561.8377310573</v>
      </c>
    </row>
    <row r="83" spans="1:13">
      <c r="A83" t="s">
        <v>1746</v>
      </c>
      <c r="B83">
        <v>1538.5917846097</v>
      </c>
      <c r="C83">
        <v>1546.4113456239</v>
      </c>
      <c r="D83">
        <v>1554.9811508376</v>
      </c>
      <c r="E83">
        <v>1562.0229234695</v>
      </c>
      <c r="F83">
        <v>1538.3816848407</v>
      </c>
      <c r="G83">
        <v>1546.4722462056</v>
      </c>
      <c r="H83">
        <v>1554.7927084737</v>
      </c>
      <c r="I83">
        <v>1561.863333037</v>
      </c>
      <c r="J83">
        <v>1538.3687830079</v>
      </c>
      <c r="K83">
        <v>1546.5767436918</v>
      </c>
      <c r="L83">
        <v>1554.6863116292</v>
      </c>
      <c r="M83">
        <v>1561.835150924</v>
      </c>
    </row>
    <row r="84" spans="1:13">
      <c r="A84" t="s">
        <v>1747</v>
      </c>
      <c r="B84">
        <v>1538.5900525872</v>
      </c>
      <c r="C84">
        <v>1546.4095940495</v>
      </c>
      <c r="D84">
        <v>1554.9823315343</v>
      </c>
      <c r="E84">
        <v>1562.0364210997</v>
      </c>
      <c r="F84">
        <v>1538.38226077</v>
      </c>
      <c r="G84">
        <v>1546.4704963952</v>
      </c>
      <c r="H84">
        <v>1554.790545674</v>
      </c>
      <c r="I84">
        <v>1561.8728605167</v>
      </c>
      <c r="J84">
        <v>1538.3680132336</v>
      </c>
      <c r="K84">
        <v>1546.5771336484</v>
      </c>
      <c r="L84">
        <v>1554.6847373259</v>
      </c>
      <c r="M84">
        <v>1561.836539927</v>
      </c>
    </row>
    <row r="85" spans="1:13">
      <c r="A85" t="s">
        <v>1748</v>
      </c>
      <c r="B85">
        <v>1538.5914005522</v>
      </c>
      <c r="C85">
        <v>1546.4099839219</v>
      </c>
      <c r="D85">
        <v>1554.9778068219</v>
      </c>
      <c r="E85">
        <v>1562.0159748811</v>
      </c>
      <c r="F85">
        <v>1538.3809131714</v>
      </c>
      <c r="G85">
        <v>1546.4726361096</v>
      </c>
      <c r="H85">
        <v>1554.7917241588</v>
      </c>
      <c r="I85">
        <v>1561.8653176765</v>
      </c>
      <c r="J85">
        <v>1538.3680132336</v>
      </c>
      <c r="K85">
        <v>1546.5792736579</v>
      </c>
      <c r="L85">
        <v>1554.6872938884</v>
      </c>
      <c r="M85">
        <v>1561.836737802</v>
      </c>
    </row>
    <row r="86" spans="1:13">
      <c r="A86" t="s">
        <v>1749</v>
      </c>
      <c r="B86">
        <v>1538.5914005522</v>
      </c>
      <c r="C86">
        <v>1546.4101779072</v>
      </c>
      <c r="D86">
        <v>1554.9807585544</v>
      </c>
      <c r="E86">
        <v>1562.0249085146</v>
      </c>
      <c r="F86">
        <v>1538.3814909822</v>
      </c>
      <c r="G86">
        <v>1546.4722462056</v>
      </c>
      <c r="H86">
        <v>1554.7911358774</v>
      </c>
      <c r="I86">
        <v>1561.8675021438</v>
      </c>
      <c r="J86">
        <v>1538.3699386118</v>
      </c>
      <c r="K86">
        <v>1546.5767436918</v>
      </c>
      <c r="L86">
        <v>1554.6857215053</v>
      </c>
      <c r="M86">
        <v>1561.8369376169</v>
      </c>
    </row>
    <row r="87" spans="1:13">
      <c r="A87" t="s">
        <v>1750</v>
      </c>
      <c r="B87">
        <v>1538.5910146123</v>
      </c>
      <c r="C87">
        <v>1546.4117335953</v>
      </c>
      <c r="D87">
        <v>1554.9797740013</v>
      </c>
      <c r="E87">
        <v>1562.0231213916</v>
      </c>
      <c r="F87">
        <v>1538.3814909822</v>
      </c>
      <c r="G87">
        <v>1546.4738039206</v>
      </c>
      <c r="H87">
        <v>1554.7917241588</v>
      </c>
      <c r="I87">
        <v>1561.8655174988</v>
      </c>
      <c r="J87">
        <v>1538.3687830079</v>
      </c>
      <c r="K87">
        <v>1546.5802476019</v>
      </c>
      <c r="L87">
        <v>1554.686705686</v>
      </c>
      <c r="M87">
        <v>1561.8363420522</v>
      </c>
    </row>
    <row r="88" spans="1:13">
      <c r="A88" t="s">
        <v>1751</v>
      </c>
      <c r="B88">
        <v>1538.5925564906</v>
      </c>
      <c r="C88">
        <v>1546.4097880348</v>
      </c>
      <c r="D88">
        <v>1554.9856755694</v>
      </c>
      <c r="E88">
        <v>1562.0425762206</v>
      </c>
      <c r="F88">
        <v>1538.3824546287</v>
      </c>
      <c r="G88">
        <v>1546.4710783969</v>
      </c>
      <c r="H88">
        <v>1554.7907417676</v>
      </c>
      <c r="I88">
        <v>1561.85499877</v>
      </c>
      <c r="J88">
        <v>1538.3682052066</v>
      </c>
      <c r="K88">
        <v>1546.5781056875</v>
      </c>
      <c r="L88">
        <v>1554.6843451922</v>
      </c>
      <c r="M88">
        <v>1561.834157672</v>
      </c>
    </row>
    <row r="89" spans="1:13">
      <c r="A89" t="s">
        <v>1752</v>
      </c>
      <c r="B89">
        <v>1538.5906305551</v>
      </c>
      <c r="C89">
        <v>1546.4084263355</v>
      </c>
      <c r="D89">
        <v>1554.9789875136</v>
      </c>
      <c r="E89">
        <v>1562.0187535329</v>
      </c>
      <c r="F89">
        <v>1538.3809131714</v>
      </c>
      <c r="G89">
        <v>1546.4718582038</v>
      </c>
      <c r="H89">
        <v>1554.7913319711</v>
      </c>
      <c r="I89">
        <v>1561.8319752379</v>
      </c>
      <c r="J89">
        <v>1538.3687830079</v>
      </c>
      <c r="K89">
        <v>1546.5792736579</v>
      </c>
      <c r="L89">
        <v>1554.6853274489</v>
      </c>
      <c r="M89">
        <v>1561.8331663612</v>
      </c>
    </row>
    <row r="90" spans="1:13">
      <c r="A90" t="s">
        <v>1753</v>
      </c>
      <c r="B90">
        <v>1538.5919785212</v>
      </c>
      <c r="C90">
        <v>1546.4111497365</v>
      </c>
      <c r="D90">
        <v>1554.9823315343</v>
      </c>
      <c r="E90">
        <v>1562.0340401753</v>
      </c>
      <c r="F90">
        <v>1538.3795655751</v>
      </c>
      <c r="G90">
        <v>1546.4720522047</v>
      </c>
      <c r="H90">
        <v>1554.7907417676</v>
      </c>
      <c r="I90">
        <v>1561.8760363691</v>
      </c>
      <c r="J90">
        <v>1538.3674354328</v>
      </c>
      <c r="K90">
        <v>1546.5783016173</v>
      </c>
      <c r="L90">
        <v>1554.6829688815</v>
      </c>
      <c r="M90">
        <v>1561.8391200649</v>
      </c>
    </row>
    <row r="91" spans="1:13">
      <c r="A91" t="s">
        <v>1754</v>
      </c>
      <c r="B91">
        <v>1538.590436644</v>
      </c>
      <c r="C91">
        <v>1546.4101779072</v>
      </c>
      <c r="D91">
        <v>1554.9782010266</v>
      </c>
      <c r="E91">
        <v>1562.014981399</v>
      </c>
      <c r="F91">
        <v>1538.3814909822</v>
      </c>
      <c r="G91">
        <v>1546.4736080173</v>
      </c>
      <c r="H91">
        <v>1554.790347658</v>
      </c>
      <c r="I91">
        <v>1561.8587681912</v>
      </c>
      <c r="J91">
        <v>1538.3680132336</v>
      </c>
      <c r="K91">
        <v>1546.5781056875</v>
      </c>
      <c r="L91">
        <v>1554.6857215053</v>
      </c>
      <c r="M91">
        <v>1561.8379289325</v>
      </c>
    </row>
    <row r="92" spans="1:13">
      <c r="A92" t="s">
        <v>1755</v>
      </c>
      <c r="B92">
        <v>1538.5908225837</v>
      </c>
      <c r="C92">
        <v>1546.4113456239</v>
      </c>
      <c r="D92">
        <v>1554.9795778601</v>
      </c>
      <c r="E92">
        <v>1562.0167685034</v>
      </c>
      <c r="F92">
        <v>1538.3795655751</v>
      </c>
      <c r="G92">
        <v>1546.473414016</v>
      </c>
      <c r="H92">
        <v>1554.7897574551</v>
      </c>
      <c r="I92">
        <v>1561.8790124087</v>
      </c>
      <c r="J92">
        <v>1538.3674354328</v>
      </c>
      <c r="K92">
        <v>1546.5792736579</v>
      </c>
      <c r="L92">
        <v>1554.6857215053</v>
      </c>
      <c r="M92">
        <v>1561.8405090749</v>
      </c>
    </row>
    <row r="93" spans="1:13">
      <c r="A93" t="s">
        <v>1756</v>
      </c>
      <c r="B93">
        <v>1538.5919785212</v>
      </c>
      <c r="C93">
        <v>1546.4099839219</v>
      </c>
      <c r="D93">
        <v>1554.9821353924</v>
      </c>
      <c r="E93">
        <v>1562.0191513155</v>
      </c>
      <c r="F93">
        <v>1538.3828385819</v>
      </c>
      <c r="G93">
        <v>1546.4720522047</v>
      </c>
      <c r="H93">
        <v>1554.7901515645</v>
      </c>
      <c r="I93">
        <v>1561.8661130857</v>
      </c>
      <c r="J93">
        <v>1538.370708388</v>
      </c>
      <c r="K93">
        <v>1546.5812196449</v>
      </c>
      <c r="L93">
        <v>1554.6833610145</v>
      </c>
      <c r="M93">
        <v>1561.8353487986</v>
      </c>
    </row>
    <row r="94" spans="1:13">
      <c r="A94" t="s">
        <v>1757</v>
      </c>
      <c r="B94">
        <v>1538.5914005522</v>
      </c>
      <c r="C94">
        <v>1546.4090101923</v>
      </c>
      <c r="D94">
        <v>1554.9827257412</v>
      </c>
      <c r="E94">
        <v>1562.0231213916</v>
      </c>
      <c r="F94">
        <v>1538.3828385819</v>
      </c>
      <c r="G94">
        <v>1546.4710783969</v>
      </c>
      <c r="H94">
        <v>1554.7915280649</v>
      </c>
      <c r="I94">
        <v>1561.8569833884</v>
      </c>
      <c r="J94">
        <v>1538.3699386118</v>
      </c>
      <c r="K94">
        <v>1546.5767436918</v>
      </c>
      <c r="L94">
        <v>1554.6859175725</v>
      </c>
      <c r="M94">
        <v>1561.834157672</v>
      </c>
    </row>
    <row r="95" spans="1:13">
      <c r="A95" t="s">
        <v>1758</v>
      </c>
      <c r="B95">
        <v>1538.5906305551</v>
      </c>
      <c r="C95">
        <v>1546.4105677799</v>
      </c>
      <c r="D95">
        <v>1554.9791836547</v>
      </c>
      <c r="E95">
        <v>1562.0221279005</v>
      </c>
      <c r="F95">
        <v>1538.38226077</v>
      </c>
      <c r="G95">
        <v>1546.4726361096</v>
      </c>
      <c r="H95">
        <v>1554.789955471</v>
      </c>
      <c r="I95">
        <v>1561.8688912044</v>
      </c>
      <c r="J95">
        <v>1538.3680132336</v>
      </c>
      <c r="K95">
        <v>1546.5784956449</v>
      </c>
      <c r="L95">
        <v>1554.6857215053</v>
      </c>
      <c r="M95">
        <v>1561.8361441773</v>
      </c>
    </row>
    <row r="96" spans="1:13">
      <c r="A96" t="s">
        <v>1759</v>
      </c>
      <c r="B96">
        <v>1538.591592581</v>
      </c>
      <c r="C96">
        <v>1546.4105677799</v>
      </c>
      <c r="D96">
        <v>1554.9827257412</v>
      </c>
      <c r="E96">
        <v>1562.0284808324</v>
      </c>
      <c r="F96">
        <v>1538.3789877657</v>
      </c>
      <c r="G96">
        <v>1546.4724421085</v>
      </c>
      <c r="H96">
        <v>1554.790545674</v>
      </c>
      <c r="I96">
        <v>1561.8623416891</v>
      </c>
      <c r="J96">
        <v>1538.3662798327</v>
      </c>
      <c r="K96">
        <v>1546.5788856024</v>
      </c>
      <c r="L96">
        <v>1554.684935315</v>
      </c>
      <c r="M96">
        <v>1561.8355486132</v>
      </c>
    </row>
    <row r="97" spans="1:13">
      <c r="A97" t="s">
        <v>1760</v>
      </c>
      <c r="B97">
        <v>1538.5929405487</v>
      </c>
      <c r="C97">
        <v>1546.4084263355</v>
      </c>
      <c r="D97">
        <v>1554.983708375</v>
      </c>
      <c r="E97">
        <v>1562.0310616044</v>
      </c>
      <c r="F97">
        <v>1538.3820687935</v>
      </c>
      <c r="G97">
        <v>1546.4714683003</v>
      </c>
      <c r="H97">
        <v>1554.7911358774</v>
      </c>
      <c r="I97">
        <v>1561.8718672167</v>
      </c>
      <c r="J97">
        <v>1538.3687830079</v>
      </c>
      <c r="K97">
        <v>1546.5783016173</v>
      </c>
      <c r="L97">
        <v>1554.6847373259</v>
      </c>
      <c r="M97">
        <v>1561.837333367</v>
      </c>
    </row>
    <row r="98" spans="1:13">
      <c r="A98" t="s">
        <v>1761</v>
      </c>
      <c r="B98">
        <v>1538.5900525872</v>
      </c>
      <c r="C98">
        <v>1546.4103718926</v>
      </c>
      <c r="D98">
        <v>1554.9805604899</v>
      </c>
      <c r="E98">
        <v>1562.0280849854</v>
      </c>
      <c r="F98">
        <v>1538.380335361</v>
      </c>
      <c r="G98">
        <v>1546.4728301106</v>
      </c>
      <c r="H98">
        <v>1554.7889711596</v>
      </c>
      <c r="I98">
        <v>1561.8557922288</v>
      </c>
      <c r="J98">
        <v>1538.3668576325</v>
      </c>
      <c r="K98">
        <v>1546.5784956449</v>
      </c>
      <c r="L98">
        <v>1554.6859175725</v>
      </c>
      <c r="M98">
        <v>1561.8343574863</v>
      </c>
    </row>
    <row r="99" spans="1:13">
      <c r="A99" t="s">
        <v>1762</v>
      </c>
      <c r="B99">
        <v>1538.5919785212</v>
      </c>
      <c r="C99">
        <v>1546.4103718926</v>
      </c>
      <c r="D99">
        <v>1554.9835122328</v>
      </c>
      <c r="E99">
        <v>1562.0298701793</v>
      </c>
      <c r="F99">
        <v>1538.3814909822</v>
      </c>
      <c r="G99">
        <v>1546.4724421085</v>
      </c>
      <c r="H99">
        <v>1554.7919221751</v>
      </c>
      <c r="I99">
        <v>1561.8756386594</v>
      </c>
      <c r="J99">
        <v>1538.3680132336</v>
      </c>
      <c r="K99">
        <v>1546.5786896725</v>
      </c>
      <c r="L99">
        <v>1554.686705686</v>
      </c>
      <c r="M99">
        <v>1561.836539927</v>
      </c>
    </row>
    <row r="100" spans="1:13">
      <c r="A100" t="s">
        <v>1763</v>
      </c>
      <c r="B100">
        <v>1538.5917846097</v>
      </c>
      <c r="C100">
        <v>1546.4115396096</v>
      </c>
      <c r="D100">
        <v>1554.9842987251</v>
      </c>
      <c r="E100">
        <v>1562.0300700436</v>
      </c>
      <c r="F100">
        <v>1538.3828385819</v>
      </c>
      <c r="G100">
        <v>1546.4720522047</v>
      </c>
      <c r="H100">
        <v>1554.790545674</v>
      </c>
      <c r="I100">
        <v>1561.8712735654</v>
      </c>
      <c r="J100">
        <v>1538.3687830079</v>
      </c>
      <c r="K100">
        <v>1546.576937719</v>
      </c>
      <c r="L100">
        <v>1554.6853274489</v>
      </c>
      <c r="M100">
        <v>1561.8347532351</v>
      </c>
    </row>
    <row r="101" spans="1:13">
      <c r="A101" t="s">
        <v>1764</v>
      </c>
      <c r="B101">
        <v>1538.5914005522</v>
      </c>
      <c r="C101">
        <v>1546.4103718926</v>
      </c>
      <c r="D101">
        <v>1554.9803643484</v>
      </c>
      <c r="E101">
        <v>1562.0350317411</v>
      </c>
      <c r="F101">
        <v>1538.3812990059</v>
      </c>
      <c r="G101">
        <v>1546.4741919233</v>
      </c>
      <c r="H101">
        <v>1554.790545674</v>
      </c>
      <c r="I101">
        <v>1561.863333037</v>
      </c>
      <c r="J101">
        <v>1538.3685910347</v>
      </c>
      <c r="K101">
        <v>1546.5790796301</v>
      </c>
      <c r="L101">
        <v>1554.6859175725</v>
      </c>
      <c r="M101">
        <v>1561.8347532351</v>
      </c>
    </row>
    <row r="102" spans="1:13">
      <c r="A102" t="s">
        <v>1765</v>
      </c>
      <c r="B102">
        <v>1538.5900525872</v>
      </c>
      <c r="C102">
        <v>1546.4111497365</v>
      </c>
      <c r="D102">
        <v>1554.9778068219</v>
      </c>
      <c r="E102">
        <v>1561.9991013811</v>
      </c>
      <c r="F102">
        <v>1538.3814909822</v>
      </c>
      <c r="G102">
        <v>1546.4724421085</v>
      </c>
      <c r="H102">
        <v>1554.7895613618</v>
      </c>
      <c r="I102">
        <v>1561.8778231556</v>
      </c>
      <c r="J102">
        <v>1538.3680132336</v>
      </c>
      <c r="K102">
        <v>1546.5781056875</v>
      </c>
      <c r="L102">
        <v>1554.6857215053</v>
      </c>
      <c r="M102">
        <v>1561.8379289325</v>
      </c>
    </row>
    <row r="103" spans="1:13">
      <c r="A103" t="s">
        <v>1766</v>
      </c>
      <c r="B103">
        <v>1538.5921705501</v>
      </c>
      <c r="C103">
        <v>1546.4097880348</v>
      </c>
      <c r="D103">
        <v>1554.9815450439</v>
      </c>
      <c r="E103">
        <v>1562.0350317411</v>
      </c>
      <c r="F103">
        <v>1538.3809131714</v>
      </c>
      <c r="G103">
        <v>1546.4697165897</v>
      </c>
      <c r="H103">
        <v>1554.7917241588</v>
      </c>
      <c r="I103">
        <v>1561.8645242081</v>
      </c>
      <c r="J103">
        <v>1538.3687830079</v>
      </c>
      <c r="K103">
        <v>1546.5773276757</v>
      </c>
      <c r="L103">
        <v>1554.684935315</v>
      </c>
      <c r="M103">
        <v>1561.835150924</v>
      </c>
    </row>
    <row r="104" spans="1:13">
      <c r="A104" t="s">
        <v>1767</v>
      </c>
      <c r="B104">
        <v>1538.5925564906</v>
      </c>
      <c r="C104">
        <v>1546.4109557509</v>
      </c>
      <c r="D104">
        <v>1554.9823315343</v>
      </c>
      <c r="E104">
        <v>1562.0251064373</v>
      </c>
      <c r="F104">
        <v>1538.3820687935</v>
      </c>
      <c r="G104">
        <v>1546.4741919233</v>
      </c>
      <c r="H104">
        <v>1554.7895613618</v>
      </c>
      <c r="I104">
        <v>1561.8752428898</v>
      </c>
      <c r="J104">
        <v>1538.3693608096</v>
      </c>
      <c r="K104">
        <v>1546.5796636158</v>
      </c>
      <c r="L104">
        <v>1554.6843451922</v>
      </c>
      <c r="M104">
        <v>1561.834157672</v>
      </c>
    </row>
    <row r="105" spans="1:13">
      <c r="A105" t="s">
        <v>1768</v>
      </c>
      <c r="B105">
        <v>1538.5912085235</v>
      </c>
      <c r="C105">
        <v>1546.4105677799</v>
      </c>
      <c r="D105">
        <v>1554.9856755694</v>
      </c>
      <c r="E105">
        <v>1562.0215341349</v>
      </c>
      <c r="F105">
        <v>1538.3814909822</v>
      </c>
      <c r="G105">
        <v>1546.4732200148</v>
      </c>
      <c r="H105">
        <v>1554.7923143631</v>
      </c>
      <c r="I105">
        <v>1561.8591658924</v>
      </c>
      <c r="J105">
        <v>1538.3668576325</v>
      </c>
      <c r="K105">
        <v>1546.5783016173</v>
      </c>
      <c r="L105">
        <v>1554.6853274489</v>
      </c>
      <c r="M105">
        <v>1561.8363420522</v>
      </c>
    </row>
    <row r="106" spans="1:13">
      <c r="A106" t="s">
        <v>1769</v>
      </c>
      <c r="B106">
        <v>1538.5917846097</v>
      </c>
      <c r="C106">
        <v>1546.4094000644</v>
      </c>
      <c r="D106">
        <v>1554.980954696</v>
      </c>
      <c r="E106">
        <v>1562.0284808324</v>
      </c>
      <c r="F106">
        <v>1538.3820687935</v>
      </c>
      <c r="G106">
        <v>1546.4708843963</v>
      </c>
      <c r="H106">
        <v>1554.7901515645</v>
      </c>
      <c r="I106">
        <v>1561.8345553606</v>
      </c>
      <c r="J106">
        <v>1538.3685910347</v>
      </c>
      <c r="K106">
        <v>1546.5786896725</v>
      </c>
      <c r="L106">
        <v>1554.6857215053</v>
      </c>
      <c r="M106">
        <v>1561.8311818033</v>
      </c>
    </row>
    <row r="107" spans="1:13">
      <c r="A107" t="s">
        <v>1770</v>
      </c>
      <c r="B107">
        <v>1538.5912085235</v>
      </c>
      <c r="C107">
        <v>1546.4103718926</v>
      </c>
      <c r="D107">
        <v>1554.9805604899</v>
      </c>
      <c r="E107">
        <v>1562.0235191765</v>
      </c>
      <c r="F107">
        <v>1538.38226077</v>
      </c>
      <c r="G107">
        <v>1546.469912492</v>
      </c>
      <c r="H107">
        <v>1554.7923143631</v>
      </c>
      <c r="I107">
        <v>1561.8774254449</v>
      </c>
      <c r="J107">
        <v>1538.3693608096</v>
      </c>
      <c r="K107">
        <v>1546.5773276757</v>
      </c>
      <c r="L107">
        <v>1554.686705686</v>
      </c>
      <c r="M107">
        <v>1561.8329684871</v>
      </c>
    </row>
    <row r="108" spans="1:13">
      <c r="A108" t="s">
        <v>1771</v>
      </c>
      <c r="B108">
        <v>1538.5919785212</v>
      </c>
      <c r="C108">
        <v>1546.4115396096</v>
      </c>
      <c r="D108">
        <v>1554.9803643484</v>
      </c>
      <c r="E108">
        <v>1562.0409869839</v>
      </c>
      <c r="F108">
        <v>1538.3816848407</v>
      </c>
      <c r="G108">
        <v>1546.4720522047</v>
      </c>
      <c r="H108">
        <v>1554.7915280649</v>
      </c>
      <c r="I108">
        <v>1561.854601071</v>
      </c>
      <c r="J108">
        <v>1538.3693608096</v>
      </c>
      <c r="K108">
        <v>1546.576937719</v>
      </c>
      <c r="L108">
        <v>1554.6843451922</v>
      </c>
      <c r="M108">
        <v>1561.8317773642</v>
      </c>
    </row>
    <row r="109" spans="1:13">
      <c r="A109" t="s">
        <v>1772</v>
      </c>
      <c r="B109">
        <v>1538.5894746196</v>
      </c>
      <c r="C109">
        <v>1546.4097880348</v>
      </c>
      <c r="D109">
        <v>1554.9825295992</v>
      </c>
      <c r="E109">
        <v>1562.0340401753</v>
      </c>
      <c r="F109">
        <v>1538.379757551</v>
      </c>
      <c r="G109">
        <v>1546.4704963952</v>
      </c>
      <c r="H109">
        <v>1554.7901515645</v>
      </c>
      <c r="I109">
        <v>1561.8754407746</v>
      </c>
      <c r="J109">
        <v>1538.3662798327</v>
      </c>
      <c r="K109">
        <v>1546.5773276757</v>
      </c>
      <c r="L109">
        <v>1554.6851313819</v>
      </c>
      <c r="M109">
        <v>1561.8369376169</v>
      </c>
    </row>
    <row r="110" spans="1:13">
      <c r="A110" t="s">
        <v>1773</v>
      </c>
      <c r="B110">
        <v>1538.5902446156</v>
      </c>
      <c r="C110">
        <v>1546.4097880348</v>
      </c>
      <c r="D110">
        <v>1554.9803643484</v>
      </c>
      <c r="E110">
        <v>1562.0217320567</v>
      </c>
      <c r="F110">
        <v>1538.38226077</v>
      </c>
      <c r="G110">
        <v>1546.4718582038</v>
      </c>
      <c r="H110">
        <v>1554.7885789734</v>
      </c>
      <c r="I110">
        <v>1561.8571812685</v>
      </c>
      <c r="J110">
        <v>1538.3693608096</v>
      </c>
      <c r="K110">
        <v>1546.5783016173</v>
      </c>
      <c r="L110">
        <v>1554.686705686</v>
      </c>
      <c r="M110">
        <v>1561.8319752379</v>
      </c>
    </row>
    <row r="111" spans="1:13">
      <c r="A111" t="s">
        <v>1774</v>
      </c>
      <c r="B111">
        <v>1538.5917846097</v>
      </c>
      <c r="C111">
        <v>1546.4088162073</v>
      </c>
      <c r="D111">
        <v>1554.980954696</v>
      </c>
      <c r="E111">
        <v>1562.0407890573</v>
      </c>
      <c r="F111">
        <v>1538.3809131714</v>
      </c>
      <c r="G111">
        <v>1546.4691326871</v>
      </c>
      <c r="H111">
        <v>1554.7915280649</v>
      </c>
      <c r="I111">
        <v>1561.8464628346</v>
      </c>
      <c r="J111">
        <v>1538.3668576325</v>
      </c>
      <c r="K111">
        <v>1546.5771336484</v>
      </c>
      <c r="L111">
        <v>1554.6863116292</v>
      </c>
      <c r="M111">
        <v>1561.8333642352</v>
      </c>
    </row>
    <row r="112" spans="1:13">
      <c r="A112" t="s">
        <v>1775</v>
      </c>
      <c r="B112">
        <v>1538.5914005522</v>
      </c>
      <c r="C112">
        <v>1546.4111497365</v>
      </c>
      <c r="D112">
        <v>1554.983708375</v>
      </c>
      <c r="E112">
        <v>1562.0346358908</v>
      </c>
      <c r="F112">
        <v>1538.3795655751</v>
      </c>
      <c r="G112">
        <v>1546.4718582038</v>
      </c>
      <c r="H112">
        <v>1554.7907417676</v>
      </c>
      <c r="I112">
        <v>1561.8512274271</v>
      </c>
      <c r="J112">
        <v>1538.3674354328</v>
      </c>
      <c r="K112">
        <v>1546.5783016173</v>
      </c>
      <c r="L112">
        <v>1554.6843451922</v>
      </c>
      <c r="M112">
        <v>1561.8323729254</v>
      </c>
    </row>
    <row r="113" spans="1:13">
      <c r="A113" t="s">
        <v>1776</v>
      </c>
      <c r="B113">
        <v>1538.5906305551</v>
      </c>
      <c r="C113">
        <v>1546.4107617654</v>
      </c>
      <c r="D113">
        <v>1554.9811508376</v>
      </c>
      <c r="E113">
        <v>1562.0145855589</v>
      </c>
      <c r="F113">
        <v>1538.3812990059</v>
      </c>
      <c r="G113">
        <v>1546.4728301106</v>
      </c>
      <c r="H113">
        <v>1554.7919221751</v>
      </c>
      <c r="I113">
        <v>1561.8675021438</v>
      </c>
      <c r="J113">
        <v>1538.3680132336</v>
      </c>
      <c r="K113">
        <v>1546.5786896725</v>
      </c>
      <c r="L113">
        <v>1554.6837550699</v>
      </c>
      <c r="M113">
        <v>1561.8381287478</v>
      </c>
    </row>
    <row r="114" spans="1:13">
      <c r="A114" t="s">
        <v>1777</v>
      </c>
      <c r="B114">
        <v>1538.590436644</v>
      </c>
      <c r="C114">
        <v>1546.4109557509</v>
      </c>
      <c r="D114">
        <v>1554.9817411857</v>
      </c>
      <c r="E114">
        <v>1562.0243128065</v>
      </c>
      <c r="F114">
        <v>1538.3814909822</v>
      </c>
      <c r="G114">
        <v>1546.4738039206</v>
      </c>
      <c r="H114">
        <v>1554.7897574551</v>
      </c>
      <c r="I114">
        <v>1561.8766319642</v>
      </c>
      <c r="J114">
        <v>1538.3687830079</v>
      </c>
      <c r="K114">
        <v>1546.5798576437</v>
      </c>
      <c r="L114">
        <v>1554.6859175725</v>
      </c>
      <c r="M114">
        <v>1561.8389221893</v>
      </c>
    </row>
    <row r="115" spans="1:13">
      <c r="A115" t="s">
        <v>1778</v>
      </c>
      <c r="B115">
        <v>1538.5902446156</v>
      </c>
      <c r="C115">
        <v>1546.4101779072</v>
      </c>
      <c r="D115">
        <v>1554.9795778601</v>
      </c>
      <c r="E115">
        <v>1562.0223277629</v>
      </c>
      <c r="F115">
        <v>1538.380335361</v>
      </c>
      <c r="G115">
        <v>1546.4726361096</v>
      </c>
      <c r="H115">
        <v>1554.7911358774</v>
      </c>
      <c r="I115">
        <v>1561.8609526402</v>
      </c>
      <c r="J115">
        <v>1538.3682052066</v>
      </c>
      <c r="K115">
        <v>1546.5794676857</v>
      </c>
      <c r="L115">
        <v>1554.6863116292</v>
      </c>
      <c r="M115">
        <v>1561.8335640493</v>
      </c>
    </row>
    <row r="116" spans="1:13">
      <c r="A116" t="s">
        <v>1779</v>
      </c>
      <c r="B116">
        <v>1538.5921705501</v>
      </c>
      <c r="C116">
        <v>1546.4090101923</v>
      </c>
      <c r="D116">
        <v>1554.9819392505</v>
      </c>
      <c r="E116">
        <v>1562.0278851215</v>
      </c>
      <c r="F116">
        <v>1538.3820687935</v>
      </c>
      <c r="G116">
        <v>1546.4695225894</v>
      </c>
      <c r="H116">
        <v>1554.7919221751</v>
      </c>
      <c r="I116">
        <v>1561.8682956153</v>
      </c>
      <c r="J116">
        <v>1538.3693608096</v>
      </c>
      <c r="K116">
        <v>1546.5784956449</v>
      </c>
      <c r="L116">
        <v>1554.6857215053</v>
      </c>
      <c r="M116">
        <v>1561.8323729254</v>
      </c>
    </row>
    <row r="117" spans="1:13">
      <c r="A117" t="s">
        <v>1780</v>
      </c>
      <c r="B117">
        <v>1538.5906305551</v>
      </c>
      <c r="C117">
        <v>1546.4113456239</v>
      </c>
      <c r="D117">
        <v>1554.9819392505</v>
      </c>
      <c r="E117">
        <v>1562.0155771</v>
      </c>
      <c r="F117">
        <v>1538.3809131714</v>
      </c>
      <c r="G117">
        <v>1546.473414016</v>
      </c>
      <c r="H117">
        <v>1554.7909378612</v>
      </c>
      <c r="I117">
        <v>1561.8678979094</v>
      </c>
      <c r="J117">
        <v>1538.3680132336</v>
      </c>
      <c r="K117">
        <v>1546.5771336484</v>
      </c>
      <c r="L117">
        <v>1554.6853274489</v>
      </c>
      <c r="M117">
        <v>1561.834157672</v>
      </c>
    </row>
    <row r="118" spans="1:13">
      <c r="A118" t="s">
        <v>1781</v>
      </c>
      <c r="B118">
        <v>1538.591592581</v>
      </c>
      <c r="C118">
        <v>1546.4099839219</v>
      </c>
      <c r="D118">
        <v>1554.9799720656</v>
      </c>
      <c r="E118">
        <v>1562.0272894112</v>
      </c>
      <c r="F118">
        <v>1538.3809131714</v>
      </c>
      <c r="G118">
        <v>1546.4720522047</v>
      </c>
      <c r="H118">
        <v>1554.7907417676</v>
      </c>
      <c r="I118">
        <v>1561.8774254449</v>
      </c>
      <c r="J118">
        <v>1538.3682052066</v>
      </c>
      <c r="K118">
        <v>1546.5792736579</v>
      </c>
      <c r="L118">
        <v>1554.6857215053</v>
      </c>
      <c r="M118">
        <v>1561.8371354919</v>
      </c>
    </row>
    <row r="119" spans="1:13">
      <c r="A119" t="s">
        <v>1782</v>
      </c>
      <c r="B119">
        <v>1538.5908225837</v>
      </c>
      <c r="C119">
        <v>1546.4088162073</v>
      </c>
      <c r="D119">
        <v>1554.9815450439</v>
      </c>
      <c r="E119">
        <v>1562.0266937012</v>
      </c>
      <c r="F119">
        <v>1538.3851498337</v>
      </c>
      <c r="G119">
        <v>1546.4704963952</v>
      </c>
      <c r="H119">
        <v>1554.790545674</v>
      </c>
      <c r="I119">
        <v>1561.8611505213</v>
      </c>
      <c r="J119">
        <v>1538.3705164144</v>
      </c>
      <c r="K119">
        <v>1546.5777176326</v>
      </c>
      <c r="L119">
        <v>1554.6839511365</v>
      </c>
      <c r="M119">
        <v>1561.835150924</v>
      </c>
    </row>
    <row r="120" spans="1:13">
      <c r="A120" t="s">
        <v>1783</v>
      </c>
      <c r="B120">
        <v>1538.5921705501</v>
      </c>
      <c r="C120">
        <v>1546.4097880348</v>
      </c>
      <c r="D120">
        <v>1554.9831180254</v>
      </c>
      <c r="E120">
        <v>1562.0491272476</v>
      </c>
      <c r="F120">
        <v>1538.3834163942</v>
      </c>
      <c r="G120">
        <v>1546.4712742996</v>
      </c>
      <c r="H120">
        <v>1554.7911358774</v>
      </c>
      <c r="I120">
        <v>1561.8490430053</v>
      </c>
      <c r="J120">
        <v>1538.3718639948</v>
      </c>
      <c r="K120">
        <v>1546.5777176326</v>
      </c>
      <c r="L120">
        <v>1554.6872938884</v>
      </c>
      <c r="M120">
        <v>1561.8347532351</v>
      </c>
    </row>
    <row r="121" spans="1:13">
      <c r="A121" t="s">
        <v>1784</v>
      </c>
      <c r="B121">
        <v>1538.592362579</v>
      </c>
      <c r="C121">
        <v>1546.4111497365</v>
      </c>
      <c r="D121">
        <v>1554.9825295992</v>
      </c>
      <c r="E121">
        <v>1562.0439655926</v>
      </c>
      <c r="F121">
        <v>1538.3807211952</v>
      </c>
      <c r="G121">
        <v>1546.4720522047</v>
      </c>
      <c r="H121">
        <v>1554.7909378612</v>
      </c>
      <c r="I121">
        <v>1561.8609526402</v>
      </c>
      <c r="J121">
        <v>1538.3674354328</v>
      </c>
      <c r="K121">
        <v>1546.5783016173</v>
      </c>
      <c r="L121">
        <v>1554.6847373259</v>
      </c>
      <c r="M121">
        <v>1561.8349530495</v>
      </c>
    </row>
    <row r="122" spans="1:13">
      <c r="A122" t="s">
        <v>1785</v>
      </c>
      <c r="B122">
        <v>1538.5919785212</v>
      </c>
      <c r="C122">
        <v>1546.4090101923</v>
      </c>
      <c r="D122">
        <v>1554.9780029628</v>
      </c>
      <c r="E122">
        <v>1562.0542889367</v>
      </c>
      <c r="F122">
        <v>1538.3820687935</v>
      </c>
      <c r="G122">
        <v>1546.4704963952</v>
      </c>
      <c r="H122">
        <v>1554.7887750664</v>
      </c>
      <c r="I122">
        <v>1561.869486794</v>
      </c>
      <c r="J122">
        <v>1538.3685910347</v>
      </c>
      <c r="K122">
        <v>1546.5767436918</v>
      </c>
      <c r="L122">
        <v>1554.6837550699</v>
      </c>
      <c r="M122">
        <v>1561.8317773642</v>
      </c>
    </row>
    <row r="123" spans="1:13">
      <c r="A123" t="s">
        <v>1786</v>
      </c>
      <c r="B123">
        <v>1538.5912085235</v>
      </c>
      <c r="C123">
        <v>1546.4109557509</v>
      </c>
      <c r="D123">
        <v>1554.9805604899</v>
      </c>
      <c r="E123">
        <v>1562.0268935648</v>
      </c>
      <c r="F123">
        <v>1538.3814909822</v>
      </c>
      <c r="G123">
        <v>1546.4724421085</v>
      </c>
      <c r="H123">
        <v>1554.7913319711</v>
      </c>
      <c r="I123">
        <v>1561.8565856883</v>
      </c>
      <c r="J123">
        <v>1538.370708388</v>
      </c>
      <c r="K123">
        <v>1546.5783016173</v>
      </c>
      <c r="L123">
        <v>1554.6857215053</v>
      </c>
      <c r="M123">
        <v>1561.8337619235</v>
      </c>
    </row>
    <row r="124" spans="1:13">
      <c r="A124" t="s">
        <v>1787</v>
      </c>
      <c r="B124">
        <v>1538.5890886806</v>
      </c>
      <c r="C124">
        <v>1546.4095940495</v>
      </c>
      <c r="D124">
        <v>1554.9815450439</v>
      </c>
      <c r="E124">
        <v>1562.037414609</v>
      </c>
      <c r="F124">
        <v>1538.3811070297</v>
      </c>
      <c r="G124">
        <v>1546.4716623011</v>
      </c>
      <c r="H124">
        <v>1554.789955471</v>
      </c>
      <c r="I124">
        <v>1561.8609526402</v>
      </c>
      <c r="J124">
        <v>1538.3687830079</v>
      </c>
      <c r="K124">
        <v>1546.5777176326</v>
      </c>
      <c r="L124">
        <v>1554.6853274489</v>
      </c>
      <c r="M124">
        <v>1561.8347532351</v>
      </c>
    </row>
    <row r="125" spans="1:13">
      <c r="A125" t="s">
        <v>1788</v>
      </c>
      <c r="B125">
        <v>1538.5908225837</v>
      </c>
      <c r="C125">
        <v>1546.4097880348</v>
      </c>
      <c r="D125">
        <v>1554.9807585544</v>
      </c>
      <c r="E125">
        <v>1562.024114884</v>
      </c>
      <c r="F125">
        <v>1538.38226077</v>
      </c>
      <c r="G125">
        <v>1546.4716623011</v>
      </c>
      <c r="H125">
        <v>1554.7931025845</v>
      </c>
      <c r="I125">
        <v>1561.8682956153</v>
      </c>
      <c r="J125">
        <v>1538.3693608096</v>
      </c>
      <c r="K125">
        <v>1546.5767436918</v>
      </c>
      <c r="L125">
        <v>1554.6863116292</v>
      </c>
      <c r="M125">
        <v>1561.8363420522</v>
      </c>
    </row>
    <row r="126" spans="1:13">
      <c r="A126" t="s">
        <v>1789</v>
      </c>
      <c r="B126">
        <v>1538.5921705501</v>
      </c>
      <c r="C126">
        <v>1546.4101779072</v>
      </c>
      <c r="D126">
        <v>1554.9831180254</v>
      </c>
      <c r="E126">
        <v>1562.0384061791</v>
      </c>
      <c r="F126">
        <v>1538.3828385819</v>
      </c>
      <c r="G126">
        <v>1546.4724421085</v>
      </c>
      <c r="H126">
        <v>1554.7911358774</v>
      </c>
      <c r="I126">
        <v>1561.8601572362</v>
      </c>
      <c r="J126">
        <v>1538.3693608096</v>
      </c>
      <c r="K126">
        <v>1546.5783016173</v>
      </c>
      <c r="L126">
        <v>1554.686705686</v>
      </c>
      <c r="M126">
        <v>1561.836737802</v>
      </c>
    </row>
    <row r="127" spans="1:13">
      <c r="A127" t="s">
        <v>1790</v>
      </c>
      <c r="B127">
        <v>1538.5894746196</v>
      </c>
      <c r="C127">
        <v>1546.4101779072</v>
      </c>
      <c r="D127">
        <v>1554.9797740013</v>
      </c>
      <c r="E127">
        <v>1562.0509144301</v>
      </c>
      <c r="F127">
        <v>1538.3816848407</v>
      </c>
      <c r="G127">
        <v>1546.4716623011</v>
      </c>
      <c r="H127">
        <v>1554.7915280649</v>
      </c>
      <c r="I127">
        <v>1561.8486472492</v>
      </c>
      <c r="J127">
        <v>1538.3687830079</v>
      </c>
      <c r="K127">
        <v>1546.5783016173</v>
      </c>
      <c r="L127">
        <v>1554.6876879458</v>
      </c>
      <c r="M127">
        <v>1561.8355486132</v>
      </c>
    </row>
    <row r="128" spans="1:13">
      <c r="A128" t="s">
        <v>1791</v>
      </c>
      <c r="B128">
        <v>1538.5912085235</v>
      </c>
      <c r="C128">
        <v>1546.4109557509</v>
      </c>
      <c r="D128">
        <v>1554.9778068219</v>
      </c>
      <c r="E128">
        <v>1562.0320551069</v>
      </c>
      <c r="F128">
        <v>1538.380335361</v>
      </c>
      <c r="G128">
        <v>1546.4724421085</v>
      </c>
      <c r="H128">
        <v>1554.7885789734</v>
      </c>
      <c r="I128">
        <v>1561.8629372737</v>
      </c>
      <c r="J128">
        <v>1538.3668576325</v>
      </c>
      <c r="K128">
        <v>1546.5783016173</v>
      </c>
      <c r="L128">
        <v>1554.6872938884</v>
      </c>
      <c r="M128">
        <v>1561.8369376169</v>
      </c>
    </row>
    <row r="129" spans="1:13">
      <c r="A129" t="s">
        <v>1792</v>
      </c>
      <c r="B129">
        <v>1538.5902446156</v>
      </c>
      <c r="C129">
        <v>1546.4105677799</v>
      </c>
      <c r="D129">
        <v>1554.9807585544</v>
      </c>
      <c r="E129">
        <v>1562.0358273232</v>
      </c>
      <c r="F129">
        <v>1538.3809131714</v>
      </c>
      <c r="G129">
        <v>1546.4724421085</v>
      </c>
      <c r="H129">
        <v>1554.7895613618</v>
      </c>
      <c r="I129">
        <v>1561.8615482237</v>
      </c>
      <c r="J129">
        <v>1538.3674354328</v>
      </c>
      <c r="K129">
        <v>1546.5763556376</v>
      </c>
      <c r="L129">
        <v>1554.688672129</v>
      </c>
      <c r="M129">
        <v>1561.8321731117</v>
      </c>
    </row>
    <row r="130" spans="1:13">
      <c r="A130" t="s">
        <v>1793</v>
      </c>
      <c r="B130">
        <v>1538.5929405487</v>
      </c>
      <c r="C130">
        <v>1546.4109557509</v>
      </c>
      <c r="D130">
        <v>1554.9829218833</v>
      </c>
      <c r="E130">
        <v>1562.0380103271</v>
      </c>
      <c r="F130">
        <v>1538.3809131714</v>
      </c>
      <c r="G130">
        <v>1546.4730241117</v>
      </c>
      <c r="H130">
        <v>1554.7915280649</v>
      </c>
      <c r="I130">
        <v>1561.8706779745</v>
      </c>
      <c r="J130">
        <v>1538.3680132336</v>
      </c>
      <c r="K130">
        <v>1546.5790796301</v>
      </c>
      <c r="L130">
        <v>1554.684935315</v>
      </c>
      <c r="M130">
        <v>1561.8343574863</v>
      </c>
    </row>
    <row r="131" spans="1:13">
      <c r="A131" t="s">
        <v>1794</v>
      </c>
      <c r="B131">
        <v>1538.5917846097</v>
      </c>
      <c r="C131">
        <v>1546.4101779072</v>
      </c>
      <c r="D131">
        <v>1554.9829218833</v>
      </c>
      <c r="E131">
        <v>1562.0195490984</v>
      </c>
      <c r="F131">
        <v>1538.3814909822</v>
      </c>
      <c r="G131">
        <v>1546.4708843963</v>
      </c>
      <c r="H131">
        <v>1554.790545674</v>
      </c>
      <c r="I131">
        <v>1561.8571812685</v>
      </c>
      <c r="J131">
        <v>1538.3699386118</v>
      </c>
      <c r="K131">
        <v>1546.5786896725</v>
      </c>
      <c r="L131">
        <v>1554.6853274489</v>
      </c>
      <c r="M131">
        <v>1561.8349530495</v>
      </c>
    </row>
    <row r="132" spans="1:13">
      <c r="A132" t="s">
        <v>1795</v>
      </c>
      <c r="B132">
        <v>1538.5906305551</v>
      </c>
      <c r="C132">
        <v>1546.4094000644</v>
      </c>
      <c r="D132">
        <v>1554.980168207</v>
      </c>
      <c r="E132">
        <v>1562.0290765437</v>
      </c>
      <c r="F132">
        <v>1538.380335361</v>
      </c>
      <c r="G132">
        <v>1546.4703004928</v>
      </c>
      <c r="H132">
        <v>1554.7923143631</v>
      </c>
      <c r="I132">
        <v>1561.8827838859</v>
      </c>
      <c r="J132">
        <v>1538.3680132336</v>
      </c>
      <c r="K132">
        <v>1546.5781056875</v>
      </c>
      <c r="L132">
        <v>1554.6863116292</v>
      </c>
      <c r="M132">
        <v>1561.8357464879</v>
      </c>
    </row>
    <row r="133" spans="1:13">
      <c r="A133" t="s">
        <v>1796</v>
      </c>
      <c r="B133">
        <v>1538.5912085235</v>
      </c>
      <c r="C133">
        <v>1546.4113456239</v>
      </c>
      <c r="D133">
        <v>1554.9805604899</v>
      </c>
      <c r="E133">
        <v>1562.0127984595</v>
      </c>
      <c r="F133">
        <v>1538.379757551</v>
      </c>
      <c r="G133">
        <v>1546.4745818282</v>
      </c>
      <c r="H133">
        <v>1554.7929045678</v>
      </c>
      <c r="I133">
        <v>1561.8579747294</v>
      </c>
      <c r="J133">
        <v>1538.3674354328</v>
      </c>
      <c r="K133">
        <v>1546.5792736579</v>
      </c>
      <c r="L133">
        <v>1554.686705686</v>
      </c>
      <c r="M133">
        <v>1561.8319752379</v>
      </c>
    </row>
    <row r="134" spans="1:13">
      <c r="A134" t="s">
        <v>1797</v>
      </c>
      <c r="B134">
        <v>1538.5927485196</v>
      </c>
      <c r="C134">
        <v>1546.4125133424</v>
      </c>
      <c r="D134">
        <v>1554.9827257412</v>
      </c>
      <c r="E134">
        <v>1562.0393996909</v>
      </c>
      <c r="F134">
        <v>1538.3809131714</v>
      </c>
      <c r="G134">
        <v>1546.4743878268</v>
      </c>
      <c r="H134">
        <v>1554.7911358774</v>
      </c>
      <c r="I134">
        <v>1561.8647220901</v>
      </c>
      <c r="J134">
        <v>1538.3680132336</v>
      </c>
      <c r="K134">
        <v>1546.5788856024</v>
      </c>
      <c r="L134">
        <v>1554.6857215053</v>
      </c>
      <c r="M134">
        <v>1561.8307841164</v>
      </c>
    </row>
    <row r="135" spans="1:13">
      <c r="A135" t="s">
        <v>1798</v>
      </c>
      <c r="B135">
        <v>1538.5908225837</v>
      </c>
      <c r="C135">
        <v>1546.4092041774</v>
      </c>
      <c r="D135">
        <v>1554.9829218833</v>
      </c>
      <c r="E135">
        <v>1562.0243128065</v>
      </c>
      <c r="F135">
        <v>1538.38226077</v>
      </c>
      <c r="G135">
        <v>1546.4704963952</v>
      </c>
      <c r="H135">
        <v>1554.7919221751</v>
      </c>
      <c r="I135">
        <v>1561.8597614745</v>
      </c>
      <c r="J135">
        <v>1538.3680132336</v>
      </c>
      <c r="K135">
        <v>1546.5783016173</v>
      </c>
      <c r="L135">
        <v>1554.6859175725</v>
      </c>
      <c r="M135">
        <v>1561.8335640493</v>
      </c>
    </row>
    <row r="136" spans="1:13">
      <c r="A136" t="s">
        <v>1799</v>
      </c>
      <c r="B136">
        <v>1538.5900525872</v>
      </c>
      <c r="C136">
        <v>1546.4103718926</v>
      </c>
      <c r="D136">
        <v>1554.9831180254</v>
      </c>
      <c r="E136">
        <v>1562.024510729</v>
      </c>
      <c r="F136">
        <v>1538.3826466053</v>
      </c>
      <c r="G136">
        <v>1546.4726361096</v>
      </c>
      <c r="H136">
        <v>1554.7907417676</v>
      </c>
      <c r="I136">
        <v>1561.8762342541</v>
      </c>
      <c r="J136">
        <v>1538.3693608096</v>
      </c>
      <c r="K136">
        <v>1546.5794676857</v>
      </c>
      <c r="L136">
        <v>1554.6869017534</v>
      </c>
      <c r="M136">
        <v>1561.836539927</v>
      </c>
    </row>
    <row r="137" spans="1:13">
      <c r="A137" t="s">
        <v>1800</v>
      </c>
      <c r="B137">
        <v>1538.592362579</v>
      </c>
      <c r="C137">
        <v>1546.4103718926</v>
      </c>
      <c r="D137">
        <v>1554.9811508376</v>
      </c>
      <c r="E137">
        <v>1562.0151812596</v>
      </c>
      <c r="F137">
        <v>1538.3795655751</v>
      </c>
      <c r="G137">
        <v>1546.4724421085</v>
      </c>
      <c r="H137">
        <v>1554.7907417676</v>
      </c>
      <c r="I137">
        <v>1561.8704781509</v>
      </c>
      <c r="J137">
        <v>1538.3680132336</v>
      </c>
      <c r="K137">
        <v>1546.5786896725</v>
      </c>
      <c r="L137">
        <v>1554.6843451922</v>
      </c>
      <c r="M137">
        <v>1561.8339597977</v>
      </c>
    </row>
    <row r="138" spans="1:13">
      <c r="A138" t="s">
        <v>1801</v>
      </c>
      <c r="B138">
        <v>1538.5925564906</v>
      </c>
      <c r="C138">
        <v>1546.4099839219</v>
      </c>
      <c r="D138">
        <v>1554.9805604899</v>
      </c>
      <c r="E138">
        <v>1562.0479357949</v>
      </c>
      <c r="F138">
        <v>1538.3789877657</v>
      </c>
      <c r="G138">
        <v>1546.4726361096</v>
      </c>
      <c r="H138">
        <v>1554.7917241588</v>
      </c>
      <c r="I138">
        <v>1561.8530122167</v>
      </c>
      <c r="J138">
        <v>1538.364932262</v>
      </c>
      <c r="K138">
        <v>1546.5765496647</v>
      </c>
      <c r="L138">
        <v>1554.6853274489</v>
      </c>
      <c r="M138">
        <v>1561.8313796769</v>
      </c>
    </row>
    <row r="139" spans="1:13">
      <c r="A139" t="s">
        <v>1802</v>
      </c>
      <c r="B139">
        <v>1538.5906305551</v>
      </c>
      <c r="C139">
        <v>1546.4113456239</v>
      </c>
      <c r="D139">
        <v>1554.9831180254</v>
      </c>
      <c r="E139">
        <v>1562.0264957782</v>
      </c>
      <c r="F139">
        <v>1538.3805292191</v>
      </c>
      <c r="G139">
        <v>1546.4739979219</v>
      </c>
      <c r="H139">
        <v>1554.789955471</v>
      </c>
      <c r="I139">
        <v>1561.8927093212</v>
      </c>
      <c r="J139">
        <v>1538.3676274057</v>
      </c>
      <c r="K139">
        <v>1546.5779116601</v>
      </c>
      <c r="L139">
        <v>1554.6863116292</v>
      </c>
      <c r="M139">
        <v>1561.8411046429</v>
      </c>
    </row>
    <row r="140" spans="1:13">
      <c r="A140" t="s">
        <v>1803</v>
      </c>
      <c r="B140">
        <v>1538.5908225837</v>
      </c>
      <c r="C140">
        <v>1546.4090101923</v>
      </c>
      <c r="D140">
        <v>1554.9831180254</v>
      </c>
      <c r="E140">
        <v>1562.0185556118</v>
      </c>
      <c r="F140">
        <v>1538.3807211952</v>
      </c>
      <c r="G140">
        <v>1546.4704963952</v>
      </c>
      <c r="H140">
        <v>1554.789955471</v>
      </c>
      <c r="I140">
        <v>1561.8669065558</v>
      </c>
      <c r="J140">
        <v>1538.3680132336</v>
      </c>
      <c r="K140">
        <v>1546.5773276757</v>
      </c>
      <c r="L140">
        <v>1554.684935315</v>
      </c>
      <c r="M140">
        <v>1561.8343574863</v>
      </c>
    </row>
    <row r="141" spans="1:13">
      <c r="A141" t="s">
        <v>1804</v>
      </c>
      <c r="B141">
        <v>1538.5908225837</v>
      </c>
      <c r="C141">
        <v>1546.4095940495</v>
      </c>
      <c r="D141">
        <v>1554.980168207</v>
      </c>
      <c r="E141">
        <v>1562.0183576908</v>
      </c>
      <c r="F141">
        <v>1538.3809131714</v>
      </c>
      <c r="G141">
        <v>1546.4714683003</v>
      </c>
      <c r="H141">
        <v>1554.7891691753</v>
      </c>
      <c r="I141">
        <v>1561.8641284442</v>
      </c>
      <c r="J141">
        <v>1538.3680132336</v>
      </c>
      <c r="K141">
        <v>1546.5771336484</v>
      </c>
      <c r="L141">
        <v>1554.6863116292</v>
      </c>
      <c r="M141">
        <v>1561.8353487986</v>
      </c>
    </row>
    <row r="142" spans="1:13">
      <c r="A142" t="s">
        <v>1805</v>
      </c>
      <c r="B142">
        <v>1538.5919785212</v>
      </c>
      <c r="C142">
        <v>1546.4101779072</v>
      </c>
      <c r="D142">
        <v>1554.9821353924</v>
      </c>
      <c r="E142">
        <v>1562.0326508209</v>
      </c>
      <c r="F142">
        <v>1538.3816848407</v>
      </c>
      <c r="G142">
        <v>1546.4708843963</v>
      </c>
      <c r="H142">
        <v>1554.790347658</v>
      </c>
      <c r="I142">
        <v>1561.8734561093</v>
      </c>
      <c r="J142">
        <v>1538.3687830079</v>
      </c>
      <c r="K142">
        <v>1546.577521703</v>
      </c>
      <c r="L142">
        <v>1554.6829688815</v>
      </c>
      <c r="M142">
        <v>1561.8343574863</v>
      </c>
    </row>
    <row r="143" spans="1:13">
      <c r="A143" t="s">
        <v>1806</v>
      </c>
      <c r="B143">
        <v>1538.5917846097</v>
      </c>
      <c r="C143">
        <v>1546.4103718926</v>
      </c>
      <c r="D143">
        <v>1554.9793817188</v>
      </c>
      <c r="E143">
        <v>1562.0189533944</v>
      </c>
      <c r="F143">
        <v>1538.3839942069</v>
      </c>
      <c r="G143">
        <v>1546.4716623011</v>
      </c>
      <c r="H143">
        <v>1554.7907417676</v>
      </c>
      <c r="I143">
        <v>1561.8692869707</v>
      </c>
      <c r="J143">
        <v>1538.3712861912</v>
      </c>
      <c r="K143">
        <v>1546.5767436918</v>
      </c>
      <c r="L143">
        <v>1554.6859175725</v>
      </c>
      <c r="M143">
        <v>1561.8387223739</v>
      </c>
    </row>
    <row r="144" spans="1:13">
      <c r="A144" t="s">
        <v>1807</v>
      </c>
      <c r="B144">
        <v>1538.5931344605</v>
      </c>
      <c r="C144">
        <v>1546.4101779072</v>
      </c>
      <c r="D144">
        <v>1554.9783971675</v>
      </c>
      <c r="E144">
        <v>1562.0344360253</v>
      </c>
      <c r="F144">
        <v>1538.38226077</v>
      </c>
      <c r="G144">
        <v>1546.473414016</v>
      </c>
      <c r="H144">
        <v>1554.7909378612</v>
      </c>
      <c r="I144">
        <v>1561.8663109682</v>
      </c>
      <c r="J144">
        <v>1538.3693608096</v>
      </c>
      <c r="K144">
        <v>1546.5781056875</v>
      </c>
      <c r="L144">
        <v>1554.6837550699</v>
      </c>
      <c r="M144">
        <v>1561.837333367</v>
      </c>
    </row>
    <row r="145" spans="1:13">
      <c r="A145" t="s">
        <v>1808</v>
      </c>
      <c r="B145">
        <v>1538.5910146123</v>
      </c>
      <c r="C145">
        <v>1546.4099839219</v>
      </c>
      <c r="D145">
        <v>1554.9817411857</v>
      </c>
      <c r="E145">
        <v>1562.0197470197</v>
      </c>
      <c r="F145">
        <v>1538.3809131714</v>
      </c>
      <c r="G145">
        <v>1546.4720522047</v>
      </c>
      <c r="H145">
        <v>1554.7889711596</v>
      </c>
      <c r="I145">
        <v>1561.8766319642</v>
      </c>
      <c r="J145">
        <v>1538.3668576325</v>
      </c>
      <c r="K145">
        <v>1546.5771336484</v>
      </c>
      <c r="L145">
        <v>1554.684935315</v>
      </c>
      <c r="M145">
        <v>1561.8363420522</v>
      </c>
    </row>
    <row r="146" spans="1:13">
      <c r="A146" t="s">
        <v>1809</v>
      </c>
      <c r="B146">
        <v>1538.5925564906</v>
      </c>
      <c r="C146">
        <v>1546.4084263355</v>
      </c>
      <c r="D146">
        <v>1554.9811508376</v>
      </c>
      <c r="E146">
        <v>1562.0143876389</v>
      </c>
      <c r="F146">
        <v>1538.380335361</v>
      </c>
      <c r="G146">
        <v>1546.4704963952</v>
      </c>
      <c r="H146">
        <v>1554.7927084737</v>
      </c>
      <c r="I146">
        <v>1561.8671044384</v>
      </c>
      <c r="J146">
        <v>1538.3674354328</v>
      </c>
      <c r="K146">
        <v>1546.5779116601</v>
      </c>
      <c r="L146">
        <v>1554.6876879458</v>
      </c>
      <c r="M146">
        <v>1561.835150924</v>
      </c>
    </row>
    <row r="147" spans="1:13">
      <c r="A147" t="s">
        <v>1810</v>
      </c>
      <c r="B147">
        <v>1538.5927485196</v>
      </c>
      <c r="C147">
        <v>1546.4113456239</v>
      </c>
      <c r="D147">
        <v>1554.9807585544</v>
      </c>
      <c r="E147">
        <v>1562.0209384294</v>
      </c>
      <c r="F147">
        <v>1538.3828385819</v>
      </c>
      <c r="G147">
        <v>1546.4708843963</v>
      </c>
      <c r="H147">
        <v>1554.7929045678</v>
      </c>
      <c r="I147">
        <v>1561.8726626326</v>
      </c>
      <c r="J147">
        <v>1538.3687830079</v>
      </c>
      <c r="K147">
        <v>1546.5767436918</v>
      </c>
      <c r="L147">
        <v>1554.6869017534</v>
      </c>
      <c r="M147">
        <v>1561.836737802</v>
      </c>
    </row>
    <row r="148" spans="1:13">
      <c r="A148" t="s">
        <v>1811</v>
      </c>
      <c r="B148">
        <v>1538.5931344605</v>
      </c>
      <c r="C148">
        <v>1546.4084263355</v>
      </c>
      <c r="D148">
        <v>1554.9815450439</v>
      </c>
      <c r="E148">
        <v>1562.0292744674</v>
      </c>
      <c r="F148">
        <v>1538.3805292191</v>
      </c>
      <c r="G148">
        <v>1546.4701064924</v>
      </c>
      <c r="H148">
        <v>1554.7925123796</v>
      </c>
      <c r="I148">
        <v>1561.8655174988</v>
      </c>
      <c r="J148">
        <v>1538.3676274057</v>
      </c>
      <c r="K148">
        <v>1546.5788856024</v>
      </c>
      <c r="L148">
        <v>1554.6872938884</v>
      </c>
      <c r="M148">
        <v>1561.8361441773</v>
      </c>
    </row>
    <row r="149" spans="1:13">
      <c r="A149" t="s">
        <v>1812</v>
      </c>
      <c r="B149">
        <v>1538.5902446156</v>
      </c>
      <c r="C149">
        <v>1546.4107617654</v>
      </c>
      <c r="D149">
        <v>1554.9817411857</v>
      </c>
      <c r="E149">
        <v>1562.019944941</v>
      </c>
      <c r="F149">
        <v>1538.3795655751</v>
      </c>
      <c r="G149">
        <v>1546.4722462056</v>
      </c>
      <c r="H149">
        <v>1554.789955471</v>
      </c>
      <c r="I149">
        <v>1561.8661130857</v>
      </c>
      <c r="J149">
        <v>1538.3674354328</v>
      </c>
      <c r="K149">
        <v>1546.5794676857</v>
      </c>
      <c r="L149">
        <v>1554.684935315</v>
      </c>
      <c r="M149">
        <v>1561.8347532351</v>
      </c>
    </row>
    <row r="150" spans="1:13">
      <c r="A150" t="s">
        <v>1813</v>
      </c>
      <c r="B150">
        <v>1538.5906305551</v>
      </c>
      <c r="C150">
        <v>1546.4123174546</v>
      </c>
      <c r="D150">
        <v>1554.9815450439</v>
      </c>
      <c r="E150">
        <v>1562.0364210997</v>
      </c>
      <c r="F150">
        <v>1538.3809131714</v>
      </c>
      <c r="G150">
        <v>1546.4743878268</v>
      </c>
      <c r="H150">
        <v>1554.7919221751</v>
      </c>
      <c r="I150">
        <v>1561.8530122167</v>
      </c>
      <c r="J150">
        <v>1538.3687830079</v>
      </c>
      <c r="K150">
        <v>1546.5800516716</v>
      </c>
      <c r="L150">
        <v>1554.6853274489</v>
      </c>
      <c r="M150">
        <v>1561.8327686732</v>
      </c>
    </row>
    <row r="151" spans="1:13">
      <c r="A151" t="s">
        <v>1814</v>
      </c>
      <c r="B151">
        <v>1538.5933264896</v>
      </c>
      <c r="C151">
        <v>1546.4092041774</v>
      </c>
      <c r="D151">
        <v>1554.9852832839</v>
      </c>
      <c r="E151">
        <v>1562.0346358908</v>
      </c>
      <c r="F151">
        <v>1538.3820687935</v>
      </c>
      <c r="G151">
        <v>1546.4724421085</v>
      </c>
      <c r="H151">
        <v>1554.7921182691</v>
      </c>
      <c r="I151">
        <v>1561.8623416891</v>
      </c>
      <c r="J151">
        <v>1538.3693608096</v>
      </c>
      <c r="K151">
        <v>1546.5796636158</v>
      </c>
      <c r="L151">
        <v>1554.6872938884</v>
      </c>
      <c r="M151">
        <v>1561.8349530495</v>
      </c>
    </row>
    <row r="152" spans="1:13">
      <c r="A152" t="s">
        <v>1815</v>
      </c>
      <c r="B152">
        <v>1538.592362579</v>
      </c>
      <c r="C152">
        <v>1546.4103718926</v>
      </c>
      <c r="D152">
        <v>1554.9825295992</v>
      </c>
      <c r="E152">
        <v>1562.0294743316</v>
      </c>
      <c r="F152">
        <v>1538.379757551</v>
      </c>
      <c r="G152">
        <v>1546.4718582038</v>
      </c>
      <c r="H152">
        <v>1554.7907417676</v>
      </c>
      <c r="I152">
        <v>1561.8798078319</v>
      </c>
      <c r="J152">
        <v>1538.3674354328</v>
      </c>
      <c r="K152">
        <v>1546.5786896725</v>
      </c>
      <c r="L152">
        <v>1554.6870978209</v>
      </c>
      <c r="M152">
        <v>1561.8361441773</v>
      </c>
    </row>
    <row r="153" spans="1:13">
      <c r="A153" t="s">
        <v>1816</v>
      </c>
      <c r="B153">
        <v>1538.590436644</v>
      </c>
      <c r="C153">
        <v>1546.4095940495</v>
      </c>
      <c r="D153">
        <v>1554.9811508376</v>
      </c>
      <c r="E153">
        <v>1562.0312614691</v>
      </c>
      <c r="F153">
        <v>1538.380143385</v>
      </c>
      <c r="G153">
        <v>1546.4712742996</v>
      </c>
      <c r="H153">
        <v>1554.7923143631</v>
      </c>
      <c r="I153">
        <v>1561.8728605167</v>
      </c>
      <c r="J153">
        <v>1538.3674354328</v>
      </c>
      <c r="K153">
        <v>1546.5773276757</v>
      </c>
      <c r="L153">
        <v>1554.6859175725</v>
      </c>
      <c r="M153">
        <v>1561.8385244985</v>
      </c>
    </row>
    <row r="154" spans="1:13">
      <c r="A154" t="s">
        <v>1817</v>
      </c>
      <c r="B154">
        <v>1538.5888966525</v>
      </c>
      <c r="C154">
        <v>1546.4113456239</v>
      </c>
      <c r="D154">
        <v>1554.983708375</v>
      </c>
      <c r="E154">
        <v>1562.0195490984</v>
      </c>
      <c r="F154">
        <v>1538.3814909822</v>
      </c>
      <c r="G154">
        <v>1546.4724421085</v>
      </c>
      <c r="H154">
        <v>1554.7917241588</v>
      </c>
      <c r="I154">
        <v>1561.8639286223</v>
      </c>
      <c r="J154">
        <v>1538.3674354328</v>
      </c>
      <c r="K154">
        <v>1546.5781056875</v>
      </c>
      <c r="L154">
        <v>1554.6853274489</v>
      </c>
      <c r="M154">
        <v>1561.8357464879</v>
      </c>
    </row>
    <row r="155" spans="1:13">
      <c r="A155" t="s">
        <v>1818</v>
      </c>
      <c r="B155">
        <v>1538.5917846097</v>
      </c>
      <c r="C155">
        <v>1546.4097880348</v>
      </c>
      <c r="D155">
        <v>1554.9858736352</v>
      </c>
      <c r="E155">
        <v>1562.0298701793</v>
      </c>
      <c r="F155">
        <v>1538.3795655751</v>
      </c>
      <c r="G155">
        <v>1546.4712742996</v>
      </c>
      <c r="H155">
        <v>1554.7897574551</v>
      </c>
      <c r="I155">
        <v>1561.8704781509</v>
      </c>
      <c r="J155">
        <v>1538.3660878602</v>
      </c>
      <c r="K155">
        <v>1546.5777176326</v>
      </c>
      <c r="L155">
        <v>1554.6841491254</v>
      </c>
      <c r="M155">
        <v>1561.8347532351</v>
      </c>
    </row>
    <row r="156" spans="1:13">
      <c r="A156" t="s">
        <v>1819</v>
      </c>
      <c r="B156">
        <v>1538.5906305551</v>
      </c>
      <c r="C156">
        <v>1546.4111497365</v>
      </c>
      <c r="D156">
        <v>1554.980954696</v>
      </c>
      <c r="E156">
        <v>1562.0372166832</v>
      </c>
      <c r="F156">
        <v>1538.3809131714</v>
      </c>
      <c r="G156">
        <v>1546.4730241117</v>
      </c>
      <c r="H156">
        <v>1554.790545674</v>
      </c>
      <c r="I156">
        <v>1561.8734561093</v>
      </c>
      <c r="J156">
        <v>1538.3687830079</v>
      </c>
      <c r="K156">
        <v>1546.5781056875</v>
      </c>
      <c r="L156">
        <v>1554.6847373259</v>
      </c>
      <c r="M156">
        <v>1561.8355486132</v>
      </c>
    </row>
    <row r="157" spans="1:13">
      <c r="A157" t="s">
        <v>1820</v>
      </c>
      <c r="B157">
        <v>1538.5902446156</v>
      </c>
      <c r="C157">
        <v>1546.4094000644</v>
      </c>
      <c r="D157">
        <v>1554.9803643484</v>
      </c>
      <c r="E157">
        <v>1562.0080348217</v>
      </c>
      <c r="F157">
        <v>1538.380335361</v>
      </c>
      <c r="G157">
        <v>1546.4714683003</v>
      </c>
      <c r="H157">
        <v>1554.7919221751</v>
      </c>
      <c r="I157">
        <v>1561.8502341546</v>
      </c>
      <c r="J157">
        <v>1538.3674354328</v>
      </c>
      <c r="K157">
        <v>1546.5784956449</v>
      </c>
      <c r="L157">
        <v>1554.6859175725</v>
      </c>
      <c r="M157">
        <v>1561.830586243</v>
      </c>
    </row>
    <row r="158" spans="1:13">
      <c r="A158" t="s">
        <v>1821</v>
      </c>
      <c r="B158">
        <v>1538.5910146123</v>
      </c>
      <c r="C158">
        <v>1546.4090101923</v>
      </c>
      <c r="D158">
        <v>1554.9803643484</v>
      </c>
      <c r="E158">
        <v>1562.0499209036</v>
      </c>
      <c r="F158">
        <v>1538.3795655751</v>
      </c>
      <c r="G158">
        <v>1546.4704963952</v>
      </c>
      <c r="H158">
        <v>1554.7897574551</v>
      </c>
      <c r="I158">
        <v>1561.8478537978</v>
      </c>
      <c r="J158">
        <v>1538.3674354328</v>
      </c>
      <c r="K158">
        <v>1546.5773276757</v>
      </c>
      <c r="L158">
        <v>1554.6839511365</v>
      </c>
      <c r="M158">
        <v>1561.8282040061</v>
      </c>
    </row>
    <row r="159" spans="1:13">
      <c r="A159" t="s">
        <v>1822</v>
      </c>
      <c r="B159">
        <v>1538.5910146123</v>
      </c>
      <c r="C159">
        <v>1546.4099839219</v>
      </c>
      <c r="D159">
        <v>1554.9803643484</v>
      </c>
      <c r="E159">
        <v>1562.0137919388</v>
      </c>
      <c r="F159">
        <v>1538.380335361</v>
      </c>
      <c r="G159">
        <v>1546.4720522047</v>
      </c>
      <c r="H159">
        <v>1554.7913319711</v>
      </c>
      <c r="I159">
        <v>1561.8623416891</v>
      </c>
      <c r="J159">
        <v>1538.3668576325</v>
      </c>
      <c r="K159">
        <v>1546.5792736579</v>
      </c>
      <c r="L159">
        <v>1554.6853274489</v>
      </c>
      <c r="M159">
        <v>1561.8349530495</v>
      </c>
    </row>
    <row r="160" spans="1:13">
      <c r="A160" t="s">
        <v>1823</v>
      </c>
      <c r="B160">
        <v>1538.5910146123</v>
      </c>
      <c r="C160">
        <v>1546.4105677799</v>
      </c>
      <c r="D160">
        <v>1554.9815450439</v>
      </c>
      <c r="E160">
        <v>1562.0219299786</v>
      </c>
      <c r="F160">
        <v>1538.3820687935</v>
      </c>
      <c r="G160">
        <v>1546.4718582038</v>
      </c>
      <c r="H160">
        <v>1554.790545674</v>
      </c>
      <c r="I160">
        <v>1561.8619439863</v>
      </c>
      <c r="J160">
        <v>1538.3685910347</v>
      </c>
      <c r="K160">
        <v>1546.5777176326</v>
      </c>
      <c r="L160">
        <v>1554.6872938884</v>
      </c>
      <c r="M160">
        <v>1561.8355486132</v>
      </c>
    </row>
    <row r="161" spans="1:13">
      <c r="A161" t="s">
        <v>1824</v>
      </c>
      <c r="B161">
        <v>1538.5914005522</v>
      </c>
      <c r="C161">
        <v>1546.4113456239</v>
      </c>
      <c r="D161">
        <v>1554.9817411857</v>
      </c>
      <c r="E161">
        <v>1562.0215341349</v>
      </c>
      <c r="F161">
        <v>1538.3826466053</v>
      </c>
      <c r="G161">
        <v>1546.4722462056</v>
      </c>
      <c r="H161">
        <v>1554.7917241588</v>
      </c>
      <c r="I161">
        <v>1561.8682956153</v>
      </c>
      <c r="J161">
        <v>1538.3685910347</v>
      </c>
      <c r="K161">
        <v>1546.5781056875</v>
      </c>
      <c r="L161">
        <v>1554.6859175725</v>
      </c>
      <c r="M161">
        <v>1561.8317773642</v>
      </c>
    </row>
    <row r="162" spans="1:13">
      <c r="A162" t="s">
        <v>1825</v>
      </c>
      <c r="B162">
        <v>1538.5917846097</v>
      </c>
      <c r="C162">
        <v>1546.4084263355</v>
      </c>
      <c r="D162">
        <v>1554.9807585544</v>
      </c>
      <c r="E162">
        <v>1562.0278851215</v>
      </c>
      <c r="F162">
        <v>1538.3816848407</v>
      </c>
      <c r="G162">
        <v>1546.4703004928</v>
      </c>
      <c r="H162">
        <v>1554.7887750664</v>
      </c>
      <c r="I162">
        <v>1561.8663109682</v>
      </c>
      <c r="J162">
        <v>1538.3687830079</v>
      </c>
      <c r="K162">
        <v>1546.5765496647</v>
      </c>
      <c r="L162">
        <v>1554.6853274489</v>
      </c>
      <c r="M162">
        <v>1561.8363420522</v>
      </c>
    </row>
    <row r="163" spans="1:13">
      <c r="A163" t="s">
        <v>1826</v>
      </c>
      <c r="B163">
        <v>1538.5917846097</v>
      </c>
      <c r="C163">
        <v>1546.4086203204</v>
      </c>
      <c r="D163">
        <v>1554.9805604899</v>
      </c>
      <c r="E163">
        <v>1562.0378124011</v>
      </c>
      <c r="F163">
        <v>1538.3816848407</v>
      </c>
      <c r="G163">
        <v>1546.4706903958</v>
      </c>
      <c r="H163">
        <v>1554.7907417676</v>
      </c>
      <c r="I163">
        <v>1561.8756386594</v>
      </c>
      <c r="J163">
        <v>1538.3682052066</v>
      </c>
      <c r="K163">
        <v>1546.5779116601</v>
      </c>
      <c r="L163">
        <v>1554.6863116292</v>
      </c>
      <c r="M163">
        <v>1561.835150924</v>
      </c>
    </row>
    <row r="164" spans="1:13">
      <c r="A164" t="s">
        <v>1827</v>
      </c>
      <c r="B164">
        <v>1538.5890886806</v>
      </c>
      <c r="C164">
        <v>1546.4097880348</v>
      </c>
      <c r="D164">
        <v>1554.9821353924</v>
      </c>
      <c r="E164">
        <v>1562.0364210997</v>
      </c>
      <c r="F164">
        <v>1538.380335361</v>
      </c>
      <c r="G164">
        <v>1546.4716623011</v>
      </c>
      <c r="H164">
        <v>1554.7895613618</v>
      </c>
      <c r="I164">
        <v>1561.8730584009</v>
      </c>
      <c r="J164">
        <v>1538.3668576325</v>
      </c>
      <c r="K164">
        <v>1546.5792736579</v>
      </c>
      <c r="L164">
        <v>1554.6833610145</v>
      </c>
      <c r="M164">
        <v>1561.836737802</v>
      </c>
    </row>
    <row r="165" spans="1:13">
      <c r="A165" t="s">
        <v>1828</v>
      </c>
      <c r="B165">
        <v>1538.5900525872</v>
      </c>
      <c r="C165">
        <v>1546.4107617654</v>
      </c>
      <c r="D165">
        <v>1554.980954696</v>
      </c>
      <c r="E165">
        <v>1562.0219299786</v>
      </c>
      <c r="F165">
        <v>1538.3814909822</v>
      </c>
      <c r="G165">
        <v>1546.4722462056</v>
      </c>
      <c r="H165">
        <v>1554.7893652685</v>
      </c>
      <c r="I165">
        <v>1561.863333037</v>
      </c>
      <c r="J165">
        <v>1538.3693608096</v>
      </c>
      <c r="K165">
        <v>1546.5781056875</v>
      </c>
      <c r="L165">
        <v>1554.686705686</v>
      </c>
      <c r="M165">
        <v>1561.834157672</v>
      </c>
    </row>
    <row r="166" spans="1:13">
      <c r="A166" t="s">
        <v>1829</v>
      </c>
      <c r="B166">
        <v>1538.5919785212</v>
      </c>
      <c r="C166">
        <v>1546.4090101923</v>
      </c>
      <c r="D166">
        <v>1554.9803643484</v>
      </c>
      <c r="E166">
        <v>1562.037414609</v>
      </c>
      <c r="F166">
        <v>1538.3809131714</v>
      </c>
      <c r="G166">
        <v>1546.4710783969</v>
      </c>
      <c r="H166">
        <v>1554.7891691753</v>
      </c>
      <c r="I166">
        <v>1561.855592409</v>
      </c>
      <c r="J166">
        <v>1538.3680132336</v>
      </c>
      <c r="K166">
        <v>1546.5786896725</v>
      </c>
      <c r="L166">
        <v>1554.6859175725</v>
      </c>
      <c r="M166">
        <v>1561.8359443626</v>
      </c>
    </row>
    <row r="167" spans="1:13">
      <c r="A167" t="s">
        <v>1830</v>
      </c>
      <c r="B167">
        <v>1538.592362579</v>
      </c>
      <c r="C167">
        <v>1546.4103718926</v>
      </c>
      <c r="D167">
        <v>1554.9831180254</v>
      </c>
      <c r="E167">
        <v>1562.0306657561</v>
      </c>
      <c r="F167">
        <v>1538.3809131714</v>
      </c>
      <c r="G167">
        <v>1546.4720522047</v>
      </c>
      <c r="H167">
        <v>1554.7897574551</v>
      </c>
      <c r="I167">
        <v>1561.8532120358</v>
      </c>
      <c r="J167">
        <v>1538.3680132336</v>
      </c>
      <c r="K167">
        <v>1546.577521703</v>
      </c>
      <c r="L167">
        <v>1554.6853274489</v>
      </c>
      <c r="M167">
        <v>1561.8335640493</v>
      </c>
    </row>
    <row r="168" spans="1:13">
      <c r="A168" t="s">
        <v>1831</v>
      </c>
      <c r="B168">
        <v>1538.592362579</v>
      </c>
      <c r="C168">
        <v>1546.4086203204</v>
      </c>
      <c r="D168">
        <v>1554.9797740013</v>
      </c>
      <c r="E168">
        <v>1562.0431719427</v>
      </c>
      <c r="F168">
        <v>1538.3795655751</v>
      </c>
      <c r="G168">
        <v>1546.4712742996</v>
      </c>
      <c r="H168">
        <v>1554.7897574551</v>
      </c>
      <c r="I168">
        <v>1561.8663109682</v>
      </c>
      <c r="J168">
        <v>1538.3660878602</v>
      </c>
      <c r="K168">
        <v>1546.5763556376</v>
      </c>
      <c r="L168">
        <v>1554.6839511365</v>
      </c>
      <c r="M168">
        <v>1561.8325707993</v>
      </c>
    </row>
    <row r="169" spans="1:13">
      <c r="A169" t="s">
        <v>1832</v>
      </c>
      <c r="B169">
        <v>1538.5902446156</v>
      </c>
      <c r="C169">
        <v>1546.4109557509</v>
      </c>
      <c r="D169">
        <v>1554.983708375</v>
      </c>
      <c r="E169">
        <v>1562.0384061791</v>
      </c>
      <c r="F169">
        <v>1538.3814909822</v>
      </c>
      <c r="G169">
        <v>1546.4722462056</v>
      </c>
      <c r="H169">
        <v>1554.7893652685</v>
      </c>
      <c r="I169">
        <v>1561.8682956153</v>
      </c>
      <c r="J169">
        <v>1538.3693608096</v>
      </c>
      <c r="K169">
        <v>1546.5777176326</v>
      </c>
      <c r="L169">
        <v>1554.6843451922</v>
      </c>
      <c r="M169">
        <v>1561.8339597977</v>
      </c>
    </row>
    <row r="170" spans="1:13">
      <c r="A170" t="s">
        <v>1833</v>
      </c>
      <c r="B170">
        <v>1538.5910146123</v>
      </c>
      <c r="C170">
        <v>1546.4092041774</v>
      </c>
      <c r="D170">
        <v>1554.9803643484</v>
      </c>
      <c r="E170">
        <v>1562.0147834789</v>
      </c>
      <c r="F170">
        <v>1538.379757551</v>
      </c>
      <c r="G170">
        <v>1546.4718582038</v>
      </c>
      <c r="H170">
        <v>1554.7911358774</v>
      </c>
      <c r="I170">
        <v>1561.8553945293</v>
      </c>
      <c r="J170">
        <v>1538.3668576325</v>
      </c>
      <c r="K170">
        <v>1546.5777176326</v>
      </c>
      <c r="L170">
        <v>1554.6859175725</v>
      </c>
      <c r="M170">
        <v>1561.8331663612</v>
      </c>
    </row>
    <row r="171" spans="1:13">
      <c r="A171" t="s">
        <v>1834</v>
      </c>
      <c r="B171">
        <v>1538.5919785212</v>
      </c>
      <c r="C171">
        <v>1546.4082323506</v>
      </c>
      <c r="D171">
        <v>1554.9829218833</v>
      </c>
      <c r="E171">
        <v>1562.0262978552</v>
      </c>
      <c r="F171">
        <v>1538.3809131714</v>
      </c>
      <c r="G171">
        <v>1546.4710783969</v>
      </c>
      <c r="H171">
        <v>1554.7929045678</v>
      </c>
      <c r="I171">
        <v>1561.8609526402</v>
      </c>
      <c r="J171">
        <v>1538.3660878602</v>
      </c>
      <c r="K171">
        <v>1546.5777176326</v>
      </c>
      <c r="L171">
        <v>1554.6869017534</v>
      </c>
      <c r="M171">
        <v>1561.834157672</v>
      </c>
    </row>
    <row r="172" spans="1:13">
      <c r="A172" t="s">
        <v>1835</v>
      </c>
      <c r="B172">
        <v>1538.5925564906</v>
      </c>
      <c r="C172">
        <v>1546.4113456239</v>
      </c>
      <c r="D172">
        <v>1554.9813489022</v>
      </c>
      <c r="E172">
        <v>1562.0302679676</v>
      </c>
      <c r="F172">
        <v>1538.3814909822</v>
      </c>
      <c r="G172">
        <v>1546.4726361096</v>
      </c>
      <c r="H172">
        <v>1554.7901515645</v>
      </c>
      <c r="I172">
        <v>1561.8823881127</v>
      </c>
      <c r="J172">
        <v>1538.3680132336</v>
      </c>
      <c r="K172">
        <v>1546.5784956449</v>
      </c>
      <c r="L172">
        <v>1554.6847373259</v>
      </c>
      <c r="M172">
        <v>1561.8369376169</v>
      </c>
    </row>
    <row r="173" spans="1:13">
      <c r="A173" t="s">
        <v>1836</v>
      </c>
      <c r="B173">
        <v>1538.5877407196</v>
      </c>
      <c r="C173">
        <v>1546.4097880348</v>
      </c>
      <c r="D173">
        <v>1554.9813489022</v>
      </c>
      <c r="E173">
        <v>1562.0316573177</v>
      </c>
      <c r="F173">
        <v>1538.3820687935</v>
      </c>
      <c r="G173">
        <v>1546.4724421085</v>
      </c>
      <c r="H173">
        <v>1554.7901515645</v>
      </c>
      <c r="I173">
        <v>1561.8762342541</v>
      </c>
      <c r="J173">
        <v>1538.3685910347</v>
      </c>
      <c r="K173">
        <v>1546.5777176326</v>
      </c>
      <c r="L173">
        <v>1554.6859175725</v>
      </c>
      <c r="M173">
        <v>1561.836539927</v>
      </c>
    </row>
    <row r="174" spans="1:13">
      <c r="A174" t="s">
        <v>1837</v>
      </c>
      <c r="B174">
        <v>1538.591592581</v>
      </c>
      <c r="C174">
        <v>1546.4092041774</v>
      </c>
      <c r="D174">
        <v>1554.9799720656</v>
      </c>
      <c r="E174">
        <v>1562.0104156668</v>
      </c>
      <c r="F174">
        <v>1538.3816848407</v>
      </c>
      <c r="G174">
        <v>1546.4706903958</v>
      </c>
      <c r="H174">
        <v>1554.7889711596</v>
      </c>
      <c r="I174">
        <v>1561.8682956153</v>
      </c>
      <c r="J174">
        <v>1538.3682052066</v>
      </c>
      <c r="K174">
        <v>1546.5788856024</v>
      </c>
      <c r="L174">
        <v>1554.6853274489</v>
      </c>
      <c r="M174">
        <v>1561.8375331821</v>
      </c>
    </row>
    <row r="175" spans="1:13">
      <c r="A175" t="s">
        <v>1838</v>
      </c>
      <c r="B175">
        <v>1538.5921705501</v>
      </c>
      <c r="C175">
        <v>1546.4094000644</v>
      </c>
      <c r="D175">
        <v>1554.9833160906</v>
      </c>
      <c r="E175">
        <v>1562.0320551069</v>
      </c>
      <c r="F175">
        <v>1538.380143385</v>
      </c>
      <c r="G175">
        <v>1546.4704963952</v>
      </c>
      <c r="H175">
        <v>1554.790545674</v>
      </c>
      <c r="I175">
        <v>1561.8851662893</v>
      </c>
      <c r="J175">
        <v>1538.3655100609</v>
      </c>
      <c r="K175">
        <v>1546.577521703</v>
      </c>
      <c r="L175">
        <v>1554.6857215053</v>
      </c>
      <c r="M175">
        <v>1561.8371354919</v>
      </c>
    </row>
    <row r="176" spans="1:13">
      <c r="A176" t="s">
        <v>1839</v>
      </c>
      <c r="B176">
        <v>1538.590436644</v>
      </c>
      <c r="C176">
        <v>1546.4101779072</v>
      </c>
      <c r="D176">
        <v>1554.9795778601</v>
      </c>
      <c r="E176">
        <v>1562.0358273232</v>
      </c>
      <c r="F176">
        <v>1538.3809131714</v>
      </c>
      <c r="G176">
        <v>1546.4710783969</v>
      </c>
      <c r="H176">
        <v>1554.789955471</v>
      </c>
      <c r="I176">
        <v>1561.8286016917</v>
      </c>
      <c r="J176">
        <v>1538.3687830079</v>
      </c>
      <c r="K176">
        <v>1546.5783016173</v>
      </c>
      <c r="L176">
        <v>1554.686705686</v>
      </c>
      <c r="M176">
        <v>1561.8280061333</v>
      </c>
    </row>
    <row r="177" spans="1:13">
      <c r="A177" t="s">
        <v>1840</v>
      </c>
      <c r="B177">
        <v>1538.5914005522</v>
      </c>
      <c r="C177">
        <v>1546.4115396096</v>
      </c>
      <c r="D177">
        <v>1554.9811508376</v>
      </c>
      <c r="E177">
        <v>1562.0332465354</v>
      </c>
      <c r="F177">
        <v>1538.3814909822</v>
      </c>
      <c r="G177">
        <v>1546.4726361096</v>
      </c>
      <c r="H177">
        <v>1554.790545674</v>
      </c>
      <c r="I177">
        <v>1561.8742495868</v>
      </c>
      <c r="J177">
        <v>1538.3685910347</v>
      </c>
      <c r="K177">
        <v>1546.576937719</v>
      </c>
      <c r="L177">
        <v>1554.6847373259</v>
      </c>
      <c r="M177">
        <v>1561.8371354919</v>
      </c>
    </row>
    <row r="178" spans="1:13">
      <c r="A178" t="s">
        <v>1841</v>
      </c>
      <c r="B178">
        <v>1538.5900525872</v>
      </c>
      <c r="C178">
        <v>1546.4109557509</v>
      </c>
      <c r="D178">
        <v>1554.9813489022</v>
      </c>
      <c r="E178">
        <v>1562.0314593934</v>
      </c>
      <c r="F178">
        <v>1538.3795655751</v>
      </c>
      <c r="G178">
        <v>1546.4730241117</v>
      </c>
      <c r="H178">
        <v>1554.7923143631</v>
      </c>
      <c r="I178">
        <v>1561.870875858</v>
      </c>
      <c r="J178">
        <v>1538.3660878602</v>
      </c>
      <c r="K178">
        <v>1546.5790796301</v>
      </c>
      <c r="L178">
        <v>1554.6859175725</v>
      </c>
      <c r="M178">
        <v>1561.8357464879</v>
      </c>
    </row>
    <row r="179" spans="1:13">
      <c r="A179" t="s">
        <v>1842</v>
      </c>
      <c r="B179">
        <v>1538.590436644</v>
      </c>
      <c r="C179">
        <v>1546.4099839219</v>
      </c>
      <c r="D179">
        <v>1554.9799720656</v>
      </c>
      <c r="E179">
        <v>1562.0340401753</v>
      </c>
      <c r="F179">
        <v>1538.3795655751</v>
      </c>
      <c r="G179">
        <v>1546.473414016</v>
      </c>
      <c r="H179">
        <v>1554.789955471</v>
      </c>
      <c r="I179">
        <v>1561.8686933213</v>
      </c>
      <c r="J179">
        <v>1538.3674354328</v>
      </c>
      <c r="K179">
        <v>1546.5779116601</v>
      </c>
      <c r="L179">
        <v>1554.6857215053</v>
      </c>
      <c r="M179">
        <v>1561.8353487986</v>
      </c>
    </row>
    <row r="180" spans="1:13">
      <c r="A180" t="s">
        <v>1843</v>
      </c>
      <c r="B180">
        <v>1538.592362579</v>
      </c>
      <c r="C180">
        <v>1546.4107617654</v>
      </c>
      <c r="D180">
        <v>1554.9785933085</v>
      </c>
      <c r="E180">
        <v>1562.0344360253</v>
      </c>
      <c r="F180">
        <v>1538.380335361</v>
      </c>
      <c r="G180">
        <v>1546.4728301106</v>
      </c>
      <c r="H180">
        <v>1554.7915280649</v>
      </c>
      <c r="I180">
        <v>1561.8756386594</v>
      </c>
      <c r="J180">
        <v>1538.3668576325</v>
      </c>
      <c r="K180">
        <v>1546.5786896725</v>
      </c>
      <c r="L180">
        <v>1554.6859175725</v>
      </c>
      <c r="M180">
        <v>1561.8428913494</v>
      </c>
    </row>
    <row r="181" spans="1:13">
      <c r="A181" t="s">
        <v>1844</v>
      </c>
      <c r="B181">
        <v>1538.5927485196</v>
      </c>
      <c r="C181">
        <v>1546.4115396096</v>
      </c>
      <c r="D181">
        <v>1554.9829218833</v>
      </c>
      <c r="E181">
        <v>1562.0215341349</v>
      </c>
      <c r="F181">
        <v>1538.3814909822</v>
      </c>
      <c r="G181">
        <v>1546.4716623011</v>
      </c>
      <c r="H181">
        <v>1554.7929045678</v>
      </c>
      <c r="I181">
        <v>1561.8474561023</v>
      </c>
      <c r="J181">
        <v>1538.3685910347</v>
      </c>
      <c r="K181">
        <v>1546.5771336484</v>
      </c>
      <c r="L181">
        <v>1554.6863116292</v>
      </c>
      <c r="M181">
        <v>1561.8339597977</v>
      </c>
    </row>
    <row r="182" spans="1:13">
      <c r="A182" t="s">
        <v>1845</v>
      </c>
      <c r="B182">
        <v>1538.5887046245</v>
      </c>
      <c r="C182">
        <v>1546.4125133424</v>
      </c>
      <c r="D182">
        <v>1554.9821353924</v>
      </c>
      <c r="E182">
        <v>1562.0437676652</v>
      </c>
      <c r="F182">
        <v>1538.3814909822</v>
      </c>
      <c r="G182">
        <v>1546.473414016</v>
      </c>
      <c r="H182">
        <v>1554.7911358774</v>
      </c>
      <c r="I182">
        <v>1561.8442803661</v>
      </c>
      <c r="J182">
        <v>1538.3693608096</v>
      </c>
      <c r="K182">
        <v>1546.5792736579</v>
      </c>
      <c r="L182">
        <v>1554.6857215053</v>
      </c>
      <c r="M182">
        <v>1561.8345553606</v>
      </c>
    </row>
    <row r="183" spans="1:13">
      <c r="A183" t="s">
        <v>1846</v>
      </c>
      <c r="B183">
        <v>1538.5912085235</v>
      </c>
      <c r="C183">
        <v>1546.4103718926</v>
      </c>
      <c r="D183">
        <v>1554.9819392505</v>
      </c>
      <c r="E183">
        <v>1562.0205406458</v>
      </c>
      <c r="F183">
        <v>1538.3820687935</v>
      </c>
      <c r="G183">
        <v>1546.473414016</v>
      </c>
      <c r="H183">
        <v>1554.789955471</v>
      </c>
      <c r="I183">
        <v>1561.8601572362</v>
      </c>
      <c r="J183">
        <v>1538.3674354328</v>
      </c>
      <c r="K183">
        <v>1546.5777176326</v>
      </c>
      <c r="L183">
        <v>1554.6863116292</v>
      </c>
      <c r="M183">
        <v>1561.834157672</v>
      </c>
    </row>
    <row r="184" spans="1:13">
      <c r="A184" t="s">
        <v>1847</v>
      </c>
      <c r="B184">
        <v>1538.590436644</v>
      </c>
      <c r="C184">
        <v>1546.4099839219</v>
      </c>
      <c r="D184">
        <v>1554.9783971675</v>
      </c>
      <c r="E184">
        <v>1562.0173642057</v>
      </c>
      <c r="F184">
        <v>1538.38226077</v>
      </c>
      <c r="G184">
        <v>1546.4716623011</v>
      </c>
      <c r="H184">
        <v>1554.7893652685</v>
      </c>
      <c r="I184">
        <v>1561.8752428898</v>
      </c>
      <c r="J184">
        <v>1538.3693608096</v>
      </c>
      <c r="K184">
        <v>1546.5794676857</v>
      </c>
      <c r="L184">
        <v>1554.6859175725</v>
      </c>
      <c r="M184">
        <v>1561.8399135075</v>
      </c>
    </row>
    <row r="185" spans="1:13">
      <c r="A185" t="s">
        <v>1848</v>
      </c>
      <c r="B185">
        <v>1538.5919785212</v>
      </c>
      <c r="C185">
        <v>1546.4132911884</v>
      </c>
      <c r="D185">
        <v>1554.9821353924</v>
      </c>
      <c r="E185">
        <v>1562.0207385674</v>
      </c>
      <c r="F185">
        <v>1538.3807211952</v>
      </c>
      <c r="G185">
        <v>1546.473414016</v>
      </c>
      <c r="H185">
        <v>1554.7907417676</v>
      </c>
      <c r="I185">
        <v>1561.8682956153</v>
      </c>
      <c r="J185">
        <v>1538.3680132336</v>
      </c>
      <c r="K185">
        <v>1546.5784956449</v>
      </c>
      <c r="L185">
        <v>1554.6833610145</v>
      </c>
      <c r="M185">
        <v>1561.8319752379</v>
      </c>
    </row>
    <row r="186" spans="1:13">
      <c r="A186" t="s">
        <v>1849</v>
      </c>
      <c r="B186">
        <v>1538.5917846097</v>
      </c>
      <c r="C186">
        <v>1546.4092041774</v>
      </c>
      <c r="D186">
        <v>1554.9823315343</v>
      </c>
      <c r="E186">
        <v>1562.0386060456</v>
      </c>
      <c r="F186">
        <v>1538.3809131714</v>
      </c>
      <c r="G186">
        <v>1546.4724421085</v>
      </c>
      <c r="H186">
        <v>1554.7901515645</v>
      </c>
      <c r="I186">
        <v>1561.865715381</v>
      </c>
      <c r="J186">
        <v>1538.3687830079</v>
      </c>
      <c r="K186">
        <v>1546.5777176326</v>
      </c>
      <c r="L186">
        <v>1554.6857215053</v>
      </c>
      <c r="M186">
        <v>1561.8317773642</v>
      </c>
    </row>
    <row r="187" spans="1:13">
      <c r="A187" t="s">
        <v>1850</v>
      </c>
      <c r="B187">
        <v>1538.5917846097</v>
      </c>
      <c r="C187">
        <v>1546.4121234688</v>
      </c>
      <c r="D187">
        <v>1554.9780029628</v>
      </c>
      <c r="E187">
        <v>1562.0324509559</v>
      </c>
      <c r="F187">
        <v>1538.3816848407</v>
      </c>
      <c r="G187">
        <v>1546.4739979219</v>
      </c>
      <c r="H187">
        <v>1554.790347658</v>
      </c>
      <c r="I187">
        <v>1561.8567835683</v>
      </c>
      <c r="J187">
        <v>1538.3676274057</v>
      </c>
      <c r="K187">
        <v>1546.5788856024</v>
      </c>
      <c r="L187">
        <v>1554.6859175725</v>
      </c>
      <c r="M187">
        <v>1561.8327686732</v>
      </c>
    </row>
    <row r="188" spans="1:13">
      <c r="A188" t="s">
        <v>1851</v>
      </c>
      <c r="B188">
        <v>1538.5912085235</v>
      </c>
      <c r="C188">
        <v>1546.4094000644</v>
      </c>
      <c r="D188">
        <v>1554.9783971675</v>
      </c>
      <c r="E188">
        <v>1562.0308636803</v>
      </c>
      <c r="F188">
        <v>1538.3826466053</v>
      </c>
      <c r="G188">
        <v>1546.4706903958</v>
      </c>
      <c r="H188">
        <v>1554.7909378612</v>
      </c>
      <c r="I188">
        <v>1561.8677000266</v>
      </c>
      <c r="J188">
        <v>1538.3699386118</v>
      </c>
      <c r="K188">
        <v>1546.5771336484</v>
      </c>
      <c r="L188">
        <v>1554.6857215053</v>
      </c>
      <c r="M188">
        <v>1561.830586243</v>
      </c>
    </row>
    <row r="189" spans="1:13">
      <c r="A189" t="s">
        <v>1852</v>
      </c>
      <c r="B189">
        <v>1538.590436644</v>
      </c>
      <c r="C189">
        <v>1546.4094000644</v>
      </c>
      <c r="D189">
        <v>1554.9823315343</v>
      </c>
      <c r="E189">
        <v>1562.0268935648</v>
      </c>
      <c r="F189">
        <v>1538.3820687935</v>
      </c>
      <c r="G189">
        <v>1546.4708843963</v>
      </c>
      <c r="H189">
        <v>1554.7909378612</v>
      </c>
      <c r="I189">
        <v>1561.8845706877</v>
      </c>
      <c r="J189">
        <v>1538.3693608096</v>
      </c>
      <c r="K189">
        <v>1546.5786896725</v>
      </c>
      <c r="L189">
        <v>1554.684935315</v>
      </c>
      <c r="M189">
        <v>1561.8369376169</v>
      </c>
    </row>
    <row r="190" spans="1:13">
      <c r="A190" t="s">
        <v>1853</v>
      </c>
      <c r="B190">
        <v>1538.5919785212</v>
      </c>
      <c r="C190">
        <v>1546.4107617654</v>
      </c>
      <c r="D190">
        <v>1554.980954696</v>
      </c>
      <c r="E190">
        <v>1562.0270914879</v>
      </c>
      <c r="F190">
        <v>1538.380335361</v>
      </c>
      <c r="G190">
        <v>1546.4728301106</v>
      </c>
      <c r="H190">
        <v>1554.789955471</v>
      </c>
      <c r="I190">
        <v>1561.863333037</v>
      </c>
      <c r="J190">
        <v>1538.3674354328</v>
      </c>
      <c r="K190">
        <v>1546.5794676857</v>
      </c>
      <c r="L190">
        <v>1554.6847373259</v>
      </c>
      <c r="M190">
        <v>1561.835150924</v>
      </c>
    </row>
    <row r="191" spans="1:13">
      <c r="A191" t="s">
        <v>1854</v>
      </c>
      <c r="B191">
        <v>1538.5914005522</v>
      </c>
      <c r="C191">
        <v>1546.4097880348</v>
      </c>
      <c r="D191">
        <v>1554.9815450439</v>
      </c>
      <c r="E191">
        <v>1562.0352316068</v>
      </c>
      <c r="F191">
        <v>1538.3814909822</v>
      </c>
      <c r="G191">
        <v>1546.4712742996</v>
      </c>
      <c r="H191">
        <v>1554.790347658</v>
      </c>
      <c r="I191">
        <v>1561.8663109682</v>
      </c>
      <c r="J191">
        <v>1538.3699386118</v>
      </c>
      <c r="K191">
        <v>1546.5777176326</v>
      </c>
      <c r="L191">
        <v>1554.6869017534</v>
      </c>
      <c r="M191">
        <v>1561.8349530495</v>
      </c>
    </row>
    <row r="192" spans="1:13">
      <c r="A192" t="s">
        <v>1855</v>
      </c>
      <c r="B192">
        <v>1538.5925564906</v>
      </c>
      <c r="C192">
        <v>1546.4101779072</v>
      </c>
      <c r="D192">
        <v>1554.9829218833</v>
      </c>
      <c r="E192">
        <v>1562.019944941</v>
      </c>
      <c r="F192">
        <v>1538.3809131714</v>
      </c>
      <c r="G192">
        <v>1546.4722462056</v>
      </c>
      <c r="H192">
        <v>1554.7915280649</v>
      </c>
      <c r="I192">
        <v>1561.8651197943</v>
      </c>
      <c r="J192">
        <v>1538.3682052066</v>
      </c>
      <c r="K192">
        <v>1546.5781056875</v>
      </c>
      <c r="L192">
        <v>1554.6843451922</v>
      </c>
      <c r="M192">
        <v>1561.8345553606</v>
      </c>
    </row>
    <row r="193" spans="1:13">
      <c r="A193" t="s">
        <v>1856</v>
      </c>
      <c r="B193">
        <v>1538.5917846097</v>
      </c>
      <c r="C193">
        <v>1546.4111497365</v>
      </c>
      <c r="D193">
        <v>1554.9844967906</v>
      </c>
      <c r="E193">
        <v>1562.0328487456</v>
      </c>
      <c r="F193">
        <v>1538.3807211952</v>
      </c>
      <c r="G193">
        <v>1546.4720522047</v>
      </c>
      <c r="H193">
        <v>1554.7909378612</v>
      </c>
      <c r="I193">
        <v>1561.8615482237</v>
      </c>
      <c r="J193">
        <v>1538.3680132336</v>
      </c>
      <c r="K193">
        <v>1546.5794676857</v>
      </c>
      <c r="L193">
        <v>1554.686705686</v>
      </c>
      <c r="M193">
        <v>1561.8381287478</v>
      </c>
    </row>
    <row r="194" spans="1:13">
      <c r="A194" t="s">
        <v>1857</v>
      </c>
      <c r="B194">
        <v>1538.5912085235</v>
      </c>
      <c r="C194">
        <v>1546.4101779072</v>
      </c>
      <c r="D194">
        <v>1554.9833160906</v>
      </c>
      <c r="E194">
        <v>1562.0112112238</v>
      </c>
      <c r="F194">
        <v>1538.3814909822</v>
      </c>
      <c r="G194">
        <v>1546.4724421085</v>
      </c>
      <c r="H194">
        <v>1554.7901515645</v>
      </c>
      <c r="I194">
        <v>1561.8720670407</v>
      </c>
      <c r="J194">
        <v>1538.3693608096</v>
      </c>
      <c r="K194">
        <v>1546.5771336484</v>
      </c>
      <c r="L194">
        <v>1554.6853274489</v>
      </c>
      <c r="M194">
        <v>1561.8361441773</v>
      </c>
    </row>
    <row r="195" spans="1:13">
      <c r="A195" t="s">
        <v>1858</v>
      </c>
      <c r="B195">
        <v>1538.5910146123</v>
      </c>
      <c r="C195">
        <v>1546.4103718926</v>
      </c>
      <c r="D195">
        <v>1554.9795778601</v>
      </c>
      <c r="E195">
        <v>1562.0243128065</v>
      </c>
      <c r="F195">
        <v>1538.380143385</v>
      </c>
      <c r="G195">
        <v>1546.4724421085</v>
      </c>
      <c r="H195">
        <v>1554.7913319711</v>
      </c>
      <c r="I195">
        <v>1561.8583724302</v>
      </c>
      <c r="J195">
        <v>1538.3687830079</v>
      </c>
      <c r="K195">
        <v>1546.5773276757</v>
      </c>
      <c r="L195">
        <v>1554.686705686</v>
      </c>
      <c r="M195">
        <v>1561.834157672</v>
      </c>
    </row>
    <row r="196" spans="1:13">
      <c r="A196" t="s">
        <v>1859</v>
      </c>
      <c r="B196">
        <v>1538.5914005522</v>
      </c>
      <c r="C196">
        <v>1546.4084263355</v>
      </c>
      <c r="D196">
        <v>1554.9817411857</v>
      </c>
      <c r="E196">
        <v>1562.024114884</v>
      </c>
      <c r="F196">
        <v>1538.3811070297</v>
      </c>
      <c r="G196">
        <v>1546.4710783969</v>
      </c>
      <c r="H196">
        <v>1554.7919221751</v>
      </c>
      <c r="I196">
        <v>1561.8663109682</v>
      </c>
      <c r="J196">
        <v>1538.3668576325</v>
      </c>
      <c r="K196">
        <v>1546.5761597083</v>
      </c>
      <c r="L196">
        <v>1554.6869017534</v>
      </c>
      <c r="M196">
        <v>1561.8355486132</v>
      </c>
    </row>
    <row r="197" spans="1:13">
      <c r="A197" t="s">
        <v>1860</v>
      </c>
      <c r="B197">
        <v>1538.5927485196</v>
      </c>
      <c r="C197">
        <v>1546.4101779072</v>
      </c>
      <c r="D197">
        <v>1554.9797740013</v>
      </c>
      <c r="E197">
        <v>1562.0264957782</v>
      </c>
      <c r="F197">
        <v>1538.3814909822</v>
      </c>
      <c r="G197">
        <v>1546.4697165897</v>
      </c>
      <c r="H197">
        <v>1554.7909378612</v>
      </c>
      <c r="I197">
        <v>1561.8764321391</v>
      </c>
      <c r="J197">
        <v>1538.3680132336</v>
      </c>
      <c r="K197">
        <v>1546.5777176326</v>
      </c>
      <c r="L197">
        <v>1554.684935315</v>
      </c>
      <c r="M197">
        <v>1561.8393179405</v>
      </c>
    </row>
    <row r="198" spans="1:13">
      <c r="A198" t="s">
        <v>1861</v>
      </c>
      <c r="B198">
        <v>1538.5900525872</v>
      </c>
      <c r="C198">
        <v>1546.4105677799</v>
      </c>
      <c r="D198">
        <v>1554.9817411857</v>
      </c>
      <c r="E198">
        <v>1562.0314593934</v>
      </c>
      <c r="F198">
        <v>1538.38226077</v>
      </c>
      <c r="G198">
        <v>1546.4724421085</v>
      </c>
      <c r="H198">
        <v>1554.790545674</v>
      </c>
      <c r="I198">
        <v>1561.8772275596</v>
      </c>
      <c r="J198">
        <v>1538.3699386118</v>
      </c>
      <c r="K198">
        <v>1546.5788856024</v>
      </c>
      <c r="L198">
        <v>1554.6847373259</v>
      </c>
      <c r="M198">
        <v>1561.8375331821</v>
      </c>
    </row>
    <row r="199" spans="1:13">
      <c r="A199" t="s">
        <v>1862</v>
      </c>
      <c r="B199">
        <v>1538.591592581</v>
      </c>
      <c r="C199">
        <v>1546.4105677799</v>
      </c>
      <c r="D199">
        <v>1554.9795778601</v>
      </c>
      <c r="E199">
        <v>1562.0318552421</v>
      </c>
      <c r="F199">
        <v>1538.3816848407</v>
      </c>
      <c r="G199">
        <v>1546.4738039206</v>
      </c>
      <c r="H199">
        <v>1554.789955471</v>
      </c>
      <c r="I199">
        <v>1561.8770277344</v>
      </c>
      <c r="J199">
        <v>1538.3687830079</v>
      </c>
      <c r="K199">
        <v>1546.5788856024</v>
      </c>
      <c r="L199">
        <v>1554.6853274489</v>
      </c>
      <c r="M199">
        <v>1561.834157672</v>
      </c>
    </row>
    <row r="200" spans="1:13">
      <c r="A200" t="s">
        <v>1863</v>
      </c>
      <c r="B200">
        <v>1538.5910146123</v>
      </c>
      <c r="C200">
        <v>1546.4121234688</v>
      </c>
      <c r="D200">
        <v>1554.9789875136</v>
      </c>
      <c r="E200">
        <v>1562.0229234695</v>
      </c>
      <c r="F200">
        <v>1538.3814909822</v>
      </c>
      <c r="G200">
        <v>1546.4739979219</v>
      </c>
      <c r="H200">
        <v>1554.7909378612</v>
      </c>
      <c r="I200">
        <v>1561.8740517024</v>
      </c>
      <c r="J200">
        <v>1538.3687830079</v>
      </c>
      <c r="K200">
        <v>1546.5788856024</v>
      </c>
      <c r="L200">
        <v>1554.6863116292</v>
      </c>
      <c r="M200">
        <v>1561.8375331821</v>
      </c>
    </row>
    <row r="201" spans="1:13">
      <c r="A201" t="s">
        <v>1864</v>
      </c>
      <c r="B201">
        <v>1538.5898586762</v>
      </c>
      <c r="C201">
        <v>1546.4105677799</v>
      </c>
      <c r="D201">
        <v>1554.9813489022</v>
      </c>
      <c r="E201">
        <v>1562.0368188913</v>
      </c>
      <c r="F201">
        <v>1538.3809131714</v>
      </c>
      <c r="G201">
        <v>1546.4726361096</v>
      </c>
      <c r="H201">
        <v>1554.7889711596</v>
      </c>
      <c r="I201">
        <v>1561.8798078319</v>
      </c>
      <c r="J201">
        <v>1538.3680132336</v>
      </c>
      <c r="K201">
        <v>1546.5792736579</v>
      </c>
      <c r="L201">
        <v>1554.6827708929</v>
      </c>
      <c r="M201">
        <v>1561.8395177561</v>
      </c>
    </row>
    <row r="202" spans="1:13">
      <c r="A202" t="s">
        <v>1865</v>
      </c>
      <c r="B202">
        <v>1538.5900525872</v>
      </c>
      <c r="C202">
        <v>1546.4099839219</v>
      </c>
      <c r="D202">
        <v>1554.983708375</v>
      </c>
      <c r="E202">
        <v>1562.0411868511</v>
      </c>
      <c r="F202">
        <v>1538.3820687935</v>
      </c>
      <c r="G202">
        <v>1546.4726361096</v>
      </c>
      <c r="H202">
        <v>1554.7915280649</v>
      </c>
      <c r="I202">
        <v>1561.8641284442</v>
      </c>
      <c r="J202">
        <v>1538.3685910347</v>
      </c>
      <c r="K202">
        <v>1546.5779116601</v>
      </c>
      <c r="L202">
        <v>1554.6857215053</v>
      </c>
      <c r="M202">
        <v>1561.8327686732</v>
      </c>
    </row>
    <row r="203" spans="1:13">
      <c r="A203" t="s">
        <v>1866</v>
      </c>
      <c r="B203">
        <v>1538.5900525872</v>
      </c>
      <c r="C203">
        <v>1546.4113456239</v>
      </c>
      <c r="D203">
        <v>1554.9813489022</v>
      </c>
      <c r="E203">
        <v>1562.0290765437</v>
      </c>
      <c r="F203">
        <v>1538.3814909822</v>
      </c>
      <c r="G203">
        <v>1546.4720522047</v>
      </c>
      <c r="H203">
        <v>1554.789955471</v>
      </c>
      <c r="I203">
        <v>1561.8704781509</v>
      </c>
      <c r="J203">
        <v>1538.3685910347</v>
      </c>
      <c r="K203">
        <v>1546.5792736579</v>
      </c>
      <c r="L203">
        <v>1554.684935315</v>
      </c>
      <c r="M203">
        <v>1561.835150924</v>
      </c>
    </row>
    <row r="204" spans="1:13">
      <c r="A204" t="s">
        <v>1867</v>
      </c>
      <c r="B204">
        <v>1538.5900525872</v>
      </c>
      <c r="C204">
        <v>1546.4115396096</v>
      </c>
      <c r="D204">
        <v>1554.9821353924</v>
      </c>
      <c r="E204">
        <v>1562.0324509559</v>
      </c>
      <c r="F204">
        <v>1538.3816848407</v>
      </c>
      <c r="G204">
        <v>1546.4724421085</v>
      </c>
      <c r="H204">
        <v>1554.7921182691</v>
      </c>
      <c r="I204">
        <v>1561.8710737417</v>
      </c>
      <c r="J204">
        <v>1538.3687830079</v>
      </c>
      <c r="K204">
        <v>1546.5779116601</v>
      </c>
      <c r="L204">
        <v>1554.6839511365</v>
      </c>
      <c r="M204">
        <v>1561.836539927</v>
      </c>
    </row>
    <row r="205" spans="1:13">
      <c r="A205" t="s">
        <v>1868</v>
      </c>
      <c r="B205">
        <v>1538.5910146123</v>
      </c>
      <c r="C205">
        <v>1546.4101779072</v>
      </c>
      <c r="D205">
        <v>1554.980168207</v>
      </c>
      <c r="E205">
        <v>1562.0328487456</v>
      </c>
      <c r="F205">
        <v>1538.3816848407</v>
      </c>
      <c r="G205">
        <v>1546.4728301106</v>
      </c>
      <c r="H205">
        <v>1554.7887750664</v>
      </c>
      <c r="I205">
        <v>1561.8615482237</v>
      </c>
      <c r="J205">
        <v>1538.3687830079</v>
      </c>
      <c r="K205">
        <v>1546.5781056875</v>
      </c>
      <c r="L205">
        <v>1554.6859175725</v>
      </c>
      <c r="M205">
        <v>1561.8327686732</v>
      </c>
    </row>
    <row r="206" spans="1:13">
      <c r="A206" t="s">
        <v>1869</v>
      </c>
      <c r="B206">
        <v>1538.5896666479</v>
      </c>
      <c r="C206">
        <v>1546.4111497365</v>
      </c>
      <c r="D206">
        <v>1554.9780029628</v>
      </c>
      <c r="E206">
        <v>1562.0372166832</v>
      </c>
      <c r="F206">
        <v>1538.3809131714</v>
      </c>
      <c r="G206">
        <v>1546.4724421085</v>
      </c>
      <c r="H206">
        <v>1554.790545674</v>
      </c>
      <c r="I206">
        <v>1561.8760363691</v>
      </c>
      <c r="J206">
        <v>1538.3674354328</v>
      </c>
      <c r="K206">
        <v>1546.5781056875</v>
      </c>
      <c r="L206">
        <v>1554.6857215053</v>
      </c>
      <c r="M206">
        <v>1561.8389221893</v>
      </c>
    </row>
    <row r="207" spans="1:13">
      <c r="A207" t="s">
        <v>1870</v>
      </c>
      <c r="B207">
        <v>1538.5898586762</v>
      </c>
      <c r="C207">
        <v>1546.4107617654</v>
      </c>
      <c r="D207">
        <v>1554.980954696</v>
      </c>
      <c r="E207">
        <v>1562.0316573177</v>
      </c>
      <c r="F207">
        <v>1538.379757551</v>
      </c>
      <c r="G207">
        <v>1546.4714683003</v>
      </c>
      <c r="H207">
        <v>1554.7919221751</v>
      </c>
      <c r="I207">
        <v>1561.863333037</v>
      </c>
      <c r="J207">
        <v>1538.3676274057</v>
      </c>
      <c r="K207">
        <v>1546.5781056875</v>
      </c>
      <c r="L207">
        <v>1554.6847373259</v>
      </c>
      <c r="M207">
        <v>1561.8391200649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1538.5902446156</v>
      </c>
      <c r="C2">
        <v>1546.4154307444</v>
      </c>
      <c r="D2">
        <v>1554.9778068219</v>
      </c>
      <c r="E2">
        <v>1562.024510729</v>
      </c>
      <c r="F2">
        <v>1538.3870752548</v>
      </c>
      <c r="G2">
        <v>1546.4683547849</v>
      </c>
      <c r="H2">
        <v>1554.7836612823</v>
      </c>
      <c r="I2">
        <v>1561.8496385797</v>
      </c>
      <c r="J2">
        <v>1538.3691688363</v>
      </c>
      <c r="K2">
        <v>1546.5790796301</v>
      </c>
      <c r="L2">
        <v>1554.6928010986</v>
      </c>
      <c r="M2">
        <v>1561.8327686732</v>
      </c>
    </row>
    <row r="3" spans="1:13">
      <c r="A3" t="s">
        <v>1872</v>
      </c>
      <c r="B3">
        <v>1538.5879327474</v>
      </c>
      <c r="C3">
        <v>1546.4134851746</v>
      </c>
      <c r="D3">
        <v>1554.9799720656</v>
      </c>
      <c r="E3">
        <v>1562.0298701793</v>
      </c>
      <c r="F3">
        <v>1538.3839942069</v>
      </c>
      <c r="G3">
        <v>1546.4644633837</v>
      </c>
      <c r="H3">
        <v>1554.7856279705</v>
      </c>
      <c r="I3">
        <v>1561.865715381</v>
      </c>
      <c r="J3">
        <v>1538.3668576325</v>
      </c>
      <c r="K3">
        <v>1546.5810256166</v>
      </c>
      <c r="L3">
        <v>1554.6906385768</v>
      </c>
      <c r="M3">
        <v>1561.8383266231</v>
      </c>
    </row>
    <row r="4" spans="1:13">
      <c r="A4" t="s">
        <v>1873</v>
      </c>
      <c r="B4">
        <v>1538.590436644</v>
      </c>
      <c r="C4">
        <v>1546.4152367578</v>
      </c>
      <c r="D4">
        <v>1554.9815450439</v>
      </c>
      <c r="E4">
        <v>1562.0417825721</v>
      </c>
      <c r="F4">
        <v>1538.3866894173</v>
      </c>
      <c r="G4">
        <v>1546.4673828837</v>
      </c>
      <c r="H4">
        <v>1554.7846436645</v>
      </c>
      <c r="I4">
        <v>1561.8645242081</v>
      </c>
      <c r="J4">
        <v>1538.3687830079</v>
      </c>
      <c r="K4">
        <v>1546.5812196449</v>
      </c>
      <c r="L4">
        <v>1554.6926050297</v>
      </c>
      <c r="M4">
        <v>1561.8385244985</v>
      </c>
    </row>
    <row r="5" spans="1:13">
      <c r="A5" t="s">
        <v>1874</v>
      </c>
      <c r="B5">
        <v>1538.5898586762</v>
      </c>
      <c r="C5">
        <v>1546.4142630216</v>
      </c>
      <c r="D5">
        <v>1554.9815450439</v>
      </c>
      <c r="E5">
        <v>1562.0386060456</v>
      </c>
      <c r="F5">
        <v>1538.3859196251</v>
      </c>
      <c r="G5">
        <v>1546.466021083</v>
      </c>
      <c r="H5">
        <v>1554.7838573741</v>
      </c>
      <c r="I5">
        <v>1561.865715381</v>
      </c>
      <c r="J5">
        <v>1538.3674354328</v>
      </c>
      <c r="K5">
        <v>1546.5779116601</v>
      </c>
      <c r="L5">
        <v>1554.6941774267</v>
      </c>
      <c r="M5">
        <v>1561.8395177561</v>
      </c>
    </row>
    <row r="6" spans="1:13">
      <c r="A6" t="s">
        <v>1875</v>
      </c>
      <c r="B6">
        <v>1538.5888966525</v>
      </c>
      <c r="C6">
        <v>1546.4144589098</v>
      </c>
      <c r="D6">
        <v>1554.983708375</v>
      </c>
      <c r="E6">
        <v>1562.0429740154</v>
      </c>
      <c r="F6">
        <v>1538.3834163942</v>
      </c>
      <c r="G6">
        <v>1546.4654371831</v>
      </c>
      <c r="H6">
        <v>1554.7842514805</v>
      </c>
      <c r="I6">
        <v>1561.8553945293</v>
      </c>
      <c r="J6">
        <v>1538.3660878602</v>
      </c>
      <c r="K6">
        <v>1546.5783016173</v>
      </c>
      <c r="L6">
        <v>1554.6908346452</v>
      </c>
      <c r="M6">
        <v>1561.8345553606</v>
      </c>
    </row>
    <row r="7" spans="1:13">
      <c r="A7" t="s">
        <v>1876</v>
      </c>
      <c r="B7">
        <v>1538.5879327474</v>
      </c>
      <c r="C7">
        <v>1546.4158206197</v>
      </c>
      <c r="D7">
        <v>1554.9811508376</v>
      </c>
      <c r="E7">
        <v>1562.0388039718</v>
      </c>
      <c r="F7">
        <v>1538.3859196251</v>
      </c>
      <c r="G7">
        <v>1546.4667989828</v>
      </c>
      <c r="H7">
        <v>1554.7838573741</v>
      </c>
      <c r="I7">
        <v>1561.85499877</v>
      </c>
      <c r="J7">
        <v>1538.3680132336</v>
      </c>
      <c r="K7">
        <v>1546.5804416299</v>
      </c>
      <c r="L7">
        <v>1554.6906385768</v>
      </c>
      <c r="M7">
        <v>1561.837333367</v>
      </c>
    </row>
    <row r="8" spans="1:13">
      <c r="A8" t="s">
        <v>1877</v>
      </c>
      <c r="B8">
        <v>1538.5892825914</v>
      </c>
      <c r="C8">
        <v>1546.4158206197</v>
      </c>
      <c r="D8">
        <v>1554.9841025827</v>
      </c>
      <c r="E8">
        <v>1562.0332465354</v>
      </c>
      <c r="F8">
        <v>1538.384188066</v>
      </c>
      <c r="G8">
        <v>1546.4666030813</v>
      </c>
      <c r="H8">
        <v>1554.7828749929</v>
      </c>
      <c r="I8">
        <v>1561.8649219122</v>
      </c>
      <c r="J8">
        <v>1538.3662798327</v>
      </c>
      <c r="K8">
        <v>1546.5792736579</v>
      </c>
      <c r="L8">
        <v>1554.6918169102</v>
      </c>
      <c r="M8">
        <v>1561.8409067668</v>
      </c>
    </row>
    <row r="9" spans="1:13">
      <c r="A9" t="s">
        <v>1878</v>
      </c>
      <c r="B9">
        <v>1538.5890886806</v>
      </c>
      <c r="C9">
        <v>1546.4154307444</v>
      </c>
      <c r="D9">
        <v>1554.9791836547</v>
      </c>
      <c r="E9">
        <v>1562.0203427243</v>
      </c>
      <c r="F9">
        <v>1538.3847639972</v>
      </c>
      <c r="G9">
        <v>1546.4669929824</v>
      </c>
      <c r="H9">
        <v>1554.7838573741</v>
      </c>
      <c r="I9">
        <v>1561.8615482237</v>
      </c>
      <c r="J9">
        <v>1538.3668576325</v>
      </c>
      <c r="K9">
        <v>1546.5810256166</v>
      </c>
      <c r="L9">
        <v>1554.6918169102</v>
      </c>
      <c r="M9">
        <v>1561.8387223739</v>
      </c>
    </row>
    <row r="10" spans="1:13">
      <c r="A10" t="s">
        <v>1879</v>
      </c>
      <c r="B10">
        <v>1538.5914005522</v>
      </c>
      <c r="C10">
        <v>1546.4156247311</v>
      </c>
      <c r="D10">
        <v>1554.9829218833</v>
      </c>
      <c r="E10">
        <v>1562.0179599085</v>
      </c>
      <c r="F10">
        <v>1538.3861134847</v>
      </c>
      <c r="G10">
        <v>1546.4664090818</v>
      </c>
      <c r="H10">
        <v>1554.7834651905</v>
      </c>
      <c r="I10">
        <v>1561.8579747294</v>
      </c>
      <c r="J10">
        <v>1538.3674354328</v>
      </c>
      <c r="K10">
        <v>1546.5806356581</v>
      </c>
      <c r="L10">
        <v>1554.6912287044</v>
      </c>
      <c r="M10">
        <v>1561.8345553606</v>
      </c>
    </row>
    <row r="11" spans="1:13">
      <c r="A11" t="s">
        <v>1880</v>
      </c>
      <c r="B11">
        <v>1538.5908225837</v>
      </c>
      <c r="C11">
        <v>1546.4152367578</v>
      </c>
      <c r="D11">
        <v>1554.9823315343</v>
      </c>
      <c r="E11">
        <v>1562.0223277629</v>
      </c>
      <c r="F11">
        <v>1538.3859196251</v>
      </c>
      <c r="G11">
        <v>1546.4681607849</v>
      </c>
      <c r="H11">
        <v>1554.7846436645</v>
      </c>
      <c r="I11">
        <v>1561.8744474713</v>
      </c>
      <c r="J11">
        <v>1538.3685910347</v>
      </c>
      <c r="K11">
        <v>1546.5784956449</v>
      </c>
      <c r="L11">
        <v>1554.6945714876</v>
      </c>
      <c r="M11">
        <v>1561.8371354919</v>
      </c>
    </row>
    <row r="12" spans="1:13">
      <c r="A12" t="s">
        <v>1881</v>
      </c>
      <c r="B12">
        <v>1538.5888966525</v>
      </c>
      <c r="C12">
        <v>1546.4136791608</v>
      </c>
      <c r="D12">
        <v>1554.9833160906</v>
      </c>
      <c r="E12">
        <v>1562.0334444602</v>
      </c>
      <c r="F12">
        <v>1538.3857276477</v>
      </c>
      <c r="G12">
        <v>1546.4642693847</v>
      </c>
      <c r="H12">
        <v>1554.7860220777</v>
      </c>
      <c r="I12">
        <v>1561.8542033721</v>
      </c>
      <c r="J12">
        <v>1538.3662798327</v>
      </c>
      <c r="K12">
        <v>1546.5802476019</v>
      </c>
      <c r="L12">
        <v>1554.694767557</v>
      </c>
      <c r="M12">
        <v>1561.8371354919</v>
      </c>
    </row>
    <row r="13" spans="1:13">
      <c r="A13" t="s">
        <v>1882</v>
      </c>
      <c r="B13">
        <v>1538.5894746196</v>
      </c>
      <c r="C13">
        <v>1546.4154307444</v>
      </c>
      <c r="D13">
        <v>1554.9815450439</v>
      </c>
      <c r="E13">
        <v>1562.0431719427</v>
      </c>
      <c r="F13">
        <v>1538.385341811</v>
      </c>
      <c r="G13">
        <v>1546.4654371831</v>
      </c>
      <c r="H13">
        <v>1554.7834651905</v>
      </c>
      <c r="I13">
        <v>1561.8512274271</v>
      </c>
      <c r="J13">
        <v>1538.3668576325</v>
      </c>
      <c r="K13">
        <v>1546.5788856024</v>
      </c>
      <c r="L13">
        <v>1554.6945714876</v>
      </c>
      <c r="M13">
        <v>1561.8381287478</v>
      </c>
    </row>
    <row r="14" spans="1:13">
      <c r="A14" t="s">
        <v>1883</v>
      </c>
      <c r="B14">
        <v>1538.5881266579</v>
      </c>
      <c r="C14">
        <v>1546.4142630216</v>
      </c>
      <c r="D14">
        <v>1554.9799720656</v>
      </c>
      <c r="E14">
        <v>1562.0322530314</v>
      </c>
      <c r="F14">
        <v>1538.385341811</v>
      </c>
      <c r="G14">
        <v>1546.4664090818</v>
      </c>
      <c r="H14">
        <v>1554.7834651905</v>
      </c>
      <c r="I14">
        <v>1561.8415023351</v>
      </c>
      <c r="J14">
        <v>1538.3674354328</v>
      </c>
      <c r="K14">
        <v>1546.5806356581</v>
      </c>
      <c r="L14">
        <v>1554.6928010986</v>
      </c>
      <c r="M14">
        <v>1561.8349530495</v>
      </c>
    </row>
    <row r="15" spans="1:13">
      <c r="A15" t="s">
        <v>1884</v>
      </c>
      <c r="B15">
        <v>1538.5902446156</v>
      </c>
      <c r="C15">
        <v>1546.4162085934</v>
      </c>
      <c r="D15">
        <v>1554.9829218833</v>
      </c>
      <c r="E15">
        <v>1562.0141877785</v>
      </c>
      <c r="F15">
        <v>1538.385341811</v>
      </c>
      <c r="G15">
        <v>1546.4664090818</v>
      </c>
      <c r="H15">
        <v>1554.7840553885</v>
      </c>
      <c r="I15">
        <v>1561.845073814</v>
      </c>
      <c r="J15">
        <v>1538.3674354328</v>
      </c>
      <c r="K15">
        <v>1546.5810256166</v>
      </c>
      <c r="L15">
        <v>1554.6898504593</v>
      </c>
      <c r="M15">
        <v>1561.8325707993</v>
      </c>
    </row>
    <row r="16" spans="1:13">
      <c r="A16" t="s">
        <v>1885</v>
      </c>
      <c r="B16">
        <v>1538.5896666479</v>
      </c>
      <c r="C16">
        <v>1546.4140690352</v>
      </c>
      <c r="D16">
        <v>1554.9850852183</v>
      </c>
      <c r="E16">
        <v>1562.0469442127</v>
      </c>
      <c r="F16">
        <v>1538.3847639972</v>
      </c>
      <c r="G16">
        <v>1546.4669929824</v>
      </c>
      <c r="H16">
        <v>1554.7842514805</v>
      </c>
      <c r="I16">
        <v>1561.8651197943</v>
      </c>
      <c r="J16">
        <v>1538.3668576325</v>
      </c>
      <c r="K16">
        <v>1546.5800516716</v>
      </c>
      <c r="L16">
        <v>1554.6908346452</v>
      </c>
      <c r="M16">
        <v>1561.8391200649</v>
      </c>
    </row>
    <row r="17" spans="1:13">
      <c r="A17" t="s">
        <v>1886</v>
      </c>
      <c r="B17">
        <v>1538.5887046245</v>
      </c>
      <c r="C17">
        <v>1546.4129013144</v>
      </c>
      <c r="D17">
        <v>1554.9833160906</v>
      </c>
      <c r="E17">
        <v>1562.0419804991</v>
      </c>
      <c r="F17">
        <v>1538.3861134847</v>
      </c>
      <c r="G17">
        <v>1546.4640734839</v>
      </c>
      <c r="H17">
        <v>1554.7856279705</v>
      </c>
      <c r="I17">
        <v>1561.8581726098</v>
      </c>
      <c r="J17">
        <v>1538.3680132336</v>
      </c>
      <c r="K17">
        <v>1546.5779116601</v>
      </c>
      <c r="L17">
        <v>1554.6931951588</v>
      </c>
      <c r="M17">
        <v>1561.8393179405</v>
      </c>
    </row>
    <row r="18" spans="1:13">
      <c r="A18" t="s">
        <v>1887</v>
      </c>
      <c r="B18">
        <v>1538.5906305551</v>
      </c>
      <c r="C18">
        <v>1546.4158206197</v>
      </c>
      <c r="D18">
        <v>1554.9829218833</v>
      </c>
      <c r="E18">
        <v>1562.0324509559</v>
      </c>
      <c r="F18">
        <v>1538.3864974398</v>
      </c>
      <c r="G18">
        <v>1546.4667989828</v>
      </c>
      <c r="H18">
        <v>1554.7846436645</v>
      </c>
      <c r="I18">
        <v>1561.8587681912</v>
      </c>
      <c r="J18">
        <v>1538.3685910347</v>
      </c>
      <c r="K18">
        <v>1546.5798576437</v>
      </c>
      <c r="L18">
        <v>1554.6912287044</v>
      </c>
      <c r="M18">
        <v>1561.834157672</v>
      </c>
    </row>
    <row r="19" spans="1:13">
      <c r="A19" t="s">
        <v>1888</v>
      </c>
      <c r="B19">
        <v>1538.5896666479</v>
      </c>
      <c r="C19">
        <v>1546.4148468828</v>
      </c>
      <c r="D19">
        <v>1554.980168207</v>
      </c>
      <c r="E19">
        <v>1562.0399954105</v>
      </c>
      <c r="F19">
        <v>1538.3849578565</v>
      </c>
      <c r="G19">
        <v>1546.4669929824</v>
      </c>
      <c r="H19">
        <v>1554.7836612823</v>
      </c>
      <c r="I19">
        <v>1561.8547989505</v>
      </c>
      <c r="J19">
        <v>1538.3668576325</v>
      </c>
      <c r="K19">
        <v>1546.5804416299</v>
      </c>
      <c r="L19">
        <v>1554.6906385768</v>
      </c>
      <c r="M19">
        <v>1561.8371354919</v>
      </c>
    </row>
    <row r="20" spans="1:13">
      <c r="A20" t="s">
        <v>1889</v>
      </c>
      <c r="B20">
        <v>1538.5898586762</v>
      </c>
      <c r="C20">
        <v>1546.4158206197</v>
      </c>
      <c r="D20">
        <v>1554.9823315343</v>
      </c>
      <c r="E20">
        <v>1562.0503187021</v>
      </c>
      <c r="F20">
        <v>1538.384188066</v>
      </c>
      <c r="G20">
        <v>1546.4662150824</v>
      </c>
      <c r="H20">
        <v>1554.7832671763</v>
      </c>
      <c r="I20">
        <v>1561.8611505213</v>
      </c>
      <c r="J20">
        <v>1538.3668576325</v>
      </c>
      <c r="K20">
        <v>1546.5818036322</v>
      </c>
      <c r="L20">
        <v>1554.6918169102</v>
      </c>
      <c r="M20">
        <v>1561.8391200649</v>
      </c>
    </row>
    <row r="21" spans="1:13">
      <c r="A21" t="s">
        <v>1890</v>
      </c>
      <c r="B21">
        <v>1538.5896666479</v>
      </c>
      <c r="C21">
        <v>1546.4138750489</v>
      </c>
      <c r="D21">
        <v>1554.9825295992</v>
      </c>
      <c r="E21">
        <v>1562.0483335924</v>
      </c>
      <c r="F21">
        <v>1538.3839942069</v>
      </c>
      <c r="G21">
        <v>1546.4648532837</v>
      </c>
      <c r="H21">
        <v>1554.7860220777</v>
      </c>
      <c r="I21">
        <v>1561.8629372737</v>
      </c>
      <c r="J21">
        <v>1538.3660878602</v>
      </c>
      <c r="K21">
        <v>1546.5792736579</v>
      </c>
      <c r="L21">
        <v>1554.6928010986</v>
      </c>
      <c r="M21">
        <v>1561.8375331821</v>
      </c>
    </row>
    <row r="22" spans="1:13">
      <c r="A22" t="s">
        <v>1891</v>
      </c>
      <c r="B22">
        <v>1538.5908225837</v>
      </c>
      <c r="C22">
        <v>1546.4162085934</v>
      </c>
      <c r="D22">
        <v>1554.9829218833</v>
      </c>
      <c r="E22">
        <v>1562.0314593934</v>
      </c>
      <c r="F22">
        <v>1538.3849578565</v>
      </c>
      <c r="G22">
        <v>1546.465241282</v>
      </c>
      <c r="H22">
        <v>1554.7862181702</v>
      </c>
      <c r="I22">
        <v>1561.8551966496</v>
      </c>
      <c r="J22">
        <v>1538.3662798327</v>
      </c>
      <c r="K22">
        <v>1546.5792736579</v>
      </c>
      <c r="L22">
        <v>1554.6941774267</v>
      </c>
      <c r="M22">
        <v>1561.8343574863</v>
      </c>
    </row>
    <row r="23" spans="1:13">
      <c r="A23" t="s">
        <v>1892</v>
      </c>
      <c r="B23">
        <v>1538.5906305551</v>
      </c>
      <c r="C23">
        <v>1546.4138750489</v>
      </c>
      <c r="D23">
        <v>1554.983708375</v>
      </c>
      <c r="E23">
        <v>1562.0495250457</v>
      </c>
      <c r="F23">
        <v>1538.3861134847</v>
      </c>
      <c r="G23">
        <v>1546.4662150824</v>
      </c>
      <c r="H23">
        <v>1554.7822847958</v>
      </c>
      <c r="I23">
        <v>1561.8591658924</v>
      </c>
      <c r="J23">
        <v>1538.3674354328</v>
      </c>
      <c r="K23">
        <v>1546.5792736579</v>
      </c>
      <c r="L23">
        <v>1554.690244518</v>
      </c>
      <c r="M23">
        <v>1561.8349530495</v>
      </c>
    </row>
    <row r="24" spans="1:13">
      <c r="A24" t="s">
        <v>1893</v>
      </c>
      <c r="B24">
        <v>1538.5892825914</v>
      </c>
      <c r="C24">
        <v>1546.4142630216</v>
      </c>
      <c r="D24">
        <v>1554.9807585544</v>
      </c>
      <c r="E24">
        <v>1562.0431719427</v>
      </c>
      <c r="F24">
        <v>1538.3872672325</v>
      </c>
      <c r="G24">
        <v>1546.4644633837</v>
      </c>
      <c r="H24">
        <v>1554.7852338635</v>
      </c>
      <c r="I24">
        <v>1561.8589680118</v>
      </c>
      <c r="J24">
        <v>1538.3680132336</v>
      </c>
      <c r="K24">
        <v>1546.5810256166</v>
      </c>
      <c r="L24">
        <v>1554.6935872969</v>
      </c>
      <c r="M24">
        <v>1561.836737802</v>
      </c>
    </row>
    <row r="25" spans="1:13">
      <c r="A25" t="s">
        <v>1894</v>
      </c>
      <c r="B25">
        <v>1538.5898586762</v>
      </c>
      <c r="C25">
        <v>1546.4154307444</v>
      </c>
      <c r="D25">
        <v>1554.9827257412</v>
      </c>
      <c r="E25">
        <v>1562.0352316068</v>
      </c>
      <c r="F25">
        <v>1538.3859196251</v>
      </c>
      <c r="G25">
        <v>1546.465241282</v>
      </c>
      <c r="H25">
        <v>1554.7836612823</v>
      </c>
      <c r="I25">
        <v>1561.8472582247</v>
      </c>
      <c r="J25">
        <v>1538.3680132336</v>
      </c>
      <c r="K25">
        <v>1546.5810256166</v>
      </c>
      <c r="L25">
        <v>1554.6924070386</v>
      </c>
      <c r="M25">
        <v>1561.8369376169</v>
      </c>
    </row>
    <row r="26" spans="1:13">
      <c r="A26" t="s">
        <v>1895</v>
      </c>
      <c r="B26">
        <v>1538.5912085235</v>
      </c>
      <c r="C26">
        <v>1546.4158206197</v>
      </c>
      <c r="D26">
        <v>1554.9805604899</v>
      </c>
      <c r="E26">
        <v>1562.0399954105</v>
      </c>
      <c r="F26">
        <v>1538.3866894173</v>
      </c>
      <c r="G26">
        <v>1546.4667989828</v>
      </c>
      <c r="H26">
        <v>1554.7836612823</v>
      </c>
      <c r="I26">
        <v>1561.8498383979</v>
      </c>
      <c r="J26">
        <v>1538.3682052066</v>
      </c>
      <c r="K26">
        <v>1546.5812196449</v>
      </c>
      <c r="L26">
        <v>1554.6926050297</v>
      </c>
      <c r="M26">
        <v>1561.837333367</v>
      </c>
    </row>
    <row r="27" spans="1:13">
      <c r="A27" t="s">
        <v>1896</v>
      </c>
      <c r="B27">
        <v>1538.5896666479</v>
      </c>
      <c r="C27">
        <v>1546.4158206197</v>
      </c>
      <c r="D27">
        <v>1554.9815450439</v>
      </c>
      <c r="E27">
        <v>1562.0399954105</v>
      </c>
      <c r="F27">
        <v>1538.3863054622</v>
      </c>
      <c r="G27">
        <v>1546.466021083</v>
      </c>
      <c r="H27">
        <v>1554.7860220777</v>
      </c>
      <c r="I27">
        <v>1561.8589680118</v>
      </c>
      <c r="J27">
        <v>1538.3682052066</v>
      </c>
      <c r="K27">
        <v>1546.5796636158</v>
      </c>
      <c r="L27">
        <v>1554.6937852883</v>
      </c>
      <c r="M27">
        <v>1561.837333367</v>
      </c>
    </row>
    <row r="28" spans="1:13">
      <c r="A28" t="s">
        <v>1897</v>
      </c>
      <c r="B28">
        <v>1538.5896666479</v>
      </c>
      <c r="C28">
        <v>1546.4144589098</v>
      </c>
      <c r="D28">
        <v>1554.9825295992</v>
      </c>
      <c r="E28">
        <v>1562.0310616044</v>
      </c>
      <c r="F28">
        <v>1538.3832244174</v>
      </c>
      <c r="G28">
        <v>1546.4662150824</v>
      </c>
      <c r="H28">
        <v>1554.7844475725</v>
      </c>
      <c r="I28">
        <v>1561.8561879884</v>
      </c>
      <c r="J28">
        <v>1538.3660878602</v>
      </c>
      <c r="K28">
        <v>1546.577521703</v>
      </c>
      <c r="L28">
        <v>1554.6926050297</v>
      </c>
      <c r="M28">
        <v>1561.837333367</v>
      </c>
    </row>
    <row r="29" spans="1:13">
      <c r="A29" t="s">
        <v>1898</v>
      </c>
      <c r="B29">
        <v>1538.5896666479</v>
      </c>
      <c r="C29">
        <v>1546.4138750489</v>
      </c>
      <c r="D29">
        <v>1554.9821353924</v>
      </c>
      <c r="E29">
        <v>1562.0298701793</v>
      </c>
      <c r="F29">
        <v>1538.3861134847</v>
      </c>
      <c r="G29">
        <v>1546.4642693847</v>
      </c>
      <c r="H29">
        <v>1554.7842514805</v>
      </c>
      <c r="I29">
        <v>1561.8522187608</v>
      </c>
      <c r="J29">
        <v>1538.3674354328</v>
      </c>
      <c r="K29">
        <v>1546.5779116601</v>
      </c>
      <c r="L29">
        <v>1554.6924070386</v>
      </c>
      <c r="M29">
        <v>1561.8379289325</v>
      </c>
    </row>
    <row r="30" spans="1:13">
      <c r="A30" t="s">
        <v>1899</v>
      </c>
      <c r="B30">
        <v>1538.5902446156</v>
      </c>
      <c r="C30">
        <v>1546.4158206197</v>
      </c>
      <c r="D30">
        <v>1554.9823315343</v>
      </c>
      <c r="E30">
        <v>1562.0435677973</v>
      </c>
      <c r="F30">
        <v>1538.385341811</v>
      </c>
      <c r="G30">
        <v>1546.4648532837</v>
      </c>
      <c r="H30">
        <v>1554.7840553885</v>
      </c>
      <c r="I30">
        <v>1561.8597614745</v>
      </c>
      <c r="J30">
        <v>1538.3674354328</v>
      </c>
      <c r="K30">
        <v>1546.5798576437</v>
      </c>
      <c r="L30">
        <v>1554.6906385768</v>
      </c>
      <c r="M30">
        <v>1561.8375331821</v>
      </c>
    </row>
    <row r="31" spans="1:13">
      <c r="A31" t="s">
        <v>1900</v>
      </c>
      <c r="B31">
        <v>1538.5890886806</v>
      </c>
      <c r="C31">
        <v>1546.4158206197</v>
      </c>
      <c r="D31">
        <v>1554.9833160906</v>
      </c>
      <c r="E31">
        <v>1562.0435677973</v>
      </c>
      <c r="F31">
        <v>1538.3855356704</v>
      </c>
      <c r="G31">
        <v>1546.4662150824</v>
      </c>
      <c r="H31">
        <v>1554.7832671763</v>
      </c>
      <c r="I31">
        <v>1561.8613484025</v>
      </c>
      <c r="J31">
        <v>1538.3668576325</v>
      </c>
      <c r="K31">
        <v>1546.5812196449</v>
      </c>
      <c r="L31">
        <v>1554.6916208415</v>
      </c>
      <c r="M31">
        <v>1561.8345553606</v>
      </c>
    </row>
    <row r="32" spans="1:13">
      <c r="A32" t="s">
        <v>1901</v>
      </c>
      <c r="B32">
        <v>1538.5896666479</v>
      </c>
      <c r="C32">
        <v>1546.4140690352</v>
      </c>
      <c r="D32">
        <v>1554.9782010266</v>
      </c>
      <c r="E32">
        <v>1562.0473400692</v>
      </c>
      <c r="F32">
        <v>1538.384188066</v>
      </c>
      <c r="G32">
        <v>1546.4669929824</v>
      </c>
      <c r="H32">
        <v>1554.7836612823</v>
      </c>
      <c r="I32">
        <v>1561.8732582251</v>
      </c>
      <c r="J32">
        <v>1538.3655100609</v>
      </c>
      <c r="K32">
        <v>1546.5819976606</v>
      </c>
      <c r="L32">
        <v>1554.6937852883</v>
      </c>
      <c r="M32">
        <v>1561.841302519</v>
      </c>
    </row>
    <row r="33" spans="1:13">
      <c r="A33" t="s">
        <v>1902</v>
      </c>
      <c r="B33">
        <v>1538.5890886806</v>
      </c>
      <c r="C33">
        <v>1546.4138750489</v>
      </c>
      <c r="D33">
        <v>1554.9803643484</v>
      </c>
      <c r="E33">
        <v>1562.0356274574</v>
      </c>
      <c r="F33">
        <v>1538.384188066</v>
      </c>
      <c r="G33">
        <v>1546.4644633837</v>
      </c>
      <c r="H33">
        <v>1554.7832671763</v>
      </c>
      <c r="I33">
        <v>1561.8698825606</v>
      </c>
      <c r="J33">
        <v>1538.364932262</v>
      </c>
      <c r="K33">
        <v>1546.5796636158</v>
      </c>
      <c r="L33">
        <v>1554.6918169102</v>
      </c>
      <c r="M33">
        <v>1561.836737802</v>
      </c>
    </row>
    <row r="34" spans="1:13">
      <c r="A34" t="s">
        <v>1903</v>
      </c>
      <c r="B34">
        <v>1538.5896666479</v>
      </c>
      <c r="C34">
        <v>1546.4165984691</v>
      </c>
      <c r="D34">
        <v>1554.9787913725</v>
      </c>
      <c r="E34">
        <v>1562.0429740154</v>
      </c>
      <c r="F34">
        <v>1538.3859196251</v>
      </c>
      <c r="G34">
        <v>1546.4662150824</v>
      </c>
      <c r="H34">
        <v>1554.7846436645</v>
      </c>
      <c r="I34">
        <v>1561.8605549381</v>
      </c>
      <c r="J34">
        <v>1538.3685910347</v>
      </c>
      <c r="K34">
        <v>1546.5792736579</v>
      </c>
      <c r="L34">
        <v>1554.6922109699</v>
      </c>
      <c r="M34">
        <v>1561.8391200649</v>
      </c>
    </row>
    <row r="35" spans="1:13">
      <c r="A35" t="s">
        <v>1904</v>
      </c>
      <c r="B35">
        <v>1538.5900525872</v>
      </c>
      <c r="C35">
        <v>1546.4154307444</v>
      </c>
      <c r="D35">
        <v>1554.9783971675</v>
      </c>
      <c r="E35">
        <v>1562.0376125348</v>
      </c>
      <c r="F35">
        <v>1538.3839942069</v>
      </c>
      <c r="G35">
        <v>1546.4667989828</v>
      </c>
      <c r="H35">
        <v>1554.7838573741</v>
      </c>
      <c r="I35">
        <v>1561.8639286223</v>
      </c>
      <c r="J35">
        <v>1538.3660878602</v>
      </c>
      <c r="K35">
        <v>1546.5814136732</v>
      </c>
      <c r="L35">
        <v>1554.6906385768</v>
      </c>
      <c r="M35">
        <v>1561.8411046429</v>
      </c>
    </row>
    <row r="36" spans="1:13">
      <c r="A36" t="s">
        <v>1905</v>
      </c>
      <c r="B36">
        <v>1538.5912085235</v>
      </c>
      <c r="C36">
        <v>1546.4156247311</v>
      </c>
      <c r="D36">
        <v>1554.9831180254</v>
      </c>
      <c r="E36">
        <v>1562.0294743316</v>
      </c>
      <c r="F36">
        <v>1538.3861134847</v>
      </c>
      <c r="G36">
        <v>1546.4683547849</v>
      </c>
      <c r="H36">
        <v>1554.7838573741</v>
      </c>
      <c r="I36">
        <v>1561.8510276085</v>
      </c>
      <c r="J36">
        <v>1538.3674354328</v>
      </c>
      <c r="K36">
        <v>1546.5800516716</v>
      </c>
      <c r="L36">
        <v>1554.6926050297</v>
      </c>
      <c r="M36">
        <v>1561.8359443626</v>
      </c>
    </row>
    <row r="37" spans="1:13">
      <c r="A37" t="s">
        <v>1906</v>
      </c>
      <c r="B37">
        <v>1538.5896666479</v>
      </c>
      <c r="C37">
        <v>1546.4130953005</v>
      </c>
      <c r="D37">
        <v>1554.9823315343</v>
      </c>
      <c r="E37">
        <v>1562.0209384294</v>
      </c>
      <c r="F37">
        <v>1538.3866894173</v>
      </c>
      <c r="G37">
        <v>1546.4640734839</v>
      </c>
      <c r="H37">
        <v>1554.7852338635</v>
      </c>
      <c r="I37">
        <v>1561.8569833884</v>
      </c>
      <c r="J37">
        <v>1538.3693608096</v>
      </c>
      <c r="K37">
        <v>1546.576937719</v>
      </c>
      <c r="L37">
        <v>1554.6937852883</v>
      </c>
      <c r="M37">
        <v>1561.837333367</v>
      </c>
    </row>
    <row r="38" spans="1:13">
      <c r="A38" t="s">
        <v>1907</v>
      </c>
      <c r="B38">
        <v>1538.5906305551</v>
      </c>
      <c r="C38">
        <v>1546.4158206197</v>
      </c>
      <c r="D38">
        <v>1554.9821353924</v>
      </c>
      <c r="E38">
        <v>1562.0395976173</v>
      </c>
      <c r="F38">
        <v>1538.3861134847</v>
      </c>
      <c r="G38">
        <v>1546.4648532837</v>
      </c>
      <c r="H38">
        <v>1554.7862181702</v>
      </c>
      <c r="I38">
        <v>1561.8496385797</v>
      </c>
      <c r="J38">
        <v>1538.3680132336</v>
      </c>
      <c r="K38">
        <v>1546.5784956449</v>
      </c>
      <c r="L38">
        <v>1554.6912287044</v>
      </c>
      <c r="M38">
        <v>1561.8359443626</v>
      </c>
    </row>
    <row r="39" spans="1:13">
      <c r="A39" t="s">
        <v>1908</v>
      </c>
      <c r="B39">
        <v>1538.5900525872</v>
      </c>
      <c r="C39">
        <v>1546.4138750489</v>
      </c>
      <c r="D39">
        <v>1554.9827257412</v>
      </c>
      <c r="E39">
        <v>1562.0413847779</v>
      </c>
      <c r="F39">
        <v>1538.3861134847</v>
      </c>
      <c r="G39">
        <v>1546.4654371831</v>
      </c>
      <c r="H39">
        <v>1554.7844475725</v>
      </c>
      <c r="I39">
        <v>1561.8661130857</v>
      </c>
      <c r="J39">
        <v>1538.3674354328</v>
      </c>
      <c r="K39">
        <v>1546.5777176326</v>
      </c>
      <c r="L39">
        <v>1554.6935872969</v>
      </c>
      <c r="M39">
        <v>1561.8355486132</v>
      </c>
    </row>
    <row r="40" spans="1:13">
      <c r="A40" t="s">
        <v>1909</v>
      </c>
      <c r="B40">
        <v>1538.5902446156</v>
      </c>
      <c r="C40">
        <v>1546.4148468828</v>
      </c>
      <c r="D40">
        <v>1554.9803643484</v>
      </c>
      <c r="E40">
        <v>1562.0195490984</v>
      </c>
      <c r="F40">
        <v>1538.384188066</v>
      </c>
      <c r="G40">
        <v>1546.465241282</v>
      </c>
      <c r="H40">
        <v>1554.7852338635</v>
      </c>
      <c r="I40">
        <v>1561.8690890875</v>
      </c>
      <c r="J40">
        <v>1538.3662798327</v>
      </c>
      <c r="K40">
        <v>1546.5783016173</v>
      </c>
      <c r="L40">
        <v>1554.6931951588</v>
      </c>
      <c r="M40">
        <v>1561.8391200649</v>
      </c>
    </row>
    <row r="41" spans="1:13">
      <c r="A41" t="s">
        <v>1910</v>
      </c>
      <c r="B41">
        <v>1538.5890886806</v>
      </c>
      <c r="C41">
        <v>1546.4148468828</v>
      </c>
      <c r="D41">
        <v>1554.9854794266</v>
      </c>
      <c r="E41">
        <v>1562.0356274574</v>
      </c>
      <c r="F41">
        <v>1538.3863054622</v>
      </c>
      <c r="G41">
        <v>1546.466021083</v>
      </c>
      <c r="H41">
        <v>1554.7834651905</v>
      </c>
      <c r="I41">
        <v>1561.8665088506</v>
      </c>
      <c r="J41">
        <v>1538.3687830079</v>
      </c>
      <c r="K41">
        <v>1546.5792736579</v>
      </c>
      <c r="L41">
        <v>1554.6892603328</v>
      </c>
      <c r="M41">
        <v>1561.8397156317</v>
      </c>
    </row>
    <row r="42" spans="1:13">
      <c r="A42" t="s">
        <v>1911</v>
      </c>
      <c r="B42">
        <v>1538.5900525872</v>
      </c>
      <c r="C42">
        <v>1546.4160146065</v>
      </c>
      <c r="D42">
        <v>1554.9817411857</v>
      </c>
      <c r="E42">
        <v>1562.0421784261</v>
      </c>
      <c r="F42">
        <v>1538.3859196251</v>
      </c>
      <c r="G42">
        <v>1546.466021083</v>
      </c>
      <c r="H42">
        <v>1554.7848416791</v>
      </c>
      <c r="I42">
        <v>1561.8712735654</v>
      </c>
      <c r="J42">
        <v>1538.3674354328</v>
      </c>
      <c r="K42">
        <v>1546.5802476019</v>
      </c>
      <c r="L42">
        <v>1554.6935872969</v>
      </c>
      <c r="M42">
        <v>1561.8375331821</v>
      </c>
    </row>
    <row r="43" spans="1:13">
      <c r="A43" t="s">
        <v>1912</v>
      </c>
      <c r="B43">
        <v>1538.5888966525</v>
      </c>
      <c r="C43">
        <v>1546.4152367578</v>
      </c>
      <c r="D43">
        <v>1554.9833160906</v>
      </c>
      <c r="E43">
        <v>1562.0334444602</v>
      </c>
      <c r="F43">
        <v>1538.3859196251</v>
      </c>
      <c r="G43">
        <v>1546.4658251817</v>
      </c>
      <c r="H43">
        <v>1554.7828749929</v>
      </c>
      <c r="I43">
        <v>1561.8615482237</v>
      </c>
      <c r="J43">
        <v>1538.3680132336</v>
      </c>
      <c r="K43">
        <v>1546.5796636158</v>
      </c>
      <c r="L43">
        <v>1554.6918169102</v>
      </c>
      <c r="M43">
        <v>1561.8387223739</v>
      </c>
    </row>
    <row r="44" spans="1:13">
      <c r="A44" t="s">
        <v>1913</v>
      </c>
      <c r="B44">
        <v>1538.5887046245</v>
      </c>
      <c r="C44">
        <v>1546.4138750489</v>
      </c>
      <c r="D44">
        <v>1554.9780029628</v>
      </c>
      <c r="E44">
        <v>1562.0407890573</v>
      </c>
      <c r="F44">
        <v>1538.385341811</v>
      </c>
      <c r="G44">
        <v>1546.4662150824</v>
      </c>
      <c r="H44">
        <v>1554.7846436645</v>
      </c>
      <c r="I44">
        <v>1561.8575770289</v>
      </c>
      <c r="J44">
        <v>1538.3668576325</v>
      </c>
      <c r="K44">
        <v>1546.5804416299</v>
      </c>
      <c r="L44">
        <v>1554.6916208415</v>
      </c>
      <c r="M44">
        <v>1561.8349530495</v>
      </c>
    </row>
    <row r="45" spans="1:13">
      <c r="A45" t="s">
        <v>1914</v>
      </c>
      <c r="B45">
        <v>1538.590436644</v>
      </c>
      <c r="C45">
        <v>1546.4142630216</v>
      </c>
      <c r="D45">
        <v>1554.9807585544</v>
      </c>
      <c r="E45">
        <v>1562.0380103271</v>
      </c>
      <c r="F45">
        <v>1538.3859196251</v>
      </c>
      <c r="G45">
        <v>1546.4632955868</v>
      </c>
      <c r="H45">
        <v>1554.7842514805</v>
      </c>
      <c r="I45">
        <v>1561.8661130857</v>
      </c>
      <c r="J45">
        <v>1538.3687830079</v>
      </c>
      <c r="K45">
        <v>1546.5792736579</v>
      </c>
      <c r="L45">
        <v>1554.6931951588</v>
      </c>
      <c r="M45">
        <v>1561.8415023351</v>
      </c>
    </row>
    <row r="46" spans="1:13">
      <c r="A46" t="s">
        <v>1915</v>
      </c>
      <c r="B46">
        <v>1538.5900525872</v>
      </c>
      <c r="C46">
        <v>1546.4148468828</v>
      </c>
      <c r="D46">
        <v>1554.9833160906</v>
      </c>
      <c r="E46">
        <v>1562.019944941</v>
      </c>
      <c r="F46">
        <v>1538.3861134847</v>
      </c>
      <c r="G46">
        <v>1546.4669929824</v>
      </c>
      <c r="H46">
        <v>1554.7840553885</v>
      </c>
      <c r="I46">
        <v>1561.8542033721</v>
      </c>
      <c r="J46">
        <v>1538.3668576325</v>
      </c>
      <c r="K46">
        <v>1546.5790796301</v>
      </c>
      <c r="L46">
        <v>1554.6922109699</v>
      </c>
      <c r="M46">
        <v>1561.836539927</v>
      </c>
    </row>
    <row r="47" spans="1:13">
      <c r="A47" t="s">
        <v>1916</v>
      </c>
      <c r="B47">
        <v>1538.5887046245</v>
      </c>
      <c r="C47">
        <v>1546.4134851746</v>
      </c>
      <c r="D47">
        <v>1554.9817411857</v>
      </c>
      <c r="E47">
        <v>1562.0455528949</v>
      </c>
      <c r="F47">
        <v>1538.3834163942</v>
      </c>
      <c r="G47">
        <v>1546.4658251817</v>
      </c>
      <c r="H47">
        <v>1554.7842514805</v>
      </c>
      <c r="I47">
        <v>1561.8488451272</v>
      </c>
      <c r="J47">
        <v>1538.3660878602</v>
      </c>
      <c r="K47">
        <v>1546.5804416299</v>
      </c>
      <c r="L47">
        <v>1554.6916208415</v>
      </c>
      <c r="M47">
        <v>1561.8377310573</v>
      </c>
    </row>
    <row r="48" spans="1:13">
      <c r="A48" t="s">
        <v>1917</v>
      </c>
      <c r="B48">
        <v>1538.5877407196</v>
      </c>
      <c r="C48">
        <v>1546.4154307444</v>
      </c>
      <c r="D48">
        <v>1554.9803643484</v>
      </c>
      <c r="E48">
        <v>1562.0344360253</v>
      </c>
      <c r="F48">
        <v>1538.385341811</v>
      </c>
      <c r="G48">
        <v>1546.4662150824</v>
      </c>
      <c r="H48">
        <v>1554.7834651905</v>
      </c>
      <c r="I48">
        <v>1561.8631351553</v>
      </c>
      <c r="J48">
        <v>1538.3674354328</v>
      </c>
      <c r="K48">
        <v>1546.5808315884</v>
      </c>
      <c r="L48">
        <v>1554.6912287044</v>
      </c>
      <c r="M48">
        <v>1561.8325707993</v>
      </c>
    </row>
    <row r="49" spans="1:13">
      <c r="A49" t="s">
        <v>1918</v>
      </c>
      <c r="B49">
        <v>1538.5879327474</v>
      </c>
      <c r="C49">
        <v>1546.4150427712</v>
      </c>
      <c r="D49">
        <v>1554.9823315343</v>
      </c>
      <c r="E49">
        <v>1562.0247086516</v>
      </c>
      <c r="F49">
        <v>1538.3861134847</v>
      </c>
      <c r="G49">
        <v>1546.4658251817</v>
      </c>
      <c r="H49">
        <v>1554.7846436645</v>
      </c>
      <c r="I49">
        <v>1561.8671044384</v>
      </c>
      <c r="J49">
        <v>1538.3682052066</v>
      </c>
      <c r="K49">
        <v>1546.5800516716</v>
      </c>
      <c r="L49">
        <v>1554.6906385768</v>
      </c>
      <c r="M49">
        <v>1561.8420979037</v>
      </c>
    </row>
    <row r="50" spans="1:13">
      <c r="A50" t="s">
        <v>1919</v>
      </c>
      <c r="B50">
        <v>1538.5910146123</v>
      </c>
      <c r="C50">
        <v>1546.4164044821</v>
      </c>
      <c r="D50">
        <v>1554.9841025827</v>
      </c>
      <c r="E50">
        <v>1562.0515101585</v>
      </c>
      <c r="F50">
        <v>1538.3872672325</v>
      </c>
      <c r="G50">
        <v>1546.467966785</v>
      </c>
      <c r="H50">
        <v>1554.7848416791</v>
      </c>
      <c r="I50">
        <v>1561.8597614745</v>
      </c>
      <c r="J50">
        <v>1538.3693608096</v>
      </c>
      <c r="K50">
        <v>1546.5802476019</v>
      </c>
      <c r="L50">
        <v>1554.6931951588</v>
      </c>
      <c r="M50">
        <v>1561.8389221893</v>
      </c>
    </row>
    <row r="51" spans="1:13">
      <c r="A51" t="s">
        <v>1920</v>
      </c>
      <c r="B51">
        <v>1538.5888966525</v>
      </c>
      <c r="C51">
        <v>1546.4165984691</v>
      </c>
      <c r="D51">
        <v>1554.9813489022</v>
      </c>
      <c r="E51">
        <v>1562.0413847779</v>
      </c>
      <c r="F51">
        <v>1538.3847639972</v>
      </c>
      <c r="G51">
        <v>1546.4667989828</v>
      </c>
      <c r="H51">
        <v>1554.7836612823</v>
      </c>
      <c r="I51">
        <v>1561.8486472492</v>
      </c>
      <c r="J51">
        <v>1538.3674354328</v>
      </c>
      <c r="K51">
        <v>1546.5804416299</v>
      </c>
      <c r="L51">
        <v>1554.6926050297</v>
      </c>
      <c r="M51">
        <v>1561.8349530495</v>
      </c>
    </row>
    <row r="52" spans="1:13">
      <c r="A52" t="s">
        <v>1921</v>
      </c>
      <c r="B52">
        <v>1538.5898586762</v>
      </c>
      <c r="C52">
        <v>1546.4156247311</v>
      </c>
      <c r="D52">
        <v>1554.9833160906</v>
      </c>
      <c r="E52">
        <v>1562.0382082531</v>
      </c>
      <c r="F52">
        <v>1538.3870752548</v>
      </c>
      <c r="G52">
        <v>1546.466021083</v>
      </c>
      <c r="H52">
        <v>1554.7844475725</v>
      </c>
      <c r="I52">
        <v>1561.8569833884</v>
      </c>
      <c r="J52">
        <v>1538.3685910347</v>
      </c>
      <c r="K52">
        <v>1546.5806356581</v>
      </c>
      <c r="L52">
        <v>1554.6937852883</v>
      </c>
      <c r="M52">
        <v>1561.8359443626</v>
      </c>
    </row>
    <row r="53" spans="1:13">
      <c r="A53" t="s">
        <v>1922</v>
      </c>
      <c r="B53">
        <v>1538.5914005522</v>
      </c>
      <c r="C53">
        <v>1546.4150427712</v>
      </c>
      <c r="D53">
        <v>1554.980168207</v>
      </c>
      <c r="E53">
        <v>1562.0439655926</v>
      </c>
      <c r="F53">
        <v>1538.384188066</v>
      </c>
      <c r="G53">
        <v>1546.4644633837</v>
      </c>
      <c r="H53">
        <v>1554.7838573741</v>
      </c>
      <c r="I53">
        <v>1561.8641284442</v>
      </c>
      <c r="J53">
        <v>1538.364932262</v>
      </c>
      <c r="K53">
        <v>1546.5806356581</v>
      </c>
      <c r="L53">
        <v>1554.6935872969</v>
      </c>
      <c r="M53">
        <v>1561.8353487986</v>
      </c>
    </row>
    <row r="54" spans="1:13">
      <c r="A54" t="s">
        <v>1923</v>
      </c>
      <c r="B54">
        <v>1538.5896666479</v>
      </c>
      <c r="C54">
        <v>1546.4138750489</v>
      </c>
      <c r="D54">
        <v>1554.980168207</v>
      </c>
      <c r="E54">
        <v>1562.0360252486</v>
      </c>
      <c r="F54">
        <v>1538.3839942069</v>
      </c>
      <c r="G54">
        <v>1546.4654371831</v>
      </c>
      <c r="H54">
        <v>1554.7838573741</v>
      </c>
      <c r="I54">
        <v>1561.8823881127</v>
      </c>
      <c r="J54">
        <v>1538.3674354328</v>
      </c>
      <c r="K54">
        <v>1546.5784956449</v>
      </c>
      <c r="L54">
        <v>1554.6928010986</v>
      </c>
      <c r="M54">
        <v>1561.8361441773</v>
      </c>
    </row>
    <row r="55" spans="1:13">
      <c r="A55" t="s">
        <v>1924</v>
      </c>
      <c r="B55">
        <v>1538.5917846097</v>
      </c>
      <c r="C55">
        <v>1546.4144589098</v>
      </c>
      <c r="D55">
        <v>1554.9807585544</v>
      </c>
      <c r="E55">
        <v>1562.0455528949</v>
      </c>
      <c r="F55">
        <v>1538.3847639972</v>
      </c>
      <c r="G55">
        <v>1546.4654371831</v>
      </c>
      <c r="H55">
        <v>1554.7852338635</v>
      </c>
      <c r="I55">
        <v>1561.8645242081</v>
      </c>
      <c r="J55">
        <v>1538.3668576325</v>
      </c>
      <c r="K55">
        <v>1546.5802476019</v>
      </c>
      <c r="L55">
        <v>1554.6916208415</v>
      </c>
      <c r="M55">
        <v>1561.8371354919</v>
      </c>
    </row>
    <row r="56" spans="1:13">
      <c r="A56" t="s">
        <v>1925</v>
      </c>
      <c r="B56">
        <v>1538.5896666479</v>
      </c>
      <c r="C56">
        <v>1546.4162085934</v>
      </c>
      <c r="D56">
        <v>1554.9858736352</v>
      </c>
      <c r="E56">
        <v>1562.033642385</v>
      </c>
      <c r="F56">
        <v>1538.3845720201</v>
      </c>
      <c r="G56">
        <v>1546.465241282</v>
      </c>
      <c r="H56">
        <v>1554.7856279705</v>
      </c>
      <c r="I56">
        <v>1561.8621438077</v>
      </c>
      <c r="J56">
        <v>1538.3680132336</v>
      </c>
      <c r="K56">
        <v>1546.5786896725</v>
      </c>
      <c r="L56">
        <v>1554.6926050297</v>
      </c>
      <c r="M56">
        <v>1561.8407088908</v>
      </c>
    </row>
    <row r="57" spans="1:13">
      <c r="A57" t="s">
        <v>1926</v>
      </c>
      <c r="B57">
        <v>1538.5890886806</v>
      </c>
      <c r="C57">
        <v>1546.4152367578</v>
      </c>
      <c r="D57">
        <v>1554.9835122328</v>
      </c>
      <c r="E57">
        <v>1562.0324509559</v>
      </c>
      <c r="F57">
        <v>1538.385341811</v>
      </c>
      <c r="G57">
        <v>1546.4656311824</v>
      </c>
      <c r="H57">
        <v>1554.7832671763</v>
      </c>
      <c r="I57">
        <v>1561.8601572362</v>
      </c>
      <c r="J57">
        <v>1538.3674354328</v>
      </c>
      <c r="K57">
        <v>1546.5781056875</v>
      </c>
      <c r="L57">
        <v>1554.6935872969</v>
      </c>
      <c r="M57">
        <v>1561.8379289325</v>
      </c>
    </row>
    <row r="58" spans="1:13">
      <c r="A58" t="s">
        <v>1927</v>
      </c>
      <c r="B58">
        <v>1538.5914005522</v>
      </c>
      <c r="C58">
        <v>1546.4154307444</v>
      </c>
      <c r="D58">
        <v>1554.9797740013</v>
      </c>
      <c r="E58">
        <v>1562.0419804991</v>
      </c>
      <c r="F58">
        <v>1538.385341811</v>
      </c>
      <c r="G58">
        <v>1546.4664090818</v>
      </c>
      <c r="H58">
        <v>1554.7832671763</v>
      </c>
      <c r="I58">
        <v>1561.8609526402</v>
      </c>
      <c r="J58">
        <v>1538.3674354328</v>
      </c>
      <c r="K58">
        <v>1546.5804416299</v>
      </c>
      <c r="L58">
        <v>1554.6931951588</v>
      </c>
      <c r="M58">
        <v>1561.8363420522</v>
      </c>
    </row>
    <row r="59" spans="1:13">
      <c r="A59" t="s">
        <v>1928</v>
      </c>
      <c r="B59">
        <v>1538.5921705501</v>
      </c>
      <c r="C59">
        <v>1546.4164044821</v>
      </c>
      <c r="D59">
        <v>1554.9835122328</v>
      </c>
      <c r="E59">
        <v>1562.0399954105</v>
      </c>
      <c r="F59">
        <v>1538.3872672325</v>
      </c>
      <c r="G59">
        <v>1546.4673828837</v>
      </c>
      <c r="H59">
        <v>1554.7844475725</v>
      </c>
      <c r="I59">
        <v>1561.8643263261</v>
      </c>
      <c r="J59">
        <v>1538.3674354328</v>
      </c>
      <c r="K59">
        <v>1546.5788856024</v>
      </c>
      <c r="L59">
        <v>1554.6916208415</v>
      </c>
      <c r="M59">
        <v>1561.8389221893</v>
      </c>
    </row>
    <row r="60" spans="1:13">
      <c r="A60" t="s">
        <v>1929</v>
      </c>
      <c r="B60">
        <v>1538.5888966525</v>
      </c>
      <c r="C60">
        <v>1546.4160146065</v>
      </c>
      <c r="D60">
        <v>1554.9842987251</v>
      </c>
      <c r="E60">
        <v>1562.0544868668</v>
      </c>
      <c r="F60">
        <v>1538.3839942069</v>
      </c>
      <c r="G60">
        <v>1546.4664090818</v>
      </c>
      <c r="H60">
        <v>1554.7834651905</v>
      </c>
      <c r="I60">
        <v>1561.8516231844</v>
      </c>
      <c r="J60">
        <v>1538.3668576325</v>
      </c>
      <c r="K60">
        <v>1546.5796636158</v>
      </c>
      <c r="L60">
        <v>1554.6926050297</v>
      </c>
      <c r="M60">
        <v>1561.8347532351</v>
      </c>
    </row>
    <row r="61" spans="1:13">
      <c r="A61" t="s">
        <v>1930</v>
      </c>
      <c r="B61">
        <v>1538.5906305551</v>
      </c>
      <c r="C61">
        <v>1546.4165984691</v>
      </c>
      <c r="D61">
        <v>1554.9797740013</v>
      </c>
      <c r="E61">
        <v>1562.0354295321</v>
      </c>
      <c r="F61">
        <v>1538.385341811</v>
      </c>
      <c r="G61">
        <v>1546.4662150824</v>
      </c>
      <c r="H61">
        <v>1554.7850377713</v>
      </c>
      <c r="I61">
        <v>1561.8603570572</v>
      </c>
      <c r="J61">
        <v>1538.3674354328</v>
      </c>
      <c r="K61">
        <v>1546.5804416299</v>
      </c>
      <c r="L61">
        <v>1554.6916208415</v>
      </c>
      <c r="M61">
        <v>1561.8389221893</v>
      </c>
    </row>
    <row r="62" spans="1:13">
      <c r="A62" t="s">
        <v>1931</v>
      </c>
      <c r="B62">
        <v>1538.5896666479</v>
      </c>
      <c r="C62">
        <v>1546.4144589098</v>
      </c>
      <c r="D62">
        <v>1554.9817411857</v>
      </c>
      <c r="E62">
        <v>1562.0423782936</v>
      </c>
      <c r="F62">
        <v>1538.3859196251</v>
      </c>
      <c r="G62">
        <v>1546.4646573827</v>
      </c>
      <c r="H62">
        <v>1554.7850377713</v>
      </c>
      <c r="I62">
        <v>1561.8637307405</v>
      </c>
      <c r="J62">
        <v>1538.3674354328</v>
      </c>
      <c r="K62">
        <v>1546.5796636158</v>
      </c>
      <c r="L62">
        <v>1554.6916208415</v>
      </c>
      <c r="M62">
        <v>1561.8383266231</v>
      </c>
    </row>
    <row r="63" spans="1:13">
      <c r="A63" t="s">
        <v>1932</v>
      </c>
      <c r="B63">
        <v>1538.5896666479</v>
      </c>
      <c r="C63">
        <v>1546.4148468828</v>
      </c>
      <c r="D63">
        <v>1554.9817411857</v>
      </c>
      <c r="E63">
        <v>1562.0312614691</v>
      </c>
      <c r="F63">
        <v>1538.3839942069</v>
      </c>
      <c r="G63">
        <v>1546.4671869821</v>
      </c>
      <c r="H63">
        <v>1554.7842514805</v>
      </c>
      <c r="I63">
        <v>1561.8585703107</v>
      </c>
      <c r="J63">
        <v>1538.3660878602</v>
      </c>
      <c r="K63">
        <v>1546.5804416299</v>
      </c>
      <c r="L63">
        <v>1554.690244518</v>
      </c>
      <c r="M63">
        <v>1561.8371354919</v>
      </c>
    </row>
    <row r="64" spans="1:13">
      <c r="A64" t="s">
        <v>1933</v>
      </c>
      <c r="B64">
        <v>1538.5900525872</v>
      </c>
      <c r="C64">
        <v>1546.4146528963</v>
      </c>
      <c r="D64">
        <v>1554.980168207</v>
      </c>
      <c r="E64">
        <v>1562.0205406458</v>
      </c>
      <c r="F64">
        <v>1538.385341811</v>
      </c>
      <c r="G64">
        <v>1546.4664090818</v>
      </c>
      <c r="H64">
        <v>1554.7856279705</v>
      </c>
      <c r="I64">
        <v>1561.8547989505</v>
      </c>
      <c r="J64">
        <v>1538.3668576325</v>
      </c>
      <c r="K64">
        <v>1546.5800516716</v>
      </c>
      <c r="L64">
        <v>1554.6931951588</v>
      </c>
      <c r="M64">
        <v>1561.8405090749</v>
      </c>
    </row>
    <row r="65" spans="1:13">
      <c r="A65" t="s">
        <v>1934</v>
      </c>
      <c r="B65">
        <v>1538.5883186859</v>
      </c>
      <c r="C65">
        <v>1546.4140690352</v>
      </c>
      <c r="D65">
        <v>1554.980168207</v>
      </c>
      <c r="E65">
        <v>1562.0352316068</v>
      </c>
      <c r="F65">
        <v>1538.385341811</v>
      </c>
      <c r="G65">
        <v>1546.4664090818</v>
      </c>
      <c r="H65">
        <v>1554.7856279705</v>
      </c>
      <c r="I65">
        <v>1561.8603570572</v>
      </c>
      <c r="J65">
        <v>1538.3668576325</v>
      </c>
      <c r="K65">
        <v>1546.5810256166</v>
      </c>
      <c r="L65">
        <v>1554.6926050297</v>
      </c>
      <c r="M65">
        <v>1561.8381287478</v>
      </c>
    </row>
    <row r="66" spans="1:13">
      <c r="A66" t="s">
        <v>1935</v>
      </c>
      <c r="B66">
        <v>1538.5890886806</v>
      </c>
      <c r="C66">
        <v>1546.4154307444</v>
      </c>
      <c r="D66">
        <v>1554.980954696</v>
      </c>
      <c r="E66">
        <v>1562.0147834789</v>
      </c>
      <c r="F66">
        <v>1538.3874610925</v>
      </c>
      <c r="G66">
        <v>1546.4667989828</v>
      </c>
      <c r="H66">
        <v>1554.7836612823</v>
      </c>
      <c r="I66">
        <v>1561.8613484025</v>
      </c>
      <c r="J66">
        <v>1538.3682052066</v>
      </c>
      <c r="K66">
        <v>1546.5808315884</v>
      </c>
      <c r="L66">
        <v>1554.6908346452</v>
      </c>
      <c r="M66">
        <v>1561.8377310573</v>
      </c>
    </row>
    <row r="67" spans="1:13">
      <c r="A67" t="s">
        <v>1936</v>
      </c>
      <c r="B67">
        <v>1538.5906305551</v>
      </c>
      <c r="C67">
        <v>1546.4150427712</v>
      </c>
      <c r="D67">
        <v>1554.9823315343</v>
      </c>
      <c r="E67">
        <v>1562.0294743316</v>
      </c>
      <c r="F67">
        <v>1538.3861134847</v>
      </c>
      <c r="G67">
        <v>1546.4666030813</v>
      </c>
      <c r="H67">
        <v>1554.7852338635</v>
      </c>
      <c r="I67">
        <v>1561.8514253057</v>
      </c>
      <c r="J67">
        <v>1538.3660878602</v>
      </c>
      <c r="K67">
        <v>1546.5783016173</v>
      </c>
      <c r="L67">
        <v>1554.6931951588</v>
      </c>
      <c r="M67">
        <v>1561.8377310573</v>
      </c>
    </row>
    <row r="68" spans="1:13">
      <c r="A68" t="s">
        <v>1937</v>
      </c>
      <c r="B68">
        <v>1538.5888966525</v>
      </c>
      <c r="C68">
        <v>1546.4150427712</v>
      </c>
      <c r="D68">
        <v>1554.9780029628</v>
      </c>
      <c r="E68">
        <v>1562.0413847779</v>
      </c>
      <c r="F68">
        <v>1538.3866894173</v>
      </c>
      <c r="G68">
        <v>1546.4662150824</v>
      </c>
      <c r="H68">
        <v>1554.7848416791</v>
      </c>
      <c r="I68">
        <v>1561.855592409</v>
      </c>
      <c r="J68">
        <v>1538.3680132336</v>
      </c>
      <c r="K68">
        <v>1546.5808315884</v>
      </c>
      <c r="L68">
        <v>1554.6928010986</v>
      </c>
      <c r="M68">
        <v>1561.8353487986</v>
      </c>
    </row>
    <row r="69" spans="1:13">
      <c r="A69" t="s">
        <v>1938</v>
      </c>
      <c r="B69">
        <v>1538.5883186859</v>
      </c>
      <c r="C69">
        <v>1546.4140690352</v>
      </c>
      <c r="D69">
        <v>1554.9807585544</v>
      </c>
      <c r="E69">
        <v>1562.0405911306</v>
      </c>
      <c r="F69">
        <v>1538.3859196251</v>
      </c>
      <c r="G69">
        <v>1546.4658251817</v>
      </c>
      <c r="H69">
        <v>1554.7838573741</v>
      </c>
      <c r="I69">
        <v>1561.8544031915</v>
      </c>
      <c r="J69">
        <v>1538.3674354328</v>
      </c>
      <c r="K69">
        <v>1546.5804416299</v>
      </c>
      <c r="L69">
        <v>1554.6916208415</v>
      </c>
      <c r="M69">
        <v>1561.8369376169</v>
      </c>
    </row>
    <row r="70" spans="1:13">
      <c r="A70" t="s">
        <v>1939</v>
      </c>
      <c r="B70">
        <v>1538.5910146123</v>
      </c>
      <c r="C70">
        <v>1546.4156247311</v>
      </c>
      <c r="D70">
        <v>1554.9815450439</v>
      </c>
      <c r="E70">
        <v>1562.0360252486</v>
      </c>
      <c r="F70">
        <v>1538.3861134847</v>
      </c>
      <c r="G70">
        <v>1546.4658251817</v>
      </c>
      <c r="H70">
        <v>1554.7820887043</v>
      </c>
      <c r="I70">
        <v>1561.870875858</v>
      </c>
      <c r="J70">
        <v>1538.3674354328</v>
      </c>
      <c r="K70">
        <v>1546.5812196449</v>
      </c>
      <c r="L70">
        <v>1554.6912287044</v>
      </c>
      <c r="M70">
        <v>1561.8401133232</v>
      </c>
    </row>
    <row r="71" spans="1:13">
      <c r="A71" t="s">
        <v>1940</v>
      </c>
      <c r="B71">
        <v>1538.5912085235</v>
      </c>
      <c r="C71">
        <v>1546.4138750489</v>
      </c>
      <c r="D71">
        <v>1554.9844967906</v>
      </c>
      <c r="E71">
        <v>1562.0556783295</v>
      </c>
      <c r="F71">
        <v>1538.385341811</v>
      </c>
      <c r="G71">
        <v>1546.4634914875</v>
      </c>
      <c r="H71">
        <v>1554.7834651905</v>
      </c>
      <c r="I71">
        <v>1561.8484474313</v>
      </c>
      <c r="J71">
        <v>1538.3674354328</v>
      </c>
      <c r="K71">
        <v>1546.5784956449</v>
      </c>
      <c r="L71">
        <v>1554.6916208415</v>
      </c>
      <c r="M71">
        <v>1561.834157672</v>
      </c>
    </row>
    <row r="72" spans="1:13">
      <c r="A72" t="s">
        <v>1941</v>
      </c>
      <c r="B72">
        <v>1538.5890886806</v>
      </c>
      <c r="C72">
        <v>1546.4150427712</v>
      </c>
      <c r="D72">
        <v>1554.9846929331</v>
      </c>
      <c r="E72">
        <v>1562.033642385</v>
      </c>
      <c r="F72">
        <v>1538.3861134847</v>
      </c>
      <c r="G72">
        <v>1546.465241282</v>
      </c>
      <c r="H72">
        <v>1554.7842514805</v>
      </c>
      <c r="I72">
        <v>1561.8645242081</v>
      </c>
      <c r="J72">
        <v>1538.3674354328</v>
      </c>
      <c r="K72">
        <v>1546.5786896725</v>
      </c>
      <c r="L72">
        <v>1554.6912287044</v>
      </c>
      <c r="M72">
        <v>1561.8371354919</v>
      </c>
    </row>
    <row r="73" spans="1:13">
      <c r="A73" t="s">
        <v>1942</v>
      </c>
      <c r="B73">
        <v>1538.5917846097</v>
      </c>
      <c r="C73">
        <v>1546.4136791608</v>
      </c>
      <c r="D73">
        <v>1554.9841025827</v>
      </c>
      <c r="E73">
        <v>1562.0280849854</v>
      </c>
      <c r="F73">
        <v>1538.3866894173</v>
      </c>
      <c r="G73">
        <v>1546.465241282</v>
      </c>
      <c r="H73">
        <v>1554.7832671763</v>
      </c>
      <c r="I73">
        <v>1561.865715381</v>
      </c>
      <c r="J73">
        <v>1538.3674354328</v>
      </c>
      <c r="K73">
        <v>1546.5798576437</v>
      </c>
      <c r="L73">
        <v>1554.6916208415</v>
      </c>
      <c r="M73">
        <v>1561.8403111991</v>
      </c>
    </row>
    <row r="74" spans="1:13">
      <c r="A74" t="s">
        <v>1943</v>
      </c>
      <c r="B74">
        <v>1538.5902446156</v>
      </c>
      <c r="C74">
        <v>1546.4154307444</v>
      </c>
      <c r="D74">
        <v>1554.9783971675</v>
      </c>
      <c r="E74">
        <v>1562.0449591115</v>
      </c>
      <c r="F74">
        <v>1538.3866894173</v>
      </c>
      <c r="G74">
        <v>1546.4648532837</v>
      </c>
      <c r="H74">
        <v>1554.7846436645</v>
      </c>
      <c r="I74">
        <v>1561.8565856883</v>
      </c>
      <c r="J74">
        <v>1538.3687830079</v>
      </c>
      <c r="K74">
        <v>1546.5781056875</v>
      </c>
      <c r="L74">
        <v>1554.6918169102</v>
      </c>
      <c r="M74">
        <v>1561.8349530495</v>
      </c>
    </row>
    <row r="75" spans="1:13">
      <c r="A75" t="s">
        <v>1944</v>
      </c>
      <c r="B75">
        <v>1538.5888966525</v>
      </c>
      <c r="C75">
        <v>1546.4156247311</v>
      </c>
      <c r="D75">
        <v>1554.980954696</v>
      </c>
      <c r="E75">
        <v>1562.0346358908</v>
      </c>
      <c r="F75">
        <v>1538.385341811</v>
      </c>
      <c r="G75">
        <v>1546.465241282</v>
      </c>
      <c r="H75">
        <v>1554.7840553885</v>
      </c>
      <c r="I75">
        <v>1561.8649219122</v>
      </c>
      <c r="J75">
        <v>1538.3680132336</v>
      </c>
      <c r="K75">
        <v>1546.5792736579</v>
      </c>
      <c r="L75">
        <v>1554.6918169102</v>
      </c>
      <c r="M75">
        <v>1561.8426934729</v>
      </c>
    </row>
    <row r="76" spans="1:13">
      <c r="A76" t="s">
        <v>1945</v>
      </c>
      <c r="B76">
        <v>1538.5898586762</v>
      </c>
      <c r="C76">
        <v>1546.4146528963</v>
      </c>
      <c r="D76">
        <v>1554.9823315343</v>
      </c>
      <c r="E76">
        <v>1562.0364210997</v>
      </c>
      <c r="F76">
        <v>1538.385341811</v>
      </c>
      <c r="G76">
        <v>1546.465241282</v>
      </c>
      <c r="H76">
        <v>1554.7850377713</v>
      </c>
      <c r="I76">
        <v>1561.8645242081</v>
      </c>
      <c r="J76">
        <v>1538.3674354328</v>
      </c>
      <c r="K76">
        <v>1546.5806356581</v>
      </c>
      <c r="L76">
        <v>1554.6922109699</v>
      </c>
      <c r="M76">
        <v>1561.836539927</v>
      </c>
    </row>
    <row r="77" spans="1:13">
      <c r="A77" t="s">
        <v>1946</v>
      </c>
      <c r="B77">
        <v>1538.5898586762</v>
      </c>
      <c r="C77">
        <v>1546.4142630216</v>
      </c>
      <c r="D77">
        <v>1554.980954696</v>
      </c>
      <c r="E77">
        <v>1562.0364210997</v>
      </c>
      <c r="F77">
        <v>1538.3847639972</v>
      </c>
      <c r="G77">
        <v>1546.465241282</v>
      </c>
      <c r="H77">
        <v>1554.7846436645</v>
      </c>
      <c r="I77">
        <v>1561.8718672167</v>
      </c>
      <c r="J77">
        <v>1538.3655100609</v>
      </c>
      <c r="K77">
        <v>1546.5779116601</v>
      </c>
      <c r="L77">
        <v>1554.6918169102</v>
      </c>
      <c r="M77">
        <v>1561.8418980875</v>
      </c>
    </row>
    <row r="78" spans="1:13">
      <c r="A78" t="s">
        <v>1947</v>
      </c>
      <c r="B78">
        <v>1538.5896666479</v>
      </c>
      <c r="C78">
        <v>1546.4142630216</v>
      </c>
      <c r="D78">
        <v>1554.980168207</v>
      </c>
      <c r="E78">
        <v>1562.0340401753</v>
      </c>
      <c r="F78">
        <v>1538.3855356704</v>
      </c>
      <c r="G78">
        <v>1546.466021083</v>
      </c>
      <c r="H78">
        <v>1554.7844475725</v>
      </c>
      <c r="I78">
        <v>1561.8577768491</v>
      </c>
      <c r="J78">
        <v>1538.3682052066</v>
      </c>
      <c r="K78">
        <v>1546.5798576437</v>
      </c>
      <c r="L78">
        <v>1554.6935872969</v>
      </c>
      <c r="M78">
        <v>1561.8369376169</v>
      </c>
    </row>
    <row r="79" spans="1:13">
      <c r="A79" t="s">
        <v>1948</v>
      </c>
      <c r="B79">
        <v>1538.5890886806</v>
      </c>
      <c r="C79">
        <v>1546.4152367578</v>
      </c>
      <c r="D79">
        <v>1554.9819392505</v>
      </c>
      <c r="E79">
        <v>1562.0397974841</v>
      </c>
      <c r="F79">
        <v>1538.3847639972</v>
      </c>
      <c r="G79">
        <v>1546.4667989828</v>
      </c>
      <c r="H79">
        <v>1554.7824808873</v>
      </c>
      <c r="I79">
        <v>1561.8428913494</v>
      </c>
      <c r="J79">
        <v>1538.3662798327</v>
      </c>
      <c r="K79">
        <v>1546.5812196449</v>
      </c>
      <c r="L79">
        <v>1554.6912287044</v>
      </c>
      <c r="M79">
        <v>1561.8391200649</v>
      </c>
    </row>
    <row r="80" spans="1:13">
      <c r="A80" t="s">
        <v>1949</v>
      </c>
      <c r="B80">
        <v>1538.5885107138</v>
      </c>
      <c r="C80">
        <v>1546.4144589098</v>
      </c>
      <c r="D80">
        <v>1554.9823315343</v>
      </c>
      <c r="E80">
        <v>1562.0284808324</v>
      </c>
      <c r="F80">
        <v>1538.385341811</v>
      </c>
      <c r="G80">
        <v>1546.4646573827</v>
      </c>
      <c r="H80">
        <v>1554.7836612823</v>
      </c>
      <c r="I80">
        <v>1561.8639286223</v>
      </c>
      <c r="J80">
        <v>1538.3680132336</v>
      </c>
      <c r="K80">
        <v>1546.5802476019</v>
      </c>
      <c r="L80">
        <v>1554.6928010986</v>
      </c>
      <c r="M80">
        <v>1561.836539927</v>
      </c>
    </row>
    <row r="81" spans="1:13">
      <c r="A81" t="s">
        <v>1950</v>
      </c>
      <c r="B81">
        <v>1538.590436644</v>
      </c>
      <c r="C81">
        <v>1546.4146528963</v>
      </c>
      <c r="D81">
        <v>1554.9821353924</v>
      </c>
      <c r="E81">
        <v>1562.0372166832</v>
      </c>
      <c r="F81">
        <v>1538.3872672325</v>
      </c>
      <c r="G81">
        <v>1546.4648532837</v>
      </c>
      <c r="H81">
        <v>1554.7838573741</v>
      </c>
      <c r="I81">
        <v>1561.8774254449</v>
      </c>
      <c r="J81">
        <v>1538.3674354328</v>
      </c>
      <c r="K81">
        <v>1546.5781056875</v>
      </c>
      <c r="L81">
        <v>1554.6922109699</v>
      </c>
      <c r="M81">
        <v>1561.8415023351</v>
      </c>
    </row>
    <row r="82" spans="1:13">
      <c r="A82" t="s">
        <v>1951</v>
      </c>
      <c r="B82">
        <v>1538.5894746196</v>
      </c>
      <c r="C82">
        <v>1546.4146528963</v>
      </c>
      <c r="D82">
        <v>1554.9805604899</v>
      </c>
      <c r="E82">
        <v>1562.0270914879</v>
      </c>
      <c r="F82">
        <v>1538.3861134847</v>
      </c>
      <c r="G82">
        <v>1546.4656311824</v>
      </c>
      <c r="H82">
        <v>1554.7856279705</v>
      </c>
      <c r="I82">
        <v>1561.8530122167</v>
      </c>
      <c r="J82">
        <v>1538.3680132336</v>
      </c>
      <c r="K82">
        <v>1546.5794676857</v>
      </c>
      <c r="L82">
        <v>1554.6937852883</v>
      </c>
      <c r="M82">
        <v>1561.8333642352</v>
      </c>
    </row>
    <row r="83" spans="1:13">
      <c r="A83" t="s">
        <v>1952</v>
      </c>
      <c r="B83">
        <v>1538.5898586762</v>
      </c>
      <c r="C83">
        <v>1546.4150427712</v>
      </c>
      <c r="D83">
        <v>1554.9803643484</v>
      </c>
      <c r="E83">
        <v>1562.02887862</v>
      </c>
      <c r="F83">
        <v>1538.3861134847</v>
      </c>
      <c r="G83">
        <v>1546.467966785</v>
      </c>
      <c r="H83">
        <v>1554.7836612823</v>
      </c>
      <c r="I83">
        <v>1561.8835773728</v>
      </c>
      <c r="J83">
        <v>1538.3682052066</v>
      </c>
      <c r="K83">
        <v>1546.5788856024</v>
      </c>
      <c r="L83">
        <v>1554.6935872969</v>
      </c>
      <c r="M83">
        <v>1561.8391200649</v>
      </c>
    </row>
    <row r="84" spans="1:13">
      <c r="A84" t="s">
        <v>1953</v>
      </c>
      <c r="B84">
        <v>1538.5898586762</v>
      </c>
      <c r="C84">
        <v>1546.4152367578</v>
      </c>
      <c r="D84">
        <v>1554.9823315343</v>
      </c>
      <c r="E84">
        <v>1562.0346358908</v>
      </c>
      <c r="F84">
        <v>1538.3839942069</v>
      </c>
      <c r="G84">
        <v>1546.4654371831</v>
      </c>
      <c r="H84">
        <v>1554.7836612823</v>
      </c>
      <c r="I84">
        <v>1561.863333037</v>
      </c>
      <c r="J84">
        <v>1538.3668576325</v>
      </c>
      <c r="K84">
        <v>1546.5798576437</v>
      </c>
      <c r="L84">
        <v>1554.6928010986</v>
      </c>
      <c r="M84">
        <v>1561.8371354919</v>
      </c>
    </row>
    <row r="85" spans="1:13">
      <c r="A85" t="s">
        <v>1954</v>
      </c>
      <c r="B85">
        <v>1538.5888966525</v>
      </c>
      <c r="C85">
        <v>1546.4152367578</v>
      </c>
      <c r="D85">
        <v>1554.9793817188</v>
      </c>
      <c r="E85">
        <v>1562.0449591115</v>
      </c>
      <c r="F85">
        <v>1538.385341811</v>
      </c>
      <c r="G85">
        <v>1546.4650472828</v>
      </c>
      <c r="H85">
        <v>1554.7856279705</v>
      </c>
      <c r="I85">
        <v>1561.8502341546</v>
      </c>
      <c r="J85">
        <v>1538.3668576325</v>
      </c>
      <c r="K85">
        <v>1546.5779116601</v>
      </c>
      <c r="L85">
        <v>1554.6937852883</v>
      </c>
      <c r="M85">
        <v>1561.835150924</v>
      </c>
    </row>
    <row r="86" spans="1:13">
      <c r="A86" t="s">
        <v>1955</v>
      </c>
      <c r="B86">
        <v>1538.5896666479</v>
      </c>
      <c r="C86">
        <v>1546.4158206197</v>
      </c>
      <c r="D86">
        <v>1554.9815450439</v>
      </c>
      <c r="E86">
        <v>1562.033642385</v>
      </c>
      <c r="F86">
        <v>1538.3839942069</v>
      </c>
      <c r="G86">
        <v>1546.4666030813</v>
      </c>
      <c r="H86">
        <v>1554.7840553885</v>
      </c>
      <c r="I86">
        <v>1561.84765398</v>
      </c>
      <c r="J86">
        <v>1538.3660878602</v>
      </c>
      <c r="K86">
        <v>1546.5808315884</v>
      </c>
      <c r="L86">
        <v>1554.6912287044</v>
      </c>
      <c r="M86">
        <v>1561.8357464879</v>
      </c>
    </row>
    <row r="87" spans="1:13">
      <c r="A87" t="s">
        <v>1956</v>
      </c>
      <c r="B87">
        <v>1538.5898586762</v>
      </c>
      <c r="C87">
        <v>1546.4148468828</v>
      </c>
      <c r="D87">
        <v>1554.9823315343</v>
      </c>
      <c r="E87">
        <v>1562.0455528949</v>
      </c>
      <c r="F87">
        <v>1538.3845720201</v>
      </c>
      <c r="G87">
        <v>1546.4644633837</v>
      </c>
      <c r="H87">
        <v>1554.7836612823</v>
      </c>
      <c r="I87">
        <v>1561.855592409</v>
      </c>
      <c r="J87">
        <v>1538.3680132336</v>
      </c>
      <c r="K87">
        <v>1546.5796636158</v>
      </c>
      <c r="L87">
        <v>1554.6935872969</v>
      </c>
      <c r="M87">
        <v>1561.837333367</v>
      </c>
    </row>
    <row r="88" spans="1:13">
      <c r="A88" t="s">
        <v>1957</v>
      </c>
      <c r="B88">
        <v>1538.5887046245</v>
      </c>
      <c r="C88">
        <v>1546.4152367578</v>
      </c>
      <c r="D88">
        <v>1554.980168207</v>
      </c>
      <c r="E88">
        <v>1562.0497229746</v>
      </c>
      <c r="F88">
        <v>1538.385341811</v>
      </c>
      <c r="G88">
        <v>1546.4664090818</v>
      </c>
      <c r="H88">
        <v>1554.7844475725</v>
      </c>
      <c r="I88">
        <v>1561.8532120358</v>
      </c>
      <c r="J88">
        <v>1538.3674354328</v>
      </c>
      <c r="K88">
        <v>1546.5808315884</v>
      </c>
      <c r="L88">
        <v>1554.6922109699</v>
      </c>
      <c r="M88">
        <v>1561.8349530495</v>
      </c>
    </row>
    <row r="89" spans="1:13">
      <c r="A89" t="s">
        <v>1958</v>
      </c>
      <c r="B89">
        <v>1538.5892825914</v>
      </c>
      <c r="C89">
        <v>1546.4162085934</v>
      </c>
      <c r="D89">
        <v>1554.9821353924</v>
      </c>
      <c r="E89">
        <v>1562.0393996909</v>
      </c>
      <c r="F89">
        <v>1538.3859196251</v>
      </c>
      <c r="G89">
        <v>1546.4664090818</v>
      </c>
      <c r="H89">
        <v>1554.7832671763</v>
      </c>
      <c r="I89">
        <v>1561.8420979037</v>
      </c>
      <c r="J89">
        <v>1538.3674354328</v>
      </c>
      <c r="K89">
        <v>1546.5800516716</v>
      </c>
      <c r="L89">
        <v>1554.6916208415</v>
      </c>
      <c r="M89">
        <v>1561.8349530495</v>
      </c>
    </row>
    <row r="90" spans="1:13">
      <c r="A90" t="s">
        <v>1959</v>
      </c>
      <c r="B90">
        <v>1538.5883186859</v>
      </c>
      <c r="C90">
        <v>1546.4152367578</v>
      </c>
      <c r="D90">
        <v>1554.9850852183</v>
      </c>
      <c r="E90">
        <v>1562.0298701793</v>
      </c>
      <c r="F90">
        <v>1538.3859196251</v>
      </c>
      <c r="G90">
        <v>1546.4664090818</v>
      </c>
      <c r="H90">
        <v>1554.7818906904</v>
      </c>
      <c r="I90">
        <v>1561.8553945293</v>
      </c>
      <c r="J90">
        <v>1538.3674354328</v>
      </c>
      <c r="K90">
        <v>1546.5814136732</v>
      </c>
      <c r="L90">
        <v>1554.6906385768</v>
      </c>
      <c r="M90">
        <v>1561.8357464879</v>
      </c>
    </row>
    <row r="91" spans="1:13">
      <c r="A91" t="s">
        <v>1960</v>
      </c>
      <c r="B91">
        <v>1538.5890886806</v>
      </c>
      <c r="C91">
        <v>1546.4154307444</v>
      </c>
      <c r="D91">
        <v>1554.9813489022</v>
      </c>
      <c r="E91">
        <v>1562.0251064373</v>
      </c>
      <c r="F91">
        <v>1538.3847639972</v>
      </c>
      <c r="G91">
        <v>1546.4671869821</v>
      </c>
      <c r="H91">
        <v>1554.7846436645</v>
      </c>
      <c r="I91">
        <v>1561.8678979094</v>
      </c>
      <c r="J91">
        <v>1538.3668576325</v>
      </c>
      <c r="K91">
        <v>1546.5790796301</v>
      </c>
      <c r="L91">
        <v>1554.6935872969</v>
      </c>
      <c r="M91">
        <v>1561.8399135075</v>
      </c>
    </row>
    <row r="92" spans="1:13">
      <c r="A92" t="s">
        <v>1961</v>
      </c>
      <c r="B92">
        <v>1538.5898586762</v>
      </c>
      <c r="C92">
        <v>1546.4156247311</v>
      </c>
      <c r="D92">
        <v>1554.9807585544</v>
      </c>
      <c r="E92">
        <v>1562.0411868511</v>
      </c>
      <c r="F92">
        <v>1538.3859196251</v>
      </c>
      <c r="G92">
        <v>1546.4662150824</v>
      </c>
      <c r="H92">
        <v>1554.7852338635</v>
      </c>
      <c r="I92">
        <v>1561.854601071</v>
      </c>
      <c r="J92">
        <v>1538.3674354328</v>
      </c>
      <c r="K92">
        <v>1546.5788856024</v>
      </c>
      <c r="L92">
        <v>1554.6922109699</v>
      </c>
      <c r="M92">
        <v>1561.8369376169</v>
      </c>
    </row>
    <row r="93" spans="1:13">
      <c r="A93" t="s">
        <v>1962</v>
      </c>
      <c r="B93">
        <v>1538.5902446156</v>
      </c>
      <c r="C93">
        <v>1546.4162085934</v>
      </c>
      <c r="D93">
        <v>1554.9829218833</v>
      </c>
      <c r="E93">
        <v>1562.0491272476</v>
      </c>
      <c r="F93">
        <v>1538.384188066</v>
      </c>
      <c r="G93">
        <v>1546.4656311824</v>
      </c>
      <c r="H93">
        <v>1554.7830710845</v>
      </c>
      <c r="I93">
        <v>1561.8557922288</v>
      </c>
      <c r="J93">
        <v>1538.3668576325</v>
      </c>
      <c r="K93">
        <v>1546.5816096038</v>
      </c>
      <c r="L93">
        <v>1554.6916208415</v>
      </c>
      <c r="M93">
        <v>1561.8381287478</v>
      </c>
    </row>
    <row r="94" spans="1:13">
      <c r="A94" t="s">
        <v>1963</v>
      </c>
      <c r="B94">
        <v>1538.5900525872</v>
      </c>
      <c r="C94">
        <v>1546.4144589098</v>
      </c>
      <c r="D94">
        <v>1554.9844967906</v>
      </c>
      <c r="E94">
        <v>1562.0286806964</v>
      </c>
      <c r="F94">
        <v>1538.384188066</v>
      </c>
      <c r="G94">
        <v>1546.4634914875</v>
      </c>
      <c r="H94">
        <v>1554.7834651905</v>
      </c>
      <c r="I94">
        <v>1561.8605549381</v>
      </c>
      <c r="J94">
        <v>1538.3674354328</v>
      </c>
      <c r="K94">
        <v>1546.5792736579</v>
      </c>
      <c r="L94">
        <v>1554.6908346452</v>
      </c>
      <c r="M94">
        <v>1561.8377310573</v>
      </c>
    </row>
    <row r="95" spans="1:13">
      <c r="A95" t="s">
        <v>1964</v>
      </c>
      <c r="B95">
        <v>1538.5925564906</v>
      </c>
      <c r="C95">
        <v>1546.4144589098</v>
      </c>
      <c r="D95">
        <v>1554.980168207</v>
      </c>
      <c r="E95">
        <v>1562.0310616044</v>
      </c>
      <c r="F95">
        <v>1538.3874610925</v>
      </c>
      <c r="G95">
        <v>1546.4662150824</v>
      </c>
      <c r="H95">
        <v>1554.7848416791</v>
      </c>
      <c r="I95">
        <v>1561.8605549381</v>
      </c>
      <c r="J95">
        <v>1538.3687830079</v>
      </c>
      <c r="K95">
        <v>1546.5792736579</v>
      </c>
      <c r="L95">
        <v>1554.6931951588</v>
      </c>
      <c r="M95">
        <v>1561.8391200649</v>
      </c>
    </row>
    <row r="96" spans="1:13">
      <c r="A96" t="s">
        <v>1965</v>
      </c>
      <c r="B96">
        <v>1538.5883186859</v>
      </c>
      <c r="C96">
        <v>1546.4140690352</v>
      </c>
      <c r="D96">
        <v>1554.9856755694</v>
      </c>
      <c r="E96">
        <v>1562.0419804991</v>
      </c>
      <c r="F96">
        <v>1538.3859196251</v>
      </c>
      <c r="G96">
        <v>1546.4664090818</v>
      </c>
      <c r="H96">
        <v>1554.7852338635</v>
      </c>
      <c r="I96">
        <v>1561.8569833884</v>
      </c>
      <c r="J96">
        <v>1538.3680132336</v>
      </c>
      <c r="K96">
        <v>1546.5796636158</v>
      </c>
      <c r="L96">
        <v>1554.6918169102</v>
      </c>
      <c r="M96">
        <v>1561.8347532351</v>
      </c>
    </row>
    <row r="97" spans="1:13">
      <c r="A97" t="s">
        <v>1966</v>
      </c>
      <c r="B97">
        <v>1538.5914005522</v>
      </c>
      <c r="C97">
        <v>1546.4158206197</v>
      </c>
      <c r="D97">
        <v>1554.9817411857</v>
      </c>
      <c r="E97">
        <v>1562.0493251764</v>
      </c>
      <c r="F97">
        <v>1538.3861134847</v>
      </c>
      <c r="G97">
        <v>1546.467966785</v>
      </c>
      <c r="H97">
        <v>1554.7846436645</v>
      </c>
      <c r="I97">
        <v>1561.8627374521</v>
      </c>
      <c r="J97">
        <v>1538.3668576325</v>
      </c>
      <c r="K97">
        <v>1546.5796636158</v>
      </c>
      <c r="L97">
        <v>1554.6937852883</v>
      </c>
      <c r="M97">
        <v>1561.8391200649</v>
      </c>
    </row>
    <row r="98" spans="1:13">
      <c r="A98" t="s">
        <v>1967</v>
      </c>
      <c r="B98">
        <v>1538.5887046245</v>
      </c>
      <c r="C98">
        <v>1546.4144589098</v>
      </c>
      <c r="D98">
        <v>1554.9827257412</v>
      </c>
      <c r="E98">
        <v>1562.0332465354</v>
      </c>
      <c r="F98">
        <v>1538.3872672325</v>
      </c>
      <c r="G98">
        <v>1546.4662150824</v>
      </c>
      <c r="H98">
        <v>1554.7846436645</v>
      </c>
      <c r="I98">
        <v>1561.8579747294</v>
      </c>
      <c r="J98">
        <v>1538.3687830079</v>
      </c>
      <c r="K98">
        <v>1546.5784956449</v>
      </c>
      <c r="L98">
        <v>1554.6933912278</v>
      </c>
      <c r="M98">
        <v>1561.8345553606</v>
      </c>
    </row>
    <row r="99" spans="1:13">
      <c r="A99" t="s">
        <v>1968</v>
      </c>
      <c r="B99">
        <v>1538.5925564906</v>
      </c>
      <c r="C99">
        <v>1546.4164044821</v>
      </c>
      <c r="D99">
        <v>1554.9803643484</v>
      </c>
      <c r="E99">
        <v>1562.0310616044</v>
      </c>
      <c r="F99">
        <v>1538.3859196251</v>
      </c>
      <c r="G99">
        <v>1546.4683547849</v>
      </c>
      <c r="H99">
        <v>1554.7836612823</v>
      </c>
      <c r="I99">
        <v>1561.8627374521</v>
      </c>
      <c r="J99">
        <v>1538.3666656599</v>
      </c>
      <c r="K99">
        <v>1546.5823876199</v>
      </c>
      <c r="L99">
        <v>1554.6916208415</v>
      </c>
      <c r="M99">
        <v>1561.8379289325</v>
      </c>
    </row>
    <row r="100" spans="1:13">
      <c r="A100" t="s">
        <v>1969</v>
      </c>
      <c r="B100">
        <v>1538.5888966525</v>
      </c>
      <c r="C100">
        <v>1546.4140690352</v>
      </c>
      <c r="D100">
        <v>1554.9770203362</v>
      </c>
      <c r="E100">
        <v>1562.0300700436</v>
      </c>
      <c r="F100">
        <v>1538.3866894173</v>
      </c>
      <c r="G100">
        <v>1546.4671869821</v>
      </c>
      <c r="H100">
        <v>1554.7860220777</v>
      </c>
      <c r="I100">
        <v>1561.8589680118</v>
      </c>
      <c r="J100">
        <v>1538.3668576325</v>
      </c>
      <c r="K100">
        <v>1546.5804416299</v>
      </c>
      <c r="L100">
        <v>1554.6937852883</v>
      </c>
      <c r="M100">
        <v>1561.8347532351</v>
      </c>
    </row>
    <row r="101" spans="1:13">
      <c r="A101" t="s">
        <v>1970</v>
      </c>
      <c r="B101">
        <v>1538.5890886806</v>
      </c>
      <c r="C101">
        <v>1546.4154307444</v>
      </c>
      <c r="D101">
        <v>1554.9817411857</v>
      </c>
      <c r="E101">
        <v>1562.0332465354</v>
      </c>
      <c r="F101">
        <v>1538.3861134847</v>
      </c>
      <c r="G101">
        <v>1546.4673828837</v>
      </c>
      <c r="H101">
        <v>1554.7850377713</v>
      </c>
      <c r="I101">
        <v>1561.8651197943</v>
      </c>
      <c r="J101">
        <v>1538.3674354328</v>
      </c>
      <c r="K101">
        <v>1546.5808315884</v>
      </c>
      <c r="L101">
        <v>1554.694767557</v>
      </c>
      <c r="M101">
        <v>1561.8395177561</v>
      </c>
    </row>
    <row r="102" spans="1:13">
      <c r="A102" t="s">
        <v>1971</v>
      </c>
      <c r="B102">
        <v>1538.5888966525</v>
      </c>
      <c r="C102">
        <v>1546.4150427712</v>
      </c>
      <c r="D102">
        <v>1554.9856755694</v>
      </c>
      <c r="E102">
        <v>1562.022723607</v>
      </c>
      <c r="F102">
        <v>1538.385341811</v>
      </c>
      <c r="G102">
        <v>1546.467966785</v>
      </c>
      <c r="H102">
        <v>1554.7852338635</v>
      </c>
      <c r="I102">
        <v>1561.8607528191</v>
      </c>
      <c r="J102">
        <v>1538.3674354328</v>
      </c>
      <c r="K102">
        <v>1546.5808315884</v>
      </c>
      <c r="L102">
        <v>1554.6926050297</v>
      </c>
      <c r="M102">
        <v>1561.837333367</v>
      </c>
    </row>
    <row r="103" spans="1:13">
      <c r="A103" t="s">
        <v>1972</v>
      </c>
      <c r="B103">
        <v>1538.5902446156</v>
      </c>
      <c r="C103">
        <v>1546.4144589098</v>
      </c>
      <c r="D103">
        <v>1554.9833160906</v>
      </c>
      <c r="E103">
        <v>1562.0290765437</v>
      </c>
      <c r="F103">
        <v>1538.384188066</v>
      </c>
      <c r="G103">
        <v>1546.4664090818</v>
      </c>
      <c r="H103">
        <v>1554.7848416791</v>
      </c>
      <c r="I103">
        <v>1561.8530122167</v>
      </c>
      <c r="J103">
        <v>1538.3660878602</v>
      </c>
      <c r="K103">
        <v>1546.5796636158</v>
      </c>
      <c r="L103">
        <v>1554.6926050297</v>
      </c>
      <c r="M103">
        <v>1561.841302519</v>
      </c>
    </row>
    <row r="104" spans="1:13">
      <c r="A104" t="s">
        <v>1973</v>
      </c>
      <c r="B104">
        <v>1538.590436644</v>
      </c>
      <c r="C104">
        <v>1546.4164044821</v>
      </c>
      <c r="D104">
        <v>1554.9783971675</v>
      </c>
      <c r="E104">
        <v>1562.0298701793</v>
      </c>
      <c r="F104">
        <v>1538.3859196251</v>
      </c>
      <c r="G104">
        <v>1546.466021083</v>
      </c>
      <c r="H104">
        <v>1554.7860220777</v>
      </c>
      <c r="I104">
        <v>1561.8790124087</v>
      </c>
      <c r="J104">
        <v>1538.3674354328</v>
      </c>
      <c r="K104">
        <v>1546.5783016173</v>
      </c>
      <c r="L104">
        <v>1554.6945714876</v>
      </c>
      <c r="M104">
        <v>1561.8430892259</v>
      </c>
    </row>
    <row r="105" spans="1:13">
      <c r="A105" t="s">
        <v>1974</v>
      </c>
      <c r="B105">
        <v>1538.5912085235</v>
      </c>
      <c r="C105">
        <v>1546.4160146065</v>
      </c>
      <c r="D105">
        <v>1554.9799720656</v>
      </c>
      <c r="E105">
        <v>1562.0294743316</v>
      </c>
      <c r="F105">
        <v>1538.3836102531</v>
      </c>
      <c r="G105">
        <v>1546.4662150824</v>
      </c>
      <c r="H105">
        <v>1554.7860220777</v>
      </c>
      <c r="I105">
        <v>1561.852020882</v>
      </c>
      <c r="J105">
        <v>1538.3662798327</v>
      </c>
      <c r="K105">
        <v>1546.5794676857</v>
      </c>
      <c r="L105">
        <v>1554.690244518</v>
      </c>
      <c r="M105">
        <v>1561.8335640493</v>
      </c>
    </row>
    <row r="106" spans="1:13">
      <c r="A106" t="s">
        <v>1975</v>
      </c>
      <c r="B106">
        <v>1538.5898586762</v>
      </c>
      <c r="C106">
        <v>1546.4160146065</v>
      </c>
      <c r="D106">
        <v>1554.9807585544</v>
      </c>
      <c r="E106">
        <v>1562.0328487456</v>
      </c>
      <c r="F106">
        <v>1538.385341811</v>
      </c>
      <c r="G106">
        <v>1546.4664090818</v>
      </c>
      <c r="H106">
        <v>1554.7852338635</v>
      </c>
      <c r="I106">
        <v>1561.8581726098</v>
      </c>
      <c r="J106">
        <v>1538.3668576325</v>
      </c>
      <c r="K106">
        <v>1546.5794676857</v>
      </c>
      <c r="L106">
        <v>1554.6928010986</v>
      </c>
      <c r="M106">
        <v>1561.837333367</v>
      </c>
    </row>
    <row r="107" spans="1:13">
      <c r="A107" t="s">
        <v>1976</v>
      </c>
      <c r="B107">
        <v>1538.5890886806</v>
      </c>
      <c r="C107">
        <v>1546.4140690352</v>
      </c>
      <c r="D107">
        <v>1554.9833160906</v>
      </c>
      <c r="E107">
        <v>1562.0407890573</v>
      </c>
      <c r="F107">
        <v>1538.3855356704</v>
      </c>
      <c r="G107">
        <v>1546.4656311824</v>
      </c>
      <c r="H107">
        <v>1554.7850377713</v>
      </c>
      <c r="I107">
        <v>1561.8601572362</v>
      </c>
      <c r="J107">
        <v>1538.3676274057</v>
      </c>
      <c r="K107">
        <v>1546.5808315884</v>
      </c>
      <c r="L107">
        <v>1554.6918169102</v>
      </c>
      <c r="M107">
        <v>1561.8371354919</v>
      </c>
    </row>
    <row r="108" spans="1:13">
      <c r="A108" t="s">
        <v>1977</v>
      </c>
      <c r="B108">
        <v>1538.5892825914</v>
      </c>
      <c r="C108">
        <v>1546.4132911884</v>
      </c>
      <c r="D108">
        <v>1554.9811508376</v>
      </c>
      <c r="E108">
        <v>1562.0346358908</v>
      </c>
      <c r="F108">
        <v>1538.3861134847</v>
      </c>
      <c r="G108">
        <v>1546.4642693847</v>
      </c>
      <c r="H108">
        <v>1554.7846436645</v>
      </c>
      <c r="I108">
        <v>1561.8466626521</v>
      </c>
      <c r="J108">
        <v>1538.3682052066</v>
      </c>
      <c r="K108">
        <v>1546.5779116601</v>
      </c>
      <c r="L108">
        <v>1554.6912287044</v>
      </c>
      <c r="M108">
        <v>1561.8363420522</v>
      </c>
    </row>
    <row r="109" spans="1:13">
      <c r="A109" t="s">
        <v>1978</v>
      </c>
      <c r="B109">
        <v>1538.5896666479</v>
      </c>
      <c r="C109">
        <v>1546.4148468828</v>
      </c>
      <c r="D109">
        <v>1554.9841025827</v>
      </c>
      <c r="E109">
        <v>1562.0421784261</v>
      </c>
      <c r="F109">
        <v>1538.3864974398</v>
      </c>
      <c r="G109">
        <v>1546.4666030813</v>
      </c>
      <c r="H109">
        <v>1554.7836612823</v>
      </c>
      <c r="I109">
        <v>1561.8613484025</v>
      </c>
      <c r="J109">
        <v>1538.3666656599</v>
      </c>
      <c r="K109">
        <v>1546.5798576437</v>
      </c>
      <c r="L109">
        <v>1554.6918169102</v>
      </c>
      <c r="M109">
        <v>1561.837333367</v>
      </c>
    </row>
    <row r="110" spans="1:13">
      <c r="A110" t="s">
        <v>1979</v>
      </c>
      <c r="B110">
        <v>1538.5885107138</v>
      </c>
      <c r="C110">
        <v>1546.4158206197</v>
      </c>
      <c r="D110">
        <v>1554.9795778601</v>
      </c>
      <c r="E110">
        <v>1562.0350317411</v>
      </c>
      <c r="F110">
        <v>1538.3866894173</v>
      </c>
      <c r="G110">
        <v>1546.4662150824</v>
      </c>
      <c r="H110">
        <v>1554.7840553885</v>
      </c>
      <c r="I110">
        <v>1561.8561879884</v>
      </c>
      <c r="J110">
        <v>1538.3660878602</v>
      </c>
      <c r="K110">
        <v>1546.5798576437</v>
      </c>
      <c r="L110">
        <v>1554.6926050297</v>
      </c>
      <c r="M110">
        <v>1561.8405090749</v>
      </c>
    </row>
    <row r="111" spans="1:13">
      <c r="A111" t="s">
        <v>1980</v>
      </c>
      <c r="B111">
        <v>1538.5888966525</v>
      </c>
      <c r="C111">
        <v>1546.4158206197</v>
      </c>
      <c r="D111">
        <v>1554.9811508376</v>
      </c>
      <c r="E111">
        <v>1562.0348338159</v>
      </c>
      <c r="F111">
        <v>1538.3866894173</v>
      </c>
      <c r="G111">
        <v>1546.4654371831</v>
      </c>
      <c r="H111">
        <v>1554.7832671763</v>
      </c>
      <c r="I111">
        <v>1561.8542033721</v>
      </c>
      <c r="J111">
        <v>1538.3680132336</v>
      </c>
      <c r="K111">
        <v>1546.5792736579</v>
      </c>
      <c r="L111">
        <v>1554.6912287044</v>
      </c>
      <c r="M111">
        <v>1561.836737802</v>
      </c>
    </row>
    <row r="112" spans="1:13">
      <c r="A112" t="s">
        <v>1981</v>
      </c>
      <c r="B112">
        <v>1538.5890886806</v>
      </c>
      <c r="C112">
        <v>1546.4144589098</v>
      </c>
      <c r="D112">
        <v>1554.9803643484</v>
      </c>
      <c r="E112">
        <v>1562.0397974841</v>
      </c>
      <c r="F112">
        <v>1538.3861134847</v>
      </c>
      <c r="G112">
        <v>1546.4654371831</v>
      </c>
      <c r="H112">
        <v>1554.7834651905</v>
      </c>
      <c r="I112">
        <v>1561.8682956153</v>
      </c>
      <c r="J112">
        <v>1538.3682052066</v>
      </c>
      <c r="K112">
        <v>1546.5802476019</v>
      </c>
      <c r="L112">
        <v>1554.6931951588</v>
      </c>
      <c r="M112">
        <v>1561.836539927</v>
      </c>
    </row>
    <row r="113" spans="1:13">
      <c r="A113" t="s">
        <v>1982</v>
      </c>
      <c r="B113">
        <v>1538.5898586762</v>
      </c>
      <c r="C113">
        <v>1546.4160146065</v>
      </c>
      <c r="D113">
        <v>1554.9819392505</v>
      </c>
      <c r="E113">
        <v>1562.0352316068</v>
      </c>
      <c r="F113">
        <v>1538.385341811</v>
      </c>
      <c r="G113">
        <v>1546.4675768835</v>
      </c>
      <c r="H113">
        <v>1554.7846436645</v>
      </c>
      <c r="I113">
        <v>1561.8603570572</v>
      </c>
      <c r="J113">
        <v>1538.3668576325</v>
      </c>
      <c r="K113">
        <v>1546.5808315884</v>
      </c>
      <c r="L113">
        <v>1554.6928010986</v>
      </c>
      <c r="M113">
        <v>1561.8355486132</v>
      </c>
    </row>
    <row r="114" spans="1:13">
      <c r="A114" t="s">
        <v>1983</v>
      </c>
      <c r="B114">
        <v>1538.5908225837</v>
      </c>
      <c r="C114">
        <v>1546.4152367578</v>
      </c>
      <c r="D114">
        <v>1554.9772164768</v>
      </c>
      <c r="E114">
        <v>1562.0221279005</v>
      </c>
      <c r="F114">
        <v>1538.385341811</v>
      </c>
      <c r="G114">
        <v>1546.4662150824</v>
      </c>
      <c r="H114">
        <v>1554.7822847958</v>
      </c>
      <c r="I114">
        <v>1561.8571812685</v>
      </c>
      <c r="J114">
        <v>1538.3680132336</v>
      </c>
      <c r="K114">
        <v>1546.5798576437</v>
      </c>
      <c r="L114">
        <v>1554.6922109699</v>
      </c>
      <c r="M114">
        <v>1561.8383266231</v>
      </c>
    </row>
    <row r="115" spans="1:13">
      <c r="A115" t="s">
        <v>1984</v>
      </c>
      <c r="B115">
        <v>1538.590436644</v>
      </c>
      <c r="C115">
        <v>1546.4152367578</v>
      </c>
      <c r="D115">
        <v>1554.9829218833</v>
      </c>
      <c r="E115">
        <v>1562.0272894112</v>
      </c>
      <c r="F115">
        <v>1538.385341811</v>
      </c>
      <c r="G115">
        <v>1546.4662150824</v>
      </c>
      <c r="H115">
        <v>1554.7830710845</v>
      </c>
      <c r="I115">
        <v>1561.8678979094</v>
      </c>
      <c r="J115">
        <v>1538.3668576325</v>
      </c>
      <c r="K115">
        <v>1546.5792736579</v>
      </c>
      <c r="L115">
        <v>1554.690244518</v>
      </c>
      <c r="M115">
        <v>1561.837333367</v>
      </c>
    </row>
    <row r="116" spans="1:13">
      <c r="A116" t="s">
        <v>1985</v>
      </c>
      <c r="B116">
        <v>1538.5883186859</v>
      </c>
      <c r="C116">
        <v>1546.4136791608</v>
      </c>
      <c r="D116">
        <v>1554.9817411857</v>
      </c>
      <c r="E116">
        <v>1562.0348338159</v>
      </c>
      <c r="F116">
        <v>1538.385341811</v>
      </c>
      <c r="G116">
        <v>1546.465241282</v>
      </c>
      <c r="H116">
        <v>1554.7842514805</v>
      </c>
      <c r="I116">
        <v>1561.8569833884</v>
      </c>
      <c r="J116">
        <v>1538.3674354328</v>
      </c>
      <c r="K116">
        <v>1546.5800516716</v>
      </c>
      <c r="L116">
        <v>1554.6922109699</v>
      </c>
      <c r="M116">
        <v>1561.8359443626</v>
      </c>
    </row>
    <row r="117" spans="1:13">
      <c r="A117" t="s">
        <v>1986</v>
      </c>
      <c r="B117">
        <v>1538.5910146123</v>
      </c>
      <c r="C117">
        <v>1546.4158206197</v>
      </c>
      <c r="D117">
        <v>1554.980954696</v>
      </c>
      <c r="E117">
        <v>1562.0386060456</v>
      </c>
      <c r="F117">
        <v>1538.3847639972</v>
      </c>
      <c r="G117">
        <v>1546.4667989828</v>
      </c>
      <c r="H117">
        <v>1554.7846436645</v>
      </c>
      <c r="I117">
        <v>1561.8609526402</v>
      </c>
      <c r="J117">
        <v>1538.3668576325</v>
      </c>
      <c r="K117">
        <v>1546.5784956449</v>
      </c>
      <c r="L117">
        <v>1554.6926050297</v>
      </c>
      <c r="M117">
        <v>1561.8379289325</v>
      </c>
    </row>
    <row r="118" spans="1:13">
      <c r="A118" t="s">
        <v>1987</v>
      </c>
      <c r="B118">
        <v>1538.5894746196</v>
      </c>
      <c r="C118">
        <v>1546.4156247311</v>
      </c>
      <c r="D118">
        <v>1554.9829218833</v>
      </c>
      <c r="E118">
        <v>1562.0576634579</v>
      </c>
      <c r="F118">
        <v>1538.385341811</v>
      </c>
      <c r="G118">
        <v>1546.4664090818</v>
      </c>
      <c r="H118">
        <v>1554.7854318782</v>
      </c>
      <c r="I118">
        <v>1561.8641284442</v>
      </c>
      <c r="J118">
        <v>1538.3668576325</v>
      </c>
      <c r="K118">
        <v>1546.5786896725</v>
      </c>
      <c r="L118">
        <v>1554.6906385768</v>
      </c>
      <c r="M118">
        <v>1561.8353487986</v>
      </c>
    </row>
    <row r="119" spans="1:13">
      <c r="A119" t="s">
        <v>1988</v>
      </c>
      <c r="B119">
        <v>1538.5896666479</v>
      </c>
      <c r="C119">
        <v>1546.4152367578</v>
      </c>
      <c r="D119">
        <v>1554.9785933085</v>
      </c>
      <c r="E119">
        <v>1562.0477378664</v>
      </c>
      <c r="F119">
        <v>1538.385341811</v>
      </c>
      <c r="G119">
        <v>1546.4654371831</v>
      </c>
      <c r="H119">
        <v>1554.7854318782</v>
      </c>
      <c r="I119">
        <v>1561.8706779745</v>
      </c>
      <c r="J119">
        <v>1538.3680132336</v>
      </c>
      <c r="K119">
        <v>1546.5792736579</v>
      </c>
      <c r="L119">
        <v>1554.6928010986</v>
      </c>
      <c r="M119">
        <v>1561.8401133232</v>
      </c>
    </row>
    <row r="120" spans="1:13">
      <c r="A120" t="s">
        <v>1989</v>
      </c>
      <c r="B120">
        <v>1538.5885107138</v>
      </c>
      <c r="C120">
        <v>1546.4138750489</v>
      </c>
      <c r="D120">
        <v>1554.9797740013</v>
      </c>
      <c r="E120">
        <v>1562.0455528949</v>
      </c>
      <c r="F120">
        <v>1538.3847639972</v>
      </c>
      <c r="G120">
        <v>1546.4654371831</v>
      </c>
      <c r="H120">
        <v>1554.7830710845</v>
      </c>
      <c r="I120">
        <v>1561.8593637731</v>
      </c>
      <c r="J120">
        <v>1538.3662798327</v>
      </c>
      <c r="K120">
        <v>1546.5816096038</v>
      </c>
      <c r="L120">
        <v>1554.6928010986</v>
      </c>
      <c r="M120">
        <v>1561.835150924</v>
      </c>
    </row>
    <row r="121" spans="1:13">
      <c r="A121" t="s">
        <v>1990</v>
      </c>
      <c r="B121">
        <v>1538.5892825914</v>
      </c>
      <c r="C121">
        <v>1546.417182332</v>
      </c>
      <c r="D121">
        <v>1554.980954696</v>
      </c>
      <c r="E121">
        <v>1562.0344360253</v>
      </c>
      <c r="F121">
        <v>1538.3845720201</v>
      </c>
      <c r="G121">
        <v>1546.4685487849</v>
      </c>
      <c r="H121">
        <v>1554.7854318782</v>
      </c>
      <c r="I121">
        <v>1561.8587681912</v>
      </c>
      <c r="J121">
        <v>1538.3674354328</v>
      </c>
      <c r="K121">
        <v>1546.5818036322</v>
      </c>
      <c r="L121">
        <v>1554.6926050297</v>
      </c>
      <c r="M121">
        <v>1561.8379289325</v>
      </c>
    </row>
    <row r="122" spans="1:13">
      <c r="A122" t="s">
        <v>1991</v>
      </c>
      <c r="B122">
        <v>1538.5892825914</v>
      </c>
      <c r="C122">
        <v>1546.4136791608</v>
      </c>
      <c r="D122">
        <v>1554.9791836547</v>
      </c>
      <c r="E122">
        <v>1562.0268935648</v>
      </c>
      <c r="F122">
        <v>1538.3859196251</v>
      </c>
      <c r="G122">
        <v>1546.466021083</v>
      </c>
      <c r="H122">
        <v>1554.7838573741</v>
      </c>
      <c r="I122">
        <v>1561.8623416891</v>
      </c>
      <c r="J122">
        <v>1538.3674354328</v>
      </c>
      <c r="K122">
        <v>1546.5806356581</v>
      </c>
      <c r="L122">
        <v>1554.6926050297</v>
      </c>
      <c r="M122">
        <v>1561.8369376169</v>
      </c>
    </row>
    <row r="123" spans="1:13">
      <c r="A123" t="s">
        <v>1992</v>
      </c>
      <c r="B123">
        <v>1538.5890886806</v>
      </c>
      <c r="C123">
        <v>1546.4156247311</v>
      </c>
      <c r="D123">
        <v>1554.9797740013</v>
      </c>
      <c r="E123">
        <v>1562.0348338159</v>
      </c>
      <c r="F123">
        <v>1538.3859196251</v>
      </c>
      <c r="G123">
        <v>1546.4664090818</v>
      </c>
      <c r="H123">
        <v>1554.7832671763</v>
      </c>
      <c r="I123">
        <v>1561.8575770289</v>
      </c>
      <c r="J123">
        <v>1538.3674354328</v>
      </c>
      <c r="K123">
        <v>1546.5800516716</v>
      </c>
      <c r="L123">
        <v>1554.6912287044</v>
      </c>
      <c r="M123">
        <v>1561.8333642352</v>
      </c>
    </row>
    <row r="124" spans="1:13">
      <c r="A124" t="s">
        <v>1993</v>
      </c>
      <c r="B124">
        <v>1538.5892825914</v>
      </c>
      <c r="C124">
        <v>1546.4138750489</v>
      </c>
      <c r="D124">
        <v>1554.9799720656</v>
      </c>
      <c r="E124">
        <v>1562.0372166832</v>
      </c>
      <c r="F124">
        <v>1538.3845720201</v>
      </c>
      <c r="G124">
        <v>1546.4667989828</v>
      </c>
      <c r="H124">
        <v>1554.7836612823</v>
      </c>
      <c r="I124">
        <v>1561.8508297299</v>
      </c>
      <c r="J124">
        <v>1538.3655100609</v>
      </c>
      <c r="K124">
        <v>1546.5798576437</v>
      </c>
      <c r="L124">
        <v>1554.6906385768</v>
      </c>
      <c r="M124">
        <v>1561.8325707993</v>
      </c>
    </row>
    <row r="125" spans="1:13">
      <c r="A125" t="s">
        <v>1994</v>
      </c>
      <c r="B125">
        <v>1538.5894746196</v>
      </c>
      <c r="C125">
        <v>1546.4152367578</v>
      </c>
      <c r="D125">
        <v>1554.9807585544</v>
      </c>
      <c r="E125">
        <v>1562.040193337</v>
      </c>
      <c r="F125">
        <v>1538.3847639972</v>
      </c>
      <c r="G125">
        <v>1546.4667989828</v>
      </c>
      <c r="H125">
        <v>1554.7836612823</v>
      </c>
      <c r="I125">
        <v>1561.855592409</v>
      </c>
      <c r="J125">
        <v>1538.3668576325</v>
      </c>
      <c r="K125">
        <v>1546.5804416299</v>
      </c>
      <c r="L125">
        <v>1554.6931951588</v>
      </c>
      <c r="M125">
        <v>1561.8393179405</v>
      </c>
    </row>
    <row r="126" spans="1:13">
      <c r="A126" t="s">
        <v>1995</v>
      </c>
      <c r="B126">
        <v>1538.590436644</v>
      </c>
      <c r="C126">
        <v>1546.4175722082</v>
      </c>
      <c r="D126">
        <v>1554.9835122328</v>
      </c>
      <c r="E126">
        <v>1562.0278851215</v>
      </c>
      <c r="F126">
        <v>1538.3839942069</v>
      </c>
      <c r="G126">
        <v>1546.4691326871</v>
      </c>
      <c r="H126">
        <v>1554.7852338635</v>
      </c>
      <c r="I126">
        <v>1561.8514253057</v>
      </c>
      <c r="J126">
        <v>1538.3655100609</v>
      </c>
      <c r="K126">
        <v>1546.5806356581</v>
      </c>
      <c r="L126">
        <v>1554.6922109699</v>
      </c>
      <c r="M126">
        <v>1561.8397156317</v>
      </c>
    </row>
    <row r="127" spans="1:13">
      <c r="A127" t="s">
        <v>1996</v>
      </c>
      <c r="B127">
        <v>1538.5875486919</v>
      </c>
      <c r="C127">
        <v>1546.4162085934</v>
      </c>
      <c r="D127">
        <v>1554.9805604899</v>
      </c>
      <c r="E127">
        <v>1562.0445613157</v>
      </c>
      <c r="F127">
        <v>1538.384188066</v>
      </c>
      <c r="G127">
        <v>1546.4669929824</v>
      </c>
      <c r="H127">
        <v>1554.7834651905</v>
      </c>
      <c r="I127">
        <v>1561.8720670407</v>
      </c>
      <c r="J127">
        <v>1538.3668576325</v>
      </c>
      <c r="K127">
        <v>1546.5810256166</v>
      </c>
      <c r="L127">
        <v>1554.694767557</v>
      </c>
      <c r="M127">
        <v>1561.8353487986</v>
      </c>
    </row>
    <row r="128" spans="1:13">
      <c r="A128" t="s">
        <v>1997</v>
      </c>
      <c r="B128">
        <v>1538.5869707262</v>
      </c>
      <c r="C128">
        <v>1546.4138750489</v>
      </c>
      <c r="D128">
        <v>1554.9817411857</v>
      </c>
      <c r="E128">
        <v>1562.0443633881</v>
      </c>
      <c r="F128">
        <v>1538.3872672325</v>
      </c>
      <c r="G128">
        <v>1546.4654371831</v>
      </c>
      <c r="H128">
        <v>1554.7830710845</v>
      </c>
      <c r="I128">
        <v>1561.8540054928</v>
      </c>
      <c r="J128">
        <v>1538.3685910347</v>
      </c>
      <c r="K128">
        <v>1546.5779116601</v>
      </c>
      <c r="L128">
        <v>1554.6916208415</v>
      </c>
      <c r="M128">
        <v>1561.8339597977</v>
      </c>
    </row>
    <row r="129" spans="1:13">
      <c r="A129" t="s">
        <v>1998</v>
      </c>
      <c r="B129">
        <v>1538.5900525872</v>
      </c>
      <c r="C129">
        <v>1546.4154307444</v>
      </c>
      <c r="D129">
        <v>1554.9844967906</v>
      </c>
      <c r="E129">
        <v>1562.040393204</v>
      </c>
      <c r="F129">
        <v>1538.3847639972</v>
      </c>
      <c r="G129">
        <v>1546.4675768835</v>
      </c>
      <c r="H129">
        <v>1554.7850377713</v>
      </c>
      <c r="I129">
        <v>1561.8492428234</v>
      </c>
      <c r="J129">
        <v>1538.3668576325</v>
      </c>
      <c r="K129">
        <v>1546.5796636158</v>
      </c>
      <c r="L129">
        <v>1554.6912287044</v>
      </c>
      <c r="M129">
        <v>1561.836737802</v>
      </c>
    </row>
    <row r="130" spans="1:13">
      <c r="A130" t="s">
        <v>1999</v>
      </c>
      <c r="B130">
        <v>1538.5896666479</v>
      </c>
      <c r="C130">
        <v>1546.4140690352</v>
      </c>
      <c r="D130">
        <v>1554.9823315343</v>
      </c>
      <c r="E130">
        <v>1562.040193337</v>
      </c>
      <c r="F130">
        <v>1538.3874610925</v>
      </c>
      <c r="G130">
        <v>1546.4650472828</v>
      </c>
      <c r="H130">
        <v>1554.7836612823</v>
      </c>
      <c r="I130">
        <v>1561.8593637731</v>
      </c>
      <c r="J130">
        <v>1538.3701305852</v>
      </c>
      <c r="K130">
        <v>1546.5767436918</v>
      </c>
      <c r="L130">
        <v>1554.690244518</v>
      </c>
      <c r="M130">
        <v>1561.8377310573</v>
      </c>
    </row>
    <row r="131" spans="1:13">
      <c r="A131" t="s">
        <v>2000</v>
      </c>
      <c r="B131">
        <v>1538.5877407196</v>
      </c>
      <c r="C131">
        <v>1546.4160146065</v>
      </c>
      <c r="D131">
        <v>1554.9817411857</v>
      </c>
      <c r="E131">
        <v>1562.0447592434</v>
      </c>
      <c r="F131">
        <v>1538.384188066</v>
      </c>
      <c r="G131">
        <v>1546.4683547849</v>
      </c>
      <c r="H131">
        <v>1554.7834651905</v>
      </c>
      <c r="I131">
        <v>1561.8442803661</v>
      </c>
      <c r="J131">
        <v>1538.3662798327</v>
      </c>
      <c r="K131">
        <v>1546.5814136732</v>
      </c>
      <c r="L131">
        <v>1554.6929971675</v>
      </c>
      <c r="M131">
        <v>1561.8391200649</v>
      </c>
    </row>
    <row r="132" spans="1:13">
      <c r="A132" t="s">
        <v>2001</v>
      </c>
      <c r="B132">
        <v>1538.5888966525</v>
      </c>
      <c r="C132">
        <v>1546.4156247311</v>
      </c>
      <c r="D132">
        <v>1554.9817411857</v>
      </c>
      <c r="E132">
        <v>1562.0169683644</v>
      </c>
      <c r="F132">
        <v>1538.3864974398</v>
      </c>
      <c r="G132">
        <v>1546.4666030813</v>
      </c>
      <c r="H132">
        <v>1554.7850377713</v>
      </c>
      <c r="I132">
        <v>1561.8682956153</v>
      </c>
      <c r="J132">
        <v>1538.3674354328</v>
      </c>
      <c r="K132">
        <v>1546.5798576437</v>
      </c>
      <c r="L132">
        <v>1554.6908346452</v>
      </c>
      <c r="M132">
        <v>1561.8369376169</v>
      </c>
    </row>
    <row r="133" spans="1:13">
      <c r="A133" t="s">
        <v>2002</v>
      </c>
      <c r="B133">
        <v>1538.5890886806</v>
      </c>
      <c r="C133">
        <v>1546.4167924561</v>
      </c>
      <c r="D133">
        <v>1554.9815450439</v>
      </c>
      <c r="E133">
        <v>1562.0251064373</v>
      </c>
      <c r="F133">
        <v>1538.385341811</v>
      </c>
      <c r="G133">
        <v>1546.4683547849</v>
      </c>
      <c r="H133">
        <v>1554.7854318782</v>
      </c>
      <c r="I133">
        <v>1561.8607528191</v>
      </c>
      <c r="J133">
        <v>1538.3674354328</v>
      </c>
      <c r="K133">
        <v>1546.5823876199</v>
      </c>
      <c r="L133">
        <v>1554.6931951588</v>
      </c>
      <c r="M133">
        <v>1561.836737802</v>
      </c>
    </row>
    <row r="134" spans="1:13">
      <c r="A134" t="s">
        <v>2003</v>
      </c>
      <c r="B134">
        <v>1538.5887046245</v>
      </c>
      <c r="C134">
        <v>1546.4164044821</v>
      </c>
      <c r="D134">
        <v>1554.9795778601</v>
      </c>
      <c r="E134">
        <v>1562.0435677973</v>
      </c>
      <c r="F134">
        <v>1538.384188066</v>
      </c>
      <c r="G134">
        <v>1546.467966785</v>
      </c>
      <c r="H134">
        <v>1554.7864142627</v>
      </c>
      <c r="I134">
        <v>1561.8692869707</v>
      </c>
      <c r="J134">
        <v>1538.3668576325</v>
      </c>
      <c r="K134">
        <v>1546.5802476019</v>
      </c>
      <c r="L134">
        <v>1554.6928010986</v>
      </c>
      <c r="M134">
        <v>1561.8379289325</v>
      </c>
    </row>
    <row r="135" spans="1:13">
      <c r="A135" t="s">
        <v>2004</v>
      </c>
      <c r="B135">
        <v>1538.5902446156</v>
      </c>
      <c r="C135">
        <v>1546.4129013144</v>
      </c>
      <c r="D135">
        <v>1554.9841025827</v>
      </c>
      <c r="E135">
        <v>1562.0497229746</v>
      </c>
      <c r="F135">
        <v>1538.3847639972</v>
      </c>
      <c r="G135">
        <v>1546.466021083</v>
      </c>
      <c r="H135">
        <v>1554.7832671763</v>
      </c>
      <c r="I135">
        <v>1561.8577768491</v>
      </c>
      <c r="J135">
        <v>1538.3668576325</v>
      </c>
      <c r="K135">
        <v>1546.5792736579</v>
      </c>
      <c r="L135">
        <v>1554.6908346452</v>
      </c>
      <c r="M135">
        <v>1561.8375331821</v>
      </c>
    </row>
    <row r="136" spans="1:13">
      <c r="A136" t="s">
        <v>2005</v>
      </c>
      <c r="B136">
        <v>1538.590436644</v>
      </c>
      <c r="C136">
        <v>1546.4136791608</v>
      </c>
      <c r="D136">
        <v>1554.9835122328</v>
      </c>
      <c r="E136">
        <v>1562.0515101585</v>
      </c>
      <c r="F136">
        <v>1538.385341811</v>
      </c>
      <c r="G136">
        <v>1546.466021083</v>
      </c>
      <c r="H136">
        <v>1554.7834651905</v>
      </c>
      <c r="I136">
        <v>1561.8442803661</v>
      </c>
      <c r="J136">
        <v>1538.3687830079</v>
      </c>
      <c r="K136">
        <v>1546.5792736579</v>
      </c>
      <c r="L136">
        <v>1554.6898504593</v>
      </c>
      <c r="M136">
        <v>1561.8377310573</v>
      </c>
    </row>
    <row r="137" spans="1:13">
      <c r="A137" t="s">
        <v>2006</v>
      </c>
      <c r="B137">
        <v>1538.5902446156</v>
      </c>
      <c r="C137">
        <v>1546.4138750489</v>
      </c>
      <c r="D137">
        <v>1554.980954696</v>
      </c>
      <c r="E137">
        <v>1562.0298701793</v>
      </c>
      <c r="F137">
        <v>1538.3859196251</v>
      </c>
      <c r="G137">
        <v>1546.466021083</v>
      </c>
      <c r="H137">
        <v>1554.7842514805</v>
      </c>
      <c r="I137">
        <v>1561.8639286223</v>
      </c>
      <c r="J137">
        <v>1538.3668576325</v>
      </c>
      <c r="K137">
        <v>1546.5796636158</v>
      </c>
      <c r="L137">
        <v>1554.6922109699</v>
      </c>
      <c r="M137">
        <v>1561.8331663612</v>
      </c>
    </row>
    <row r="138" spans="1:13">
      <c r="A138" t="s">
        <v>2007</v>
      </c>
      <c r="B138">
        <v>1538.5917846097</v>
      </c>
      <c r="C138">
        <v>1546.4156247311</v>
      </c>
      <c r="D138">
        <v>1554.9793817188</v>
      </c>
      <c r="E138">
        <v>1562.0356274574</v>
      </c>
      <c r="F138">
        <v>1538.3864974398</v>
      </c>
      <c r="G138">
        <v>1546.4648532837</v>
      </c>
      <c r="H138">
        <v>1554.7850377713</v>
      </c>
      <c r="I138">
        <v>1561.8686933213</v>
      </c>
      <c r="J138">
        <v>1538.3680132336</v>
      </c>
      <c r="K138">
        <v>1546.577521703</v>
      </c>
      <c r="L138">
        <v>1554.6937852883</v>
      </c>
      <c r="M138">
        <v>1561.8393179405</v>
      </c>
    </row>
    <row r="139" spans="1:13">
      <c r="A139" t="s">
        <v>2008</v>
      </c>
      <c r="B139">
        <v>1538.5890886806</v>
      </c>
      <c r="C139">
        <v>1546.4150427712</v>
      </c>
      <c r="D139">
        <v>1554.9842987251</v>
      </c>
      <c r="E139">
        <v>1562.0260999322</v>
      </c>
      <c r="F139">
        <v>1538.384188066</v>
      </c>
      <c r="G139">
        <v>1546.4640734839</v>
      </c>
      <c r="H139">
        <v>1554.7840553885</v>
      </c>
      <c r="I139">
        <v>1561.8512274271</v>
      </c>
      <c r="J139">
        <v>1538.3668576325</v>
      </c>
      <c r="K139">
        <v>1546.5796636158</v>
      </c>
      <c r="L139">
        <v>1554.6912287044</v>
      </c>
      <c r="M139">
        <v>1561.8381287478</v>
      </c>
    </row>
    <row r="140" spans="1:13">
      <c r="A140" t="s">
        <v>2009</v>
      </c>
      <c r="B140">
        <v>1538.5888966525</v>
      </c>
      <c r="C140">
        <v>1546.4150427712</v>
      </c>
      <c r="D140">
        <v>1554.9821353924</v>
      </c>
      <c r="E140">
        <v>1562.0362231741</v>
      </c>
      <c r="F140">
        <v>1538.3859196251</v>
      </c>
      <c r="G140">
        <v>1546.466021083</v>
      </c>
      <c r="H140">
        <v>1554.7856279705</v>
      </c>
      <c r="I140">
        <v>1561.8792122345</v>
      </c>
      <c r="J140">
        <v>1538.3674354328</v>
      </c>
      <c r="K140">
        <v>1546.5821935914</v>
      </c>
      <c r="L140">
        <v>1554.6937852883</v>
      </c>
      <c r="M140">
        <v>1561.8397156317</v>
      </c>
    </row>
    <row r="141" spans="1:13">
      <c r="A141" t="s">
        <v>2010</v>
      </c>
      <c r="B141">
        <v>1538.5896666479</v>
      </c>
      <c r="C141">
        <v>1546.4148468828</v>
      </c>
      <c r="D141">
        <v>1554.9789875136</v>
      </c>
      <c r="E141">
        <v>1562.0209384294</v>
      </c>
      <c r="F141">
        <v>1538.3859196251</v>
      </c>
      <c r="G141">
        <v>1546.4646573827</v>
      </c>
      <c r="H141">
        <v>1554.7854318782</v>
      </c>
      <c r="I141">
        <v>1561.8637307405</v>
      </c>
      <c r="J141">
        <v>1538.3674354328</v>
      </c>
      <c r="K141">
        <v>1546.5792736579</v>
      </c>
      <c r="L141">
        <v>1554.6931951588</v>
      </c>
      <c r="M141">
        <v>1561.8409067668</v>
      </c>
    </row>
    <row r="142" spans="1:13">
      <c r="A142" t="s">
        <v>2011</v>
      </c>
      <c r="B142">
        <v>1538.5894746196</v>
      </c>
      <c r="C142">
        <v>1546.4148468828</v>
      </c>
      <c r="D142">
        <v>1554.9831180254</v>
      </c>
      <c r="E142">
        <v>1562.0270914879</v>
      </c>
      <c r="F142">
        <v>1538.384188066</v>
      </c>
      <c r="G142">
        <v>1546.465241282</v>
      </c>
      <c r="H142">
        <v>1554.7842514805</v>
      </c>
      <c r="I142">
        <v>1561.8659132633</v>
      </c>
      <c r="J142">
        <v>1538.3660878602</v>
      </c>
      <c r="K142">
        <v>1546.5779116601</v>
      </c>
      <c r="L142">
        <v>1554.6916208415</v>
      </c>
      <c r="M142">
        <v>1561.8371354919</v>
      </c>
    </row>
    <row r="143" spans="1:13">
      <c r="A143" t="s">
        <v>2012</v>
      </c>
      <c r="B143">
        <v>1538.5887046245</v>
      </c>
      <c r="C143">
        <v>1546.4142630216</v>
      </c>
      <c r="D143">
        <v>1554.9799720656</v>
      </c>
      <c r="E143">
        <v>1562.0455528949</v>
      </c>
      <c r="F143">
        <v>1538.3855356704</v>
      </c>
      <c r="G143">
        <v>1546.4650472828</v>
      </c>
      <c r="H143">
        <v>1554.7844475725</v>
      </c>
      <c r="I143">
        <v>1561.8619439863</v>
      </c>
      <c r="J143">
        <v>1538.3668576325</v>
      </c>
      <c r="K143">
        <v>1546.5804416299</v>
      </c>
      <c r="L143">
        <v>1554.6918169102</v>
      </c>
      <c r="M143">
        <v>1561.8377310573</v>
      </c>
    </row>
    <row r="144" spans="1:13">
      <c r="A144" t="s">
        <v>2013</v>
      </c>
      <c r="B144">
        <v>1538.5892825914</v>
      </c>
      <c r="C144">
        <v>1546.4154307444</v>
      </c>
      <c r="D144">
        <v>1554.9844967906</v>
      </c>
      <c r="E144">
        <v>1562.0461486192</v>
      </c>
      <c r="F144">
        <v>1538.3861134847</v>
      </c>
      <c r="G144">
        <v>1546.4662150824</v>
      </c>
      <c r="H144">
        <v>1554.7848416791</v>
      </c>
      <c r="I144">
        <v>1561.8619439863</v>
      </c>
      <c r="J144">
        <v>1538.3680132336</v>
      </c>
      <c r="K144">
        <v>1546.5794676857</v>
      </c>
      <c r="L144">
        <v>1554.694767557</v>
      </c>
      <c r="M144">
        <v>1561.8371354919</v>
      </c>
    </row>
    <row r="145" spans="1:13">
      <c r="A145" t="s">
        <v>2014</v>
      </c>
      <c r="B145">
        <v>1538.5873547815</v>
      </c>
      <c r="C145">
        <v>1546.4152367578</v>
      </c>
      <c r="D145">
        <v>1554.9827257412</v>
      </c>
      <c r="E145">
        <v>1562.0348338159</v>
      </c>
      <c r="F145">
        <v>1538.3847639972</v>
      </c>
      <c r="G145">
        <v>1546.4650472828</v>
      </c>
      <c r="H145">
        <v>1554.7836612823</v>
      </c>
      <c r="I145">
        <v>1561.8621438077</v>
      </c>
      <c r="J145">
        <v>1538.3668576325</v>
      </c>
      <c r="K145">
        <v>1546.5798576437</v>
      </c>
      <c r="L145">
        <v>1554.6912287044</v>
      </c>
      <c r="M145">
        <v>1561.837333367</v>
      </c>
    </row>
    <row r="146" spans="1:13">
      <c r="A146" t="s">
        <v>2015</v>
      </c>
      <c r="B146">
        <v>1538.5892825914</v>
      </c>
      <c r="C146">
        <v>1546.4138750489</v>
      </c>
      <c r="D146">
        <v>1554.9803643484</v>
      </c>
      <c r="E146">
        <v>1562.0298701793</v>
      </c>
      <c r="F146">
        <v>1538.3859196251</v>
      </c>
      <c r="G146">
        <v>1546.4654371831</v>
      </c>
      <c r="H146">
        <v>1554.7856279705</v>
      </c>
      <c r="I146">
        <v>1561.853409915</v>
      </c>
      <c r="J146">
        <v>1538.3666656599</v>
      </c>
      <c r="K146">
        <v>1546.5783016173</v>
      </c>
      <c r="L146">
        <v>1554.6935872969</v>
      </c>
      <c r="M146">
        <v>1561.8345553606</v>
      </c>
    </row>
    <row r="147" spans="1:13">
      <c r="A147" t="s">
        <v>2016</v>
      </c>
      <c r="B147">
        <v>1538.5902446156</v>
      </c>
      <c r="C147">
        <v>1546.4142630216</v>
      </c>
      <c r="D147">
        <v>1554.9805604899</v>
      </c>
      <c r="E147">
        <v>1562.0342381002</v>
      </c>
      <c r="F147">
        <v>1538.3861134847</v>
      </c>
      <c r="G147">
        <v>1546.465241282</v>
      </c>
      <c r="H147">
        <v>1554.7844475725</v>
      </c>
      <c r="I147">
        <v>1561.8667086732</v>
      </c>
      <c r="J147">
        <v>1538.3668576325</v>
      </c>
      <c r="K147">
        <v>1546.5786896725</v>
      </c>
      <c r="L147">
        <v>1554.694373496</v>
      </c>
      <c r="M147">
        <v>1561.8399135075</v>
      </c>
    </row>
    <row r="148" spans="1:13">
      <c r="A148" t="s">
        <v>2017</v>
      </c>
      <c r="B148">
        <v>1538.5908225837</v>
      </c>
      <c r="C148">
        <v>1546.4144589098</v>
      </c>
      <c r="D148">
        <v>1554.9811508376</v>
      </c>
      <c r="E148">
        <v>1562.0268935648</v>
      </c>
      <c r="F148">
        <v>1538.3861134847</v>
      </c>
      <c r="G148">
        <v>1546.4654371831</v>
      </c>
      <c r="H148">
        <v>1554.7846436645</v>
      </c>
      <c r="I148">
        <v>1561.8540054928</v>
      </c>
      <c r="J148">
        <v>1538.3680132336</v>
      </c>
      <c r="K148">
        <v>1546.5788856024</v>
      </c>
      <c r="L148">
        <v>1554.6906385768</v>
      </c>
      <c r="M148">
        <v>1561.8371354919</v>
      </c>
    </row>
    <row r="149" spans="1:13">
      <c r="A149" t="s">
        <v>2018</v>
      </c>
      <c r="B149">
        <v>1538.5919785212</v>
      </c>
      <c r="C149">
        <v>1546.4160146065</v>
      </c>
      <c r="D149">
        <v>1554.9831180254</v>
      </c>
      <c r="E149">
        <v>1562.0368188913</v>
      </c>
      <c r="F149">
        <v>1538.3855356704</v>
      </c>
      <c r="G149">
        <v>1546.4664090818</v>
      </c>
      <c r="H149">
        <v>1554.7846436645</v>
      </c>
      <c r="I149">
        <v>1561.8661130857</v>
      </c>
      <c r="J149">
        <v>1538.3682052066</v>
      </c>
      <c r="K149">
        <v>1546.5796636158</v>
      </c>
      <c r="L149">
        <v>1554.6898504593</v>
      </c>
      <c r="M149">
        <v>1561.8381287478</v>
      </c>
    </row>
    <row r="150" spans="1:13">
      <c r="A150" t="s">
        <v>2019</v>
      </c>
      <c r="B150">
        <v>1538.5894746196</v>
      </c>
      <c r="C150">
        <v>1546.4136791608</v>
      </c>
      <c r="D150">
        <v>1554.9848890756</v>
      </c>
      <c r="E150">
        <v>1562.0435677973</v>
      </c>
      <c r="F150">
        <v>1538.3861134847</v>
      </c>
      <c r="G150">
        <v>1546.4644633837</v>
      </c>
      <c r="H150">
        <v>1554.7840553885</v>
      </c>
      <c r="I150">
        <v>1561.8462649573</v>
      </c>
      <c r="J150">
        <v>1538.3674354328</v>
      </c>
      <c r="K150">
        <v>1546.5786896725</v>
      </c>
      <c r="L150">
        <v>1554.6926050297</v>
      </c>
      <c r="M150">
        <v>1561.8385244985</v>
      </c>
    </row>
    <row r="151" spans="1:13">
      <c r="A151" t="s">
        <v>2020</v>
      </c>
      <c r="B151">
        <v>1538.5892825914</v>
      </c>
      <c r="C151">
        <v>1546.4148468828</v>
      </c>
      <c r="D151">
        <v>1554.9813489022</v>
      </c>
      <c r="E151">
        <v>1562.0302679676</v>
      </c>
      <c r="F151">
        <v>1538.3847639972</v>
      </c>
      <c r="G151">
        <v>1546.4656311824</v>
      </c>
      <c r="H151">
        <v>1554.7848416791</v>
      </c>
      <c r="I151">
        <v>1561.8417002113</v>
      </c>
      <c r="J151">
        <v>1538.3668576325</v>
      </c>
      <c r="K151">
        <v>1546.5784956449</v>
      </c>
      <c r="L151">
        <v>1554.6926050297</v>
      </c>
      <c r="M151">
        <v>1561.8319752379</v>
      </c>
    </row>
    <row r="152" spans="1:13">
      <c r="A152" t="s">
        <v>2021</v>
      </c>
      <c r="B152">
        <v>1538.5917846097</v>
      </c>
      <c r="C152">
        <v>1546.4150427712</v>
      </c>
      <c r="D152">
        <v>1554.980168207</v>
      </c>
      <c r="E152">
        <v>1562.0298701793</v>
      </c>
      <c r="F152">
        <v>1538.3866894173</v>
      </c>
      <c r="G152">
        <v>1546.466021083</v>
      </c>
      <c r="H152">
        <v>1554.7848416791</v>
      </c>
      <c r="I152">
        <v>1561.8625395706</v>
      </c>
      <c r="J152">
        <v>1538.3668576325</v>
      </c>
      <c r="K152">
        <v>1546.5788856024</v>
      </c>
      <c r="L152">
        <v>1554.6918169102</v>
      </c>
      <c r="M152">
        <v>1561.836539927</v>
      </c>
    </row>
    <row r="153" spans="1:13">
      <c r="A153" t="s">
        <v>2022</v>
      </c>
      <c r="B153">
        <v>1538.590436644</v>
      </c>
      <c r="C153">
        <v>1546.4140690352</v>
      </c>
      <c r="D153">
        <v>1554.9803643484</v>
      </c>
      <c r="E153">
        <v>1562.0443633881</v>
      </c>
      <c r="F153">
        <v>1538.3866894173</v>
      </c>
      <c r="G153">
        <v>1546.4658251817</v>
      </c>
      <c r="H153">
        <v>1554.7846436645</v>
      </c>
      <c r="I153">
        <v>1561.8383266231</v>
      </c>
      <c r="J153">
        <v>1538.3674354328</v>
      </c>
      <c r="K153">
        <v>1546.5796636158</v>
      </c>
      <c r="L153">
        <v>1554.6937852883</v>
      </c>
      <c r="M153">
        <v>1561.8363420522</v>
      </c>
    </row>
    <row r="154" spans="1:13">
      <c r="A154" t="s">
        <v>2023</v>
      </c>
      <c r="B154">
        <v>1538.5898586762</v>
      </c>
      <c r="C154">
        <v>1546.4152367578</v>
      </c>
      <c r="D154">
        <v>1554.9774145404</v>
      </c>
      <c r="E154">
        <v>1562.0411868511</v>
      </c>
      <c r="F154">
        <v>1538.385341811</v>
      </c>
      <c r="G154">
        <v>1546.4654371831</v>
      </c>
      <c r="H154">
        <v>1554.7850377713</v>
      </c>
      <c r="I154">
        <v>1561.8591658924</v>
      </c>
      <c r="J154">
        <v>1538.3666656599</v>
      </c>
      <c r="K154">
        <v>1546.5798576437</v>
      </c>
      <c r="L154">
        <v>1554.6926050297</v>
      </c>
      <c r="M154">
        <v>1561.8337619235</v>
      </c>
    </row>
    <row r="155" spans="1:13">
      <c r="A155" t="s">
        <v>2024</v>
      </c>
      <c r="B155">
        <v>1538.5898586762</v>
      </c>
      <c r="C155">
        <v>1546.4150427712</v>
      </c>
      <c r="D155">
        <v>1554.9807585544</v>
      </c>
      <c r="E155">
        <v>1562.0364210997</v>
      </c>
      <c r="F155">
        <v>1538.3839942069</v>
      </c>
      <c r="G155">
        <v>1546.4662150824</v>
      </c>
      <c r="H155">
        <v>1554.7824808873</v>
      </c>
      <c r="I155">
        <v>1561.8645242081</v>
      </c>
      <c r="J155">
        <v>1538.3655100609</v>
      </c>
      <c r="K155">
        <v>1546.5802476019</v>
      </c>
      <c r="L155">
        <v>1554.6916208415</v>
      </c>
      <c r="M155">
        <v>1561.8397156317</v>
      </c>
    </row>
    <row r="156" spans="1:13">
      <c r="A156" t="s">
        <v>2025</v>
      </c>
      <c r="B156">
        <v>1538.5892825914</v>
      </c>
      <c r="C156">
        <v>1546.4165984691</v>
      </c>
      <c r="D156">
        <v>1554.9795778601</v>
      </c>
      <c r="E156">
        <v>1562.0338403099</v>
      </c>
      <c r="F156">
        <v>1538.3864974398</v>
      </c>
      <c r="G156">
        <v>1546.4673828837</v>
      </c>
      <c r="H156">
        <v>1554.7840553885</v>
      </c>
      <c r="I156">
        <v>1561.8494407015</v>
      </c>
      <c r="J156">
        <v>1538.3693608096</v>
      </c>
      <c r="K156">
        <v>1546.5804416299</v>
      </c>
      <c r="L156">
        <v>1554.6912287044</v>
      </c>
      <c r="M156">
        <v>1561.8355486132</v>
      </c>
    </row>
    <row r="157" spans="1:13">
      <c r="A157" t="s">
        <v>2026</v>
      </c>
      <c r="B157">
        <v>1538.5896666479</v>
      </c>
      <c r="C157">
        <v>1546.4142630216</v>
      </c>
      <c r="D157">
        <v>1554.9815450439</v>
      </c>
      <c r="E157">
        <v>1562.0268935648</v>
      </c>
      <c r="F157">
        <v>1538.3878450482</v>
      </c>
      <c r="G157">
        <v>1546.465241282</v>
      </c>
      <c r="H157">
        <v>1554.7824808873</v>
      </c>
      <c r="I157">
        <v>1561.854601071</v>
      </c>
      <c r="J157">
        <v>1538.3693608096</v>
      </c>
      <c r="K157">
        <v>1546.5800516716</v>
      </c>
      <c r="L157">
        <v>1554.6928010986</v>
      </c>
      <c r="M157">
        <v>1561.836539927</v>
      </c>
    </row>
    <row r="158" spans="1:13">
      <c r="A158" t="s">
        <v>2027</v>
      </c>
      <c r="B158">
        <v>1538.5892825914</v>
      </c>
      <c r="C158">
        <v>1546.4142630216</v>
      </c>
      <c r="D158">
        <v>1554.9833160906</v>
      </c>
      <c r="E158">
        <v>1562.0268935648</v>
      </c>
      <c r="F158">
        <v>1538.3834163942</v>
      </c>
      <c r="G158">
        <v>1546.4658251817</v>
      </c>
      <c r="H158">
        <v>1554.7856279705</v>
      </c>
      <c r="I158">
        <v>1561.8420979037</v>
      </c>
      <c r="J158">
        <v>1538.3668576325</v>
      </c>
      <c r="K158">
        <v>1546.5786896725</v>
      </c>
      <c r="L158">
        <v>1554.6931951588</v>
      </c>
      <c r="M158">
        <v>1561.8355486132</v>
      </c>
    </row>
    <row r="159" spans="1:13">
      <c r="A159" t="s">
        <v>2028</v>
      </c>
      <c r="B159">
        <v>1538.5912085235</v>
      </c>
      <c r="C159">
        <v>1546.4148468828</v>
      </c>
      <c r="D159">
        <v>1554.9827257412</v>
      </c>
      <c r="E159">
        <v>1562.0380103271</v>
      </c>
      <c r="F159">
        <v>1538.3859196251</v>
      </c>
      <c r="G159">
        <v>1546.4658251817</v>
      </c>
      <c r="H159">
        <v>1554.7826769788</v>
      </c>
      <c r="I159">
        <v>1561.8655174988</v>
      </c>
      <c r="J159">
        <v>1538.3680132336</v>
      </c>
      <c r="K159">
        <v>1546.5796636158</v>
      </c>
      <c r="L159">
        <v>1554.690244518</v>
      </c>
      <c r="M159">
        <v>1561.8395177561</v>
      </c>
    </row>
    <row r="160" spans="1:13">
      <c r="A160" t="s">
        <v>2029</v>
      </c>
      <c r="B160">
        <v>1538.5890886806</v>
      </c>
      <c r="C160">
        <v>1546.4160146065</v>
      </c>
      <c r="D160">
        <v>1554.9842987251</v>
      </c>
      <c r="E160">
        <v>1562.0411868511</v>
      </c>
      <c r="F160">
        <v>1538.3859196251</v>
      </c>
      <c r="G160">
        <v>1546.4664090818</v>
      </c>
      <c r="H160">
        <v>1554.7860220777</v>
      </c>
      <c r="I160">
        <v>1561.8786166375</v>
      </c>
      <c r="J160">
        <v>1538.3674354328</v>
      </c>
      <c r="K160">
        <v>1546.5796636158</v>
      </c>
      <c r="L160">
        <v>1554.694373496</v>
      </c>
      <c r="M160">
        <v>1561.8401133232</v>
      </c>
    </row>
    <row r="161" spans="1:13">
      <c r="A161" t="s">
        <v>2030</v>
      </c>
      <c r="B161">
        <v>1538.5898586762</v>
      </c>
      <c r="C161">
        <v>1546.4160146065</v>
      </c>
      <c r="D161">
        <v>1554.9823315343</v>
      </c>
      <c r="E161">
        <v>1562.0338403099</v>
      </c>
      <c r="F161">
        <v>1538.384188066</v>
      </c>
      <c r="G161">
        <v>1546.4669929824</v>
      </c>
      <c r="H161">
        <v>1554.7858240628</v>
      </c>
      <c r="I161">
        <v>1561.8663109682</v>
      </c>
      <c r="J161">
        <v>1538.3662798327</v>
      </c>
      <c r="K161">
        <v>1546.5794676857</v>
      </c>
      <c r="L161">
        <v>1554.6906385768</v>
      </c>
      <c r="M161">
        <v>1561.8389221893</v>
      </c>
    </row>
    <row r="162" spans="1:13">
      <c r="A162" t="s">
        <v>2031</v>
      </c>
      <c r="B162">
        <v>1538.5906305551</v>
      </c>
      <c r="C162">
        <v>1546.4144589098</v>
      </c>
      <c r="D162">
        <v>1554.980954696</v>
      </c>
      <c r="E162">
        <v>1562.037414609</v>
      </c>
      <c r="F162">
        <v>1538.3866894173</v>
      </c>
      <c r="G162">
        <v>1546.4662150824</v>
      </c>
      <c r="H162">
        <v>1554.7822847958</v>
      </c>
      <c r="I162">
        <v>1561.8327686732</v>
      </c>
      <c r="J162">
        <v>1538.3693608096</v>
      </c>
      <c r="K162">
        <v>1546.5804416299</v>
      </c>
      <c r="L162">
        <v>1554.6928010986</v>
      </c>
      <c r="M162">
        <v>1561.834157672</v>
      </c>
    </row>
    <row r="163" spans="1:13">
      <c r="A163" t="s">
        <v>2032</v>
      </c>
      <c r="B163">
        <v>1538.5900525872</v>
      </c>
      <c r="C163">
        <v>1546.4152367578</v>
      </c>
      <c r="D163">
        <v>1554.9795778601</v>
      </c>
      <c r="E163">
        <v>1562.0205406458</v>
      </c>
      <c r="F163">
        <v>1538.385341811</v>
      </c>
      <c r="G163">
        <v>1546.4654371831</v>
      </c>
      <c r="H163">
        <v>1554.7838573741</v>
      </c>
      <c r="I163">
        <v>1561.8603570572</v>
      </c>
      <c r="J163">
        <v>1538.3674354328</v>
      </c>
      <c r="K163">
        <v>1546.5804416299</v>
      </c>
      <c r="L163">
        <v>1554.6941774267</v>
      </c>
      <c r="M163">
        <v>1561.8381287478</v>
      </c>
    </row>
    <row r="164" spans="1:13">
      <c r="A164" t="s">
        <v>2033</v>
      </c>
      <c r="B164">
        <v>1538.5887046245</v>
      </c>
      <c r="C164">
        <v>1546.4134851746</v>
      </c>
      <c r="D164">
        <v>1554.9803643484</v>
      </c>
      <c r="E164">
        <v>1562.0447592434</v>
      </c>
      <c r="F164">
        <v>1538.3859196251</v>
      </c>
      <c r="G164">
        <v>1546.4644633837</v>
      </c>
      <c r="H164">
        <v>1554.7838573741</v>
      </c>
      <c r="I164">
        <v>1561.8393179405</v>
      </c>
      <c r="J164">
        <v>1538.3685910347</v>
      </c>
      <c r="K164">
        <v>1546.5796636158</v>
      </c>
      <c r="L164">
        <v>1554.6931951588</v>
      </c>
      <c r="M164">
        <v>1561.834157672</v>
      </c>
    </row>
    <row r="165" spans="1:13">
      <c r="A165" t="s">
        <v>2034</v>
      </c>
      <c r="B165">
        <v>1538.5900525872</v>
      </c>
      <c r="C165">
        <v>1546.4132911884</v>
      </c>
      <c r="D165">
        <v>1554.9795778601</v>
      </c>
      <c r="E165">
        <v>1562.0205406458</v>
      </c>
      <c r="F165">
        <v>1538.3866894173</v>
      </c>
      <c r="G165">
        <v>1546.4648532837</v>
      </c>
      <c r="H165">
        <v>1554.7840553885</v>
      </c>
      <c r="I165">
        <v>1561.861746105</v>
      </c>
      <c r="J165">
        <v>1538.3668576325</v>
      </c>
      <c r="K165">
        <v>1546.5784956449</v>
      </c>
      <c r="L165">
        <v>1554.6926050297</v>
      </c>
      <c r="M165">
        <v>1561.8397156317</v>
      </c>
    </row>
    <row r="166" spans="1:13">
      <c r="A166" t="s">
        <v>2035</v>
      </c>
      <c r="B166">
        <v>1538.5881266579</v>
      </c>
      <c r="C166">
        <v>1546.4136791608</v>
      </c>
      <c r="D166">
        <v>1554.9799720656</v>
      </c>
      <c r="E166">
        <v>1562.0175621265</v>
      </c>
      <c r="F166">
        <v>1538.3836102531</v>
      </c>
      <c r="G166">
        <v>1546.4658251817</v>
      </c>
      <c r="H166">
        <v>1554.7838573741</v>
      </c>
      <c r="I166">
        <v>1561.8422957801</v>
      </c>
      <c r="J166">
        <v>1538.364932262</v>
      </c>
      <c r="K166">
        <v>1546.5792736579</v>
      </c>
      <c r="L166">
        <v>1554.6926050297</v>
      </c>
      <c r="M166">
        <v>1561.8345553606</v>
      </c>
    </row>
    <row r="167" spans="1:13">
      <c r="A167" t="s">
        <v>2036</v>
      </c>
      <c r="B167">
        <v>1538.5898586762</v>
      </c>
      <c r="C167">
        <v>1546.4144589098</v>
      </c>
      <c r="D167">
        <v>1554.9793817188</v>
      </c>
      <c r="E167">
        <v>1562.0201428625</v>
      </c>
      <c r="F167">
        <v>1538.3828385819</v>
      </c>
      <c r="G167">
        <v>1546.4648532837</v>
      </c>
      <c r="H167">
        <v>1554.7832671763</v>
      </c>
      <c r="I167">
        <v>1561.8696846772</v>
      </c>
      <c r="J167">
        <v>1538.364932262</v>
      </c>
      <c r="K167">
        <v>1546.5788856024</v>
      </c>
      <c r="L167">
        <v>1554.6933912278</v>
      </c>
      <c r="M167">
        <v>1561.8411046429</v>
      </c>
    </row>
    <row r="168" spans="1:13">
      <c r="A168" t="s">
        <v>2037</v>
      </c>
      <c r="B168">
        <v>1538.5881266579</v>
      </c>
      <c r="C168">
        <v>1546.4150427712</v>
      </c>
      <c r="D168">
        <v>1554.9831180254</v>
      </c>
      <c r="E168">
        <v>1562.0356274574</v>
      </c>
      <c r="F168">
        <v>1538.385341811</v>
      </c>
      <c r="G168">
        <v>1546.4667989828</v>
      </c>
      <c r="H168">
        <v>1554.7854318782</v>
      </c>
      <c r="I168">
        <v>1561.8673023211</v>
      </c>
      <c r="J168">
        <v>1538.3674354328</v>
      </c>
      <c r="K168">
        <v>1546.5808315884</v>
      </c>
      <c r="L168">
        <v>1554.6928010986</v>
      </c>
      <c r="M168">
        <v>1561.837333367</v>
      </c>
    </row>
    <row r="169" spans="1:13">
      <c r="A169" t="s">
        <v>2038</v>
      </c>
      <c r="B169">
        <v>1538.5883186859</v>
      </c>
      <c r="C169">
        <v>1546.4154307444</v>
      </c>
      <c r="D169">
        <v>1554.9817411857</v>
      </c>
      <c r="E169">
        <v>1562.0306657561</v>
      </c>
      <c r="F169">
        <v>1538.3839942069</v>
      </c>
      <c r="G169">
        <v>1546.4650472828</v>
      </c>
      <c r="H169">
        <v>1554.7868083703</v>
      </c>
      <c r="I169">
        <v>1561.854601071</v>
      </c>
      <c r="J169">
        <v>1538.3666656599</v>
      </c>
      <c r="K169">
        <v>1546.5796636158</v>
      </c>
      <c r="L169">
        <v>1554.6922109699</v>
      </c>
      <c r="M169">
        <v>1561.8363420522</v>
      </c>
    </row>
    <row r="170" spans="1:13">
      <c r="A170" t="s">
        <v>2039</v>
      </c>
      <c r="B170">
        <v>1538.590436644</v>
      </c>
      <c r="C170">
        <v>1546.4154307444</v>
      </c>
      <c r="D170">
        <v>1554.9831180254</v>
      </c>
      <c r="E170">
        <v>1562.0411868511</v>
      </c>
      <c r="F170">
        <v>1538.3874610925</v>
      </c>
      <c r="G170">
        <v>1546.4669929824</v>
      </c>
      <c r="H170">
        <v>1554.7848416791</v>
      </c>
      <c r="I170">
        <v>1561.8575770289</v>
      </c>
      <c r="J170">
        <v>1538.3687830079</v>
      </c>
      <c r="K170">
        <v>1546.5796636158</v>
      </c>
      <c r="L170">
        <v>1554.6922109699</v>
      </c>
      <c r="M170">
        <v>1561.8353487986</v>
      </c>
    </row>
    <row r="171" spans="1:13">
      <c r="A171" t="s">
        <v>2040</v>
      </c>
      <c r="B171">
        <v>1538.590436644</v>
      </c>
      <c r="C171">
        <v>1546.4136791608</v>
      </c>
      <c r="D171">
        <v>1554.9842987251</v>
      </c>
      <c r="E171">
        <v>1562.0239150212</v>
      </c>
      <c r="F171">
        <v>1538.3872672325</v>
      </c>
      <c r="G171">
        <v>1546.465241282</v>
      </c>
      <c r="H171">
        <v>1554.7860220777</v>
      </c>
      <c r="I171">
        <v>1561.8577768491</v>
      </c>
      <c r="J171">
        <v>1538.3680132336</v>
      </c>
      <c r="K171">
        <v>1546.5800516716</v>
      </c>
      <c r="L171">
        <v>1554.6937852883</v>
      </c>
      <c r="M171">
        <v>1561.8355486132</v>
      </c>
    </row>
    <row r="172" spans="1:13">
      <c r="A172" t="s">
        <v>2041</v>
      </c>
      <c r="B172">
        <v>1538.5890886806</v>
      </c>
      <c r="C172">
        <v>1546.4148468828</v>
      </c>
      <c r="D172">
        <v>1554.9778068219</v>
      </c>
      <c r="E172">
        <v>1562.0255042232</v>
      </c>
      <c r="F172">
        <v>1538.3839942069</v>
      </c>
      <c r="G172">
        <v>1546.4664090818</v>
      </c>
      <c r="H172">
        <v>1554.7826769788</v>
      </c>
      <c r="I172">
        <v>1561.8524185797</v>
      </c>
      <c r="J172">
        <v>1538.3668576325</v>
      </c>
      <c r="K172">
        <v>1546.5804416299</v>
      </c>
      <c r="L172">
        <v>1554.6906385768</v>
      </c>
      <c r="M172">
        <v>1561.8387223739</v>
      </c>
    </row>
    <row r="173" spans="1:13">
      <c r="A173" t="s">
        <v>2042</v>
      </c>
      <c r="B173">
        <v>1538.5894746196</v>
      </c>
      <c r="C173">
        <v>1546.4150427712</v>
      </c>
      <c r="D173">
        <v>1554.9817411857</v>
      </c>
      <c r="E173">
        <v>1562.0413847779</v>
      </c>
      <c r="F173">
        <v>1538.3866894173</v>
      </c>
      <c r="G173">
        <v>1546.4677708833</v>
      </c>
      <c r="H173">
        <v>1554.7848416791</v>
      </c>
      <c r="I173">
        <v>1561.8615482237</v>
      </c>
      <c r="J173">
        <v>1538.3674354328</v>
      </c>
      <c r="K173">
        <v>1546.5806356581</v>
      </c>
      <c r="L173">
        <v>1554.6929971675</v>
      </c>
      <c r="M173">
        <v>1561.8379289325</v>
      </c>
    </row>
    <row r="174" spans="1:13">
      <c r="A174" t="s">
        <v>2043</v>
      </c>
      <c r="B174">
        <v>1538.5881266579</v>
      </c>
      <c r="C174">
        <v>1546.4162085934</v>
      </c>
      <c r="D174">
        <v>1554.9787913725</v>
      </c>
      <c r="E174">
        <v>1562.02530436</v>
      </c>
      <c r="F174">
        <v>1538.3861134847</v>
      </c>
      <c r="G174">
        <v>1546.4671869821</v>
      </c>
      <c r="H174">
        <v>1554.7860220777</v>
      </c>
      <c r="I174">
        <v>1561.8645242081</v>
      </c>
      <c r="J174">
        <v>1538.3662798327</v>
      </c>
      <c r="K174">
        <v>1546.5786896725</v>
      </c>
      <c r="L174">
        <v>1554.6933912278</v>
      </c>
      <c r="M174">
        <v>1561.8391200649</v>
      </c>
    </row>
    <row r="175" spans="1:13">
      <c r="A175" t="s">
        <v>2044</v>
      </c>
      <c r="B175">
        <v>1538.5887046245</v>
      </c>
      <c r="C175">
        <v>1546.4152367578</v>
      </c>
      <c r="D175">
        <v>1554.9839064403</v>
      </c>
      <c r="E175">
        <v>1562.0203427243</v>
      </c>
      <c r="F175">
        <v>1538.385341811</v>
      </c>
      <c r="G175">
        <v>1546.4654371831</v>
      </c>
      <c r="H175">
        <v>1554.7850377713</v>
      </c>
      <c r="I175">
        <v>1561.8526164587</v>
      </c>
      <c r="J175">
        <v>1538.3674354328</v>
      </c>
      <c r="K175">
        <v>1546.5798576437</v>
      </c>
      <c r="L175">
        <v>1554.6918169102</v>
      </c>
      <c r="M175">
        <v>1561.8375331821</v>
      </c>
    </row>
    <row r="176" spans="1:13">
      <c r="A176" t="s">
        <v>2045</v>
      </c>
      <c r="B176">
        <v>1538.5902446156</v>
      </c>
      <c r="C176">
        <v>1546.4144589098</v>
      </c>
      <c r="D176">
        <v>1554.9823315343</v>
      </c>
      <c r="E176">
        <v>1562.0310616044</v>
      </c>
      <c r="F176">
        <v>1538.3834163942</v>
      </c>
      <c r="G176">
        <v>1546.4662150824</v>
      </c>
      <c r="H176">
        <v>1554.7852338635</v>
      </c>
      <c r="I176">
        <v>1561.8684934982</v>
      </c>
      <c r="J176">
        <v>1538.3655100609</v>
      </c>
      <c r="K176">
        <v>1546.5784956449</v>
      </c>
      <c r="L176">
        <v>1554.6937852883</v>
      </c>
      <c r="M176">
        <v>1561.8397156317</v>
      </c>
    </row>
    <row r="177" spans="1:13">
      <c r="A177" t="s">
        <v>2046</v>
      </c>
      <c r="B177">
        <v>1538.5910146123</v>
      </c>
      <c r="C177">
        <v>1546.4152367578</v>
      </c>
      <c r="D177">
        <v>1554.9803643484</v>
      </c>
      <c r="E177">
        <v>1562.0296722554</v>
      </c>
      <c r="F177">
        <v>1538.3872672325</v>
      </c>
      <c r="G177">
        <v>1546.4664090818</v>
      </c>
      <c r="H177">
        <v>1554.7850377713</v>
      </c>
      <c r="I177">
        <v>1561.8510276085</v>
      </c>
      <c r="J177">
        <v>1538.3685910347</v>
      </c>
      <c r="K177">
        <v>1546.5786896725</v>
      </c>
      <c r="L177">
        <v>1554.6935872969</v>
      </c>
      <c r="M177">
        <v>1561.8359443626</v>
      </c>
    </row>
    <row r="178" spans="1:13">
      <c r="A178" t="s">
        <v>2047</v>
      </c>
      <c r="B178">
        <v>1538.5898586762</v>
      </c>
      <c r="C178">
        <v>1546.4144589098</v>
      </c>
      <c r="D178">
        <v>1554.9831180254</v>
      </c>
      <c r="E178">
        <v>1562.0362231741</v>
      </c>
      <c r="F178">
        <v>1538.3859196251</v>
      </c>
      <c r="G178">
        <v>1546.4648532837</v>
      </c>
      <c r="H178">
        <v>1554.7854318782</v>
      </c>
      <c r="I178">
        <v>1561.8397156317</v>
      </c>
      <c r="J178">
        <v>1538.3680132336</v>
      </c>
      <c r="K178">
        <v>1546.5804416299</v>
      </c>
      <c r="L178">
        <v>1554.6935872969</v>
      </c>
      <c r="M178">
        <v>1561.8325707993</v>
      </c>
    </row>
    <row r="179" spans="1:13">
      <c r="A179" t="s">
        <v>2048</v>
      </c>
      <c r="B179">
        <v>1538.5894746196</v>
      </c>
      <c r="C179">
        <v>1546.4148468828</v>
      </c>
      <c r="D179">
        <v>1554.9815450439</v>
      </c>
      <c r="E179">
        <v>1562.0413847779</v>
      </c>
      <c r="F179">
        <v>1538.3861134847</v>
      </c>
      <c r="G179">
        <v>1546.4658251817</v>
      </c>
      <c r="H179">
        <v>1554.7832671763</v>
      </c>
      <c r="I179">
        <v>1561.8752428898</v>
      </c>
      <c r="J179">
        <v>1538.3680132336</v>
      </c>
      <c r="K179">
        <v>1546.5804416299</v>
      </c>
      <c r="L179">
        <v>1554.6935872969</v>
      </c>
      <c r="M179">
        <v>1561.8407088908</v>
      </c>
    </row>
    <row r="180" spans="1:13">
      <c r="A180" t="s">
        <v>2049</v>
      </c>
      <c r="B180">
        <v>1538.5898586762</v>
      </c>
      <c r="C180">
        <v>1546.4146528963</v>
      </c>
      <c r="D180">
        <v>1554.9856755694</v>
      </c>
      <c r="E180">
        <v>1562.0350317411</v>
      </c>
      <c r="F180">
        <v>1538.3864974398</v>
      </c>
      <c r="G180">
        <v>1546.4650472828</v>
      </c>
      <c r="H180">
        <v>1554.7856279705</v>
      </c>
      <c r="I180">
        <v>1561.8518230032</v>
      </c>
      <c r="J180">
        <v>1538.3680132336</v>
      </c>
      <c r="K180">
        <v>1546.5794676857</v>
      </c>
      <c r="L180">
        <v>1554.6908346452</v>
      </c>
      <c r="M180">
        <v>1561.8343574863</v>
      </c>
    </row>
    <row r="181" spans="1:13">
      <c r="A181" t="s">
        <v>2050</v>
      </c>
      <c r="B181">
        <v>1538.5887046245</v>
      </c>
      <c r="C181">
        <v>1546.4138750489</v>
      </c>
      <c r="D181">
        <v>1554.9815450439</v>
      </c>
      <c r="E181">
        <v>1562.0280849854</v>
      </c>
      <c r="F181">
        <v>1538.3847639972</v>
      </c>
      <c r="G181">
        <v>1546.4650472828</v>
      </c>
      <c r="H181">
        <v>1554.7866122777</v>
      </c>
      <c r="I181">
        <v>1561.8500362762</v>
      </c>
      <c r="J181">
        <v>1538.3660878602</v>
      </c>
      <c r="K181">
        <v>1546.5790796301</v>
      </c>
      <c r="L181">
        <v>1554.6931951588</v>
      </c>
      <c r="M181">
        <v>1561.8381287478</v>
      </c>
    </row>
    <row r="182" spans="1:13">
      <c r="A182" t="s">
        <v>2051</v>
      </c>
      <c r="B182">
        <v>1538.5894746196</v>
      </c>
      <c r="C182">
        <v>1546.4152367578</v>
      </c>
      <c r="D182">
        <v>1554.9842987251</v>
      </c>
      <c r="E182">
        <v>1562.0552805282</v>
      </c>
      <c r="F182">
        <v>1538.3861134847</v>
      </c>
      <c r="G182">
        <v>1546.4650472828</v>
      </c>
      <c r="H182">
        <v>1554.7842514805</v>
      </c>
      <c r="I182">
        <v>1561.8516231844</v>
      </c>
      <c r="J182">
        <v>1538.3674354328</v>
      </c>
      <c r="K182">
        <v>1546.5808315884</v>
      </c>
      <c r="L182">
        <v>1554.6916208415</v>
      </c>
      <c r="M182">
        <v>1561.8353487986</v>
      </c>
    </row>
    <row r="183" spans="1:13">
      <c r="A183" t="s">
        <v>2052</v>
      </c>
      <c r="B183">
        <v>1538.5888966525</v>
      </c>
      <c r="C183">
        <v>1546.4160146065</v>
      </c>
      <c r="D183">
        <v>1554.9815450439</v>
      </c>
      <c r="E183">
        <v>1562.0316573177</v>
      </c>
      <c r="F183">
        <v>1538.3866894173</v>
      </c>
      <c r="G183">
        <v>1546.4669929824</v>
      </c>
      <c r="H183">
        <v>1554.7828749929</v>
      </c>
      <c r="I183">
        <v>1561.8452736311</v>
      </c>
      <c r="J183">
        <v>1538.3680132336</v>
      </c>
      <c r="K183">
        <v>1546.5814136732</v>
      </c>
      <c r="L183">
        <v>1554.6918169102</v>
      </c>
      <c r="M183">
        <v>1561.8335640493</v>
      </c>
    </row>
    <row r="184" spans="1:13">
      <c r="A184" t="s">
        <v>2053</v>
      </c>
      <c r="B184">
        <v>1538.5921705501</v>
      </c>
      <c r="C184">
        <v>1546.4152367578</v>
      </c>
      <c r="D184">
        <v>1554.9819392505</v>
      </c>
      <c r="E184">
        <v>1562.0376125348</v>
      </c>
      <c r="F184">
        <v>1538.3866894173</v>
      </c>
      <c r="G184">
        <v>1546.4671869821</v>
      </c>
      <c r="H184">
        <v>1554.7824808873</v>
      </c>
      <c r="I184">
        <v>1561.8508297299</v>
      </c>
      <c r="J184">
        <v>1538.3685910347</v>
      </c>
      <c r="K184">
        <v>1546.5786896725</v>
      </c>
      <c r="L184">
        <v>1554.6926050297</v>
      </c>
      <c r="M184">
        <v>1561.8385244985</v>
      </c>
    </row>
    <row r="185" spans="1:13">
      <c r="A185" t="s">
        <v>2054</v>
      </c>
      <c r="B185">
        <v>1538.5914005522</v>
      </c>
      <c r="C185">
        <v>1546.4160146065</v>
      </c>
      <c r="D185">
        <v>1554.9799720656</v>
      </c>
      <c r="E185">
        <v>1562.0445613157</v>
      </c>
      <c r="F185">
        <v>1538.3847639972</v>
      </c>
      <c r="G185">
        <v>1546.4664090818</v>
      </c>
      <c r="H185">
        <v>1554.7836612823</v>
      </c>
      <c r="I185">
        <v>1561.8635328587</v>
      </c>
      <c r="J185">
        <v>1538.3668576325</v>
      </c>
      <c r="K185">
        <v>1546.5794676857</v>
      </c>
      <c r="L185">
        <v>1554.694373496</v>
      </c>
      <c r="M185">
        <v>1561.8363420522</v>
      </c>
    </row>
    <row r="186" spans="1:13">
      <c r="A186" t="s">
        <v>2055</v>
      </c>
      <c r="B186">
        <v>1538.5902446156</v>
      </c>
      <c r="C186">
        <v>1546.4144589098</v>
      </c>
      <c r="D186">
        <v>1554.9825295992</v>
      </c>
      <c r="E186">
        <v>1562.0282829089</v>
      </c>
      <c r="F186">
        <v>1538.3830324407</v>
      </c>
      <c r="G186">
        <v>1546.4644633837</v>
      </c>
      <c r="H186">
        <v>1554.7854318782</v>
      </c>
      <c r="I186">
        <v>1561.8688912044</v>
      </c>
      <c r="J186">
        <v>1538.3657020333</v>
      </c>
      <c r="K186">
        <v>1546.5777176326</v>
      </c>
      <c r="L186">
        <v>1554.6929971675</v>
      </c>
      <c r="M186">
        <v>1561.8349530495</v>
      </c>
    </row>
    <row r="187" spans="1:13">
      <c r="A187" t="s">
        <v>2056</v>
      </c>
      <c r="B187">
        <v>1538.5892825914</v>
      </c>
      <c r="C187">
        <v>1546.4132911884</v>
      </c>
      <c r="D187">
        <v>1554.9799720656</v>
      </c>
      <c r="E187">
        <v>1562.0266937012</v>
      </c>
      <c r="F187">
        <v>1538.3874610925</v>
      </c>
      <c r="G187">
        <v>1546.4642693847</v>
      </c>
      <c r="H187">
        <v>1554.7860220777</v>
      </c>
      <c r="I187">
        <v>1561.8696846772</v>
      </c>
      <c r="J187">
        <v>1538.3687830079</v>
      </c>
      <c r="K187">
        <v>1546.5794676857</v>
      </c>
      <c r="L187">
        <v>1554.694767557</v>
      </c>
      <c r="M187">
        <v>1561.8401133232</v>
      </c>
    </row>
    <row r="188" spans="1:13">
      <c r="A188" t="s">
        <v>2057</v>
      </c>
      <c r="B188">
        <v>1538.5898586762</v>
      </c>
      <c r="C188">
        <v>1546.4146528963</v>
      </c>
      <c r="D188">
        <v>1554.9797740013</v>
      </c>
      <c r="E188">
        <v>1562.0338403099</v>
      </c>
      <c r="F188">
        <v>1538.3855356704</v>
      </c>
      <c r="G188">
        <v>1546.4656311824</v>
      </c>
      <c r="H188">
        <v>1554.7842514805</v>
      </c>
      <c r="I188">
        <v>1561.8635328587</v>
      </c>
      <c r="J188">
        <v>1538.3668576325</v>
      </c>
      <c r="K188">
        <v>1546.5794676857</v>
      </c>
      <c r="L188">
        <v>1554.6928010986</v>
      </c>
      <c r="M188">
        <v>1561.8393179405</v>
      </c>
    </row>
    <row r="189" spans="1:13">
      <c r="A189" t="s">
        <v>2058</v>
      </c>
      <c r="B189">
        <v>1538.5898586762</v>
      </c>
      <c r="C189">
        <v>1546.4158206197</v>
      </c>
      <c r="D189">
        <v>1554.9819392505</v>
      </c>
      <c r="E189">
        <v>1562.0415827048</v>
      </c>
      <c r="F189">
        <v>1538.385341811</v>
      </c>
      <c r="G189">
        <v>1546.4662150824</v>
      </c>
      <c r="H189">
        <v>1554.7846436645</v>
      </c>
      <c r="I189">
        <v>1561.8627374521</v>
      </c>
      <c r="J189">
        <v>1538.3655100609</v>
      </c>
      <c r="K189">
        <v>1546.5812196449</v>
      </c>
      <c r="L189">
        <v>1554.694767557</v>
      </c>
      <c r="M189">
        <v>1561.8375331821</v>
      </c>
    </row>
    <row r="190" spans="1:13">
      <c r="A190" t="s">
        <v>2059</v>
      </c>
      <c r="B190">
        <v>1538.5908225837</v>
      </c>
      <c r="C190">
        <v>1546.4162085934</v>
      </c>
      <c r="D190">
        <v>1554.9795778601</v>
      </c>
      <c r="E190">
        <v>1562.0481337234</v>
      </c>
      <c r="F190">
        <v>1538.3859196251</v>
      </c>
      <c r="G190">
        <v>1546.467966785</v>
      </c>
      <c r="H190">
        <v>1554.7846436645</v>
      </c>
      <c r="I190">
        <v>1561.8665088506</v>
      </c>
      <c r="J190">
        <v>1538.3674354328</v>
      </c>
      <c r="K190">
        <v>1546.5798576437</v>
      </c>
      <c r="L190">
        <v>1554.6906385768</v>
      </c>
      <c r="M190">
        <v>1561.835150924</v>
      </c>
    </row>
    <row r="191" spans="1:13">
      <c r="A191" t="s">
        <v>2060</v>
      </c>
      <c r="B191">
        <v>1538.5902446156</v>
      </c>
      <c r="C191">
        <v>1546.4156247311</v>
      </c>
      <c r="D191">
        <v>1554.9815450439</v>
      </c>
      <c r="E191">
        <v>1562.0409869839</v>
      </c>
      <c r="F191">
        <v>1538.3839942069</v>
      </c>
      <c r="G191">
        <v>1546.4664090818</v>
      </c>
      <c r="H191">
        <v>1554.7834651905</v>
      </c>
      <c r="I191">
        <v>1561.84765398</v>
      </c>
      <c r="J191">
        <v>1538.3660878602</v>
      </c>
      <c r="K191">
        <v>1546.5792736579</v>
      </c>
      <c r="L191">
        <v>1554.6918169102</v>
      </c>
      <c r="M191">
        <v>1561.8359443626</v>
      </c>
    </row>
    <row r="192" spans="1:13">
      <c r="A192" t="s">
        <v>2061</v>
      </c>
      <c r="B192">
        <v>1538.5887046245</v>
      </c>
      <c r="C192">
        <v>1546.4148468828</v>
      </c>
      <c r="D192">
        <v>1554.9807585544</v>
      </c>
      <c r="E192">
        <v>1562.0276871982</v>
      </c>
      <c r="F192">
        <v>1538.3866894173</v>
      </c>
      <c r="G192">
        <v>1546.4666030813</v>
      </c>
      <c r="H192">
        <v>1554.7832671763</v>
      </c>
      <c r="I192">
        <v>1561.8512274271</v>
      </c>
      <c r="J192">
        <v>1538.3693608096</v>
      </c>
      <c r="K192">
        <v>1546.5798576437</v>
      </c>
      <c r="L192">
        <v>1554.690244518</v>
      </c>
      <c r="M192">
        <v>1561.8349530495</v>
      </c>
    </row>
    <row r="193" spans="1:13">
      <c r="A193" t="s">
        <v>2062</v>
      </c>
      <c r="B193">
        <v>1538.5900525872</v>
      </c>
      <c r="C193">
        <v>1546.4150427712</v>
      </c>
      <c r="D193">
        <v>1554.9797740013</v>
      </c>
      <c r="E193">
        <v>1562.0439655926</v>
      </c>
      <c r="F193">
        <v>1538.385341811</v>
      </c>
      <c r="G193">
        <v>1546.4671869821</v>
      </c>
      <c r="H193">
        <v>1554.7862181702</v>
      </c>
      <c r="I193">
        <v>1561.8643263261</v>
      </c>
      <c r="J193">
        <v>1538.3668576325</v>
      </c>
      <c r="K193">
        <v>1546.5812196449</v>
      </c>
      <c r="L193">
        <v>1554.6935872969</v>
      </c>
      <c r="M193">
        <v>1561.8407088908</v>
      </c>
    </row>
    <row r="194" spans="1:13">
      <c r="A194" t="s">
        <v>2063</v>
      </c>
      <c r="B194">
        <v>1538.5887046245</v>
      </c>
      <c r="C194">
        <v>1546.4150427712</v>
      </c>
      <c r="D194">
        <v>1554.9797740013</v>
      </c>
      <c r="E194">
        <v>1562.0251064373</v>
      </c>
      <c r="F194">
        <v>1538.3847639972</v>
      </c>
      <c r="G194">
        <v>1546.4666030813</v>
      </c>
      <c r="H194">
        <v>1554.7836612823</v>
      </c>
      <c r="I194">
        <v>1561.8287995646</v>
      </c>
      <c r="J194">
        <v>1538.3674354328</v>
      </c>
      <c r="K194">
        <v>1546.5796636158</v>
      </c>
      <c r="L194">
        <v>1554.6928010986</v>
      </c>
      <c r="M194">
        <v>1561.8353487986</v>
      </c>
    </row>
    <row r="195" spans="1:13">
      <c r="A195" t="s">
        <v>2064</v>
      </c>
      <c r="B195">
        <v>1538.5887046245</v>
      </c>
      <c r="C195">
        <v>1546.4150427712</v>
      </c>
      <c r="D195">
        <v>1554.9823315343</v>
      </c>
      <c r="E195">
        <v>1562.0376125348</v>
      </c>
      <c r="F195">
        <v>1538.385341811</v>
      </c>
      <c r="G195">
        <v>1546.466021083</v>
      </c>
      <c r="H195">
        <v>1554.7846436645</v>
      </c>
      <c r="I195">
        <v>1561.8587681912</v>
      </c>
      <c r="J195">
        <v>1538.3674354328</v>
      </c>
      <c r="K195">
        <v>1546.5802476019</v>
      </c>
      <c r="L195">
        <v>1554.6926050297</v>
      </c>
      <c r="M195">
        <v>1561.8371354919</v>
      </c>
    </row>
    <row r="196" spans="1:13">
      <c r="A196" t="s">
        <v>2065</v>
      </c>
      <c r="B196">
        <v>1538.5914005522</v>
      </c>
      <c r="C196">
        <v>1546.4156247311</v>
      </c>
      <c r="D196">
        <v>1554.9791836547</v>
      </c>
      <c r="E196">
        <v>1562.0451570393</v>
      </c>
      <c r="F196">
        <v>1538.384188066</v>
      </c>
      <c r="G196">
        <v>1546.4664090818</v>
      </c>
      <c r="H196">
        <v>1554.7852338635</v>
      </c>
      <c r="I196">
        <v>1561.8538076135</v>
      </c>
      <c r="J196">
        <v>1538.3660878602</v>
      </c>
      <c r="K196">
        <v>1546.5800516716</v>
      </c>
      <c r="L196">
        <v>1554.6918169102</v>
      </c>
      <c r="M196">
        <v>1561.8323729254</v>
      </c>
    </row>
    <row r="197" spans="1:13">
      <c r="A197" t="s">
        <v>2066</v>
      </c>
      <c r="B197">
        <v>1538.5890886806</v>
      </c>
      <c r="C197">
        <v>1546.4175722082</v>
      </c>
      <c r="D197">
        <v>1554.9821353924</v>
      </c>
      <c r="E197">
        <v>1562.0471421409</v>
      </c>
      <c r="F197">
        <v>1538.385341811</v>
      </c>
      <c r="G197">
        <v>1546.4673828837</v>
      </c>
      <c r="H197">
        <v>1554.7832671763</v>
      </c>
      <c r="I197">
        <v>1561.8434869191</v>
      </c>
      <c r="J197">
        <v>1538.3680132336</v>
      </c>
      <c r="K197">
        <v>1546.5810256166</v>
      </c>
      <c r="L197">
        <v>1554.6922109699</v>
      </c>
      <c r="M197">
        <v>1561.8335640493</v>
      </c>
    </row>
    <row r="198" spans="1:13">
      <c r="A198" t="s">
        <v>2067</v>
      </c>
      <c r="B198">
        <v>1538.5896666479</v>
      </c>
      <c r="C198">
        <v>1546.4160146065</v>
      </c>
      <c r="D198">
        <v>1554.9827257412</v>
      </c>
      <c r="E198">
        <v>1562.0328487456</v>
      </c>
      <c r="F198">
        <v>1538.384188066</v>
      </c>
      <c r="G198">
        <v>1546.4669929824</v>
      </c>
      <c r="H198">
        <v>1554.7828749929</v>
      </c>
      <c r="I198">
        <v>1561.8667086732</v>
      </c>
      <c r="J198">
        <v>1538.3662798327</v>
      </c>
      <c r="K198">
        <v>1546.5800516716</v>
      </c>
      <c r="L198">
        <v>1554.6926050297</v>
      </c>
      <c r="M198">
        <v>1561.8397156317</v>
      </c>
    </row>
    <row r="199" spans="1:13">
      <c r="A199" t="s">
        <v>2068</v>
      </c>
      <c r="B199">
        <v>1538.5885107138</v>
      </c>
      <c r="C199">
        <v>1546.4134851746</v>
      </c>
      <c r="D199">
        <v>1554.9799720656</v>
      </c>
      <c r="E199">
        <v>1562.0546867374</v>
      </c>
      <c r="F199">
        <v>1538.3861134847</v>
      </c>
      <c r="G199">
        <v>1546.4654371831</v>
      </c>
      <c r="H199">
        <v>1554.7846436645</v>
      </c>
      <c r="I199">
        <v>1561.8577768491</v>
      </c>
      <c r="J199">
        <v>1538.3674354328</v>
      </c>
      <c r="K199">
        <v>1546.5794676857</v>
      </c>
      <c r="L199">
        <v>1554.6935872969</v>
      </c>
      <c r="M199">
        <v>1561.8355486132</v>
      </c>
    </row>
    <row r="200" spans="1:13">
      <c r="A200" t="s">
        <v>2069</v>
      </c>
      <c r="B200">
        <v>1538.5896666479</v>
      </c>
      <c r="C200">
        <v>1546.4156247311</v>
      </c>
      <c r="D200">
        <v>1554.9799720656</v>
      </c>
      <c r="E200">
        <v>1562.0473400692</v>
      </c>
      <c r="F200">
        <v>1538.3855356704</v>
      </c>
      <c r="G200">
        <v>1546.4664090818</v>
      </c>
      <c r="H200">
        <v>1554.7840553885</v>
      </c>
      <c r="I200">
        <v>1561.8424936565</v>
      </c>
      <c r="J200">
        <v>1538.3668576325</v>
      </c>
      <c r="K200">
        <v>1546.5792736579</v>
      </c>
      <c r="L200">
        <v>1554.6916208415</v>
      </c>
      <c r="M200">
        <v>1561.8359443626</v>
      </c>
    </row>
    <row r="201" spans="1:13">
      <c r="A201" t="s">
        <v>2070</v>
      </c>
      <c r="B201">
        <v>1538.5892825914</v>
      </c>
      <c r="C201">
        <v>1546.4154307444</v>
      </c>
      <c r="D201">
        <v>1554.9813489022</v>
      </c>
      <c r="E201">
        <v>1562.0477378664</v>
      </c>
      <c r="F201">
        <v>1538.3866894173</v>
      </c>
      <c r="G201">
        <v>1546.4675768835</v>
      </c>
      <c r="H201">
        <v>1554.7860220777</v>
      </c>
      <c r="I201">
        <v>1561.8629372737</v>
      </c>
      <c r="J201">
        <v>1538.3682052066</v>
      </c>
      <c r="K201">
        <v>1546.5796636158</v>
      </c>
      <c r="L201">
        <v>1554.6928010986</v>
      </c>
      <c r="M201">
        <v>1561.8381287478</v>
      </c>
    </row>
    <row r="202" spans="1:13">
      <c r="A202" t="s">
        <v>2071</v>
      </c>
      <c r="B202">
        <v>1538.5892825914</v>
      </c>
      <c r="C202">
        <v>1546.4140690352</v>
      </c>
      <c r="D202">
        <v>1554.9799720656</v>
      </c>
      <c r="E202">
        <v>1562.0233193139</v>
      </c>
      <c r="F202">
        <v>1538.385341811</v>
      </c>
      <c r="G202">
        <v>1546.4650472828</v>
      </c>
      <c r="H202">
        <v>1554.7842514805</v>
      </c>
      <c r="I202">
        <v>1561.8665088506</v>
      </c>
      <c r="J202">
        <v>1538.3674354328</v>
      </c>
      <c r="K202">
        <v>1546.5794676857</v>
      </c>
      <c r="L202">
        <v>1554.6916208415</v>
      </c>
      <c r="M202">
        <v>1561.8387223739</v>
      </c>
    </row>
    <row r="203" spans="1:13">
      <c r="A203" t="s">
        <v>2072</v>
      </c>
      <c r="B203">
        <v>1538.5906305551</v>
      </c>
      <c r="C203">
        <v>1546.4156247311</v>
      </c>
      <c r="D203">
        <v>1554.983708375</v>
      </c>
      <c r="E203">
        <v>1562.0360252486</v>
      </c>
      <c r="F203">
        <v>1538.3847639972</v>
      </c>
      <c r="G203">
        <v>1546.4658251817</v>
      </c>
      <c r="H203">
        <v>1554.7832671763</v>
      </c>
      <c r="I203">
        <v>1561.8734561093</v>
      </c>
      <c r="J203">
        <v>1538.3662798327</v>
      </c>
      <c r="K203">
        <v>1546.5806356581</v>
      </c>
      <c r="L203">
        <v>1554.6898504593</v>
      </c>
      <c r="M203">
        <v>1561.8395177561</v>
      </c>
    </row>
    <row r="204" spans="1:13">
      <c r="A204" t="s">
        <v>2073</v>
      </c>
      <c r="B204">
        <v>1538.5906305551</v>
      </c>
      <c r="C204">
        <v>1546.4136791608</v>
      </c>
      <c r="D204">
        <v>1554.9799720656</v>
      </c>
      <c r="E204">
        <v>1562.0393996909</v>
      </c>
      <c r="F204">
        <v>1538.384188066</v>
      </c>
      <c r="G204">
        <v>1546.4654371831</v>
      </c>
      <c r="H204">
        <v>1554.7832671763</v>
      </c>
      <c r="I204">
        <v>1561.8575770289</v>
      </c>
      <c r="J204">
        <v>1538.3655100609</v>
      </c>
      <c r="K204">
        <v>1546.5794676857</v>
      </c>
      <c r="L204">
        <v>1554.6916208415</v>
      </c>
      <c r="M204">
        <v>1561.8347532351</v>
      </c>
    </row>
    <row r="205" spans="1:13">
      <c r="A205" t="s">
        <v>2074</v>
      </c>
      <c r="B205">
        <v>1538.5890886806</v>
      </c>
      <c r="C205">
        <v>1546.4150427712</v>
      </c>
      <c r="D205">
        <v>1554.9819392505</v>
      </c>
      <c r="E205">
        <v>1562.0395976173</v>
      </c>
      <c r="F205">
        <v>1538.3839942069</v>
      </c>
      <c r="G205">
        <v>1546.466021083</v>
      </c>
      <c r="H205">
        <v>1554.7846436645</v>
      </c>
      <c r="I205">
        <v>1561.8605549381</v>
      </c>
      <c r="J205">
        <v>1538.3674354328</v>
      </c>
      <c r="K205">
        <v>1546.5788856024</v>
      </c>
      <c r="L205">
        <v>1554.6922109699</v>
      </c>
      <c r="M205">
        <v>1561.8391200649</v>
      </c>
    </row>
    <row r="206" spans="1:13">
      <c r="A206" t="s">
        <v>2075</v>
      </c>
      <c r="B206">
        <v>1538.5888966525</v>
      </c>
      <c r="C206">
        <v>1546.4158206197</v>
      </c>
      <c r="D206">
        <v>1554.9819392505</v>
      </c>
      <c r="E206">
        <v>1562.0413847779</v>
      </c>
      <c r="F206">
        <v>1538.3847639972</v>
      </c>
      <c r="G206">
        <v>1546.466021083</v>
      </c>
      <c r="H206">
        <v>1554.7836612823</v>
      </c>
      <c r="I206">
        <v>1561.8667086732</v>
      </c>
      <c r="J206">
        <v>1538.3668576325</v>
      </c>
      <c r="K206">
        <v>1546.5804416299</v>
      </c>
      <c r="L206">
        <v>1554.6926050297</v>
      </c>
      <c r="M206">
        <v>1561.836737802</v>
      </c>
    </row>
    <row r="207" spans="1:13">
      <c r="A207" t="s">
        <v>2076</v>
      </c>
      <c r="B207">
        <v>1538.5892825914</v>
      </c>
      <c r="C207">
        <v>1546.4158206197</v>
      </c>
      <c r="D207">
        <v>1554.9825295992</v>
      </c>
      <c r="E207">
        <v>1562.0368188913</v>
      </c>
      <c r="F207">
        <v>1538.384188066</v>
      </c>
      <c r="G207">
        <v>1546.4662150824</v>
      </c>
      <c r="H207">
        <v>1554.7838573741</v>
      </c>
      <c r="I207">
        <v>1561.8528143377</v>
      </c>
      <c r="J207">
        <v>1538.3668576325</v>
      </c>
      <c r="K207">
        <v>1546.5798576437</v>
      </c>
      <c r="L207">
        <v>1554.6926050297</v>
      </c>
      <c r="M207">
        <v>1561.8371354919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1538.5896195821</v>
      </c>
      <c r="C2">
        <v>1546.4149952254</v>
      </c>
      <c r="D2">
        <v>1554.9765780585</v>
      </c>
      <c r="E2">
        <v>1562.0143391291</v>
      </c>
      <c r="F2">
        <v>1538.3777850954</v>
      </c>
      <c r="G2">
        <v>1546.4626641403</v>
      </c>
      <c r="H2">
        <v>1554.7879407099</v>
      </c>
      <c r="I2">
        <v>1561.8837286981</v>
      </c>
      <c r="J2">
        <v>1538.3596869223</v>
      </c>
      <c r="K2">
        <v>1546.5749441871</v>
      </c>
      <c r="L2">
        <v>1554.6837070143</v>
      </c>
      <c r="M2">
        <v>1561.8372848682</v>
      </c>
    </row>
    <row r="3" spans="1:13">
      <c r="A3" t="s">
        <v>14</v>
      </c>
      <c r="B3">
        <v>1538.5892355257</v>
      </c>
      <c r="C3">
        <v>1546.4142154759</v>
      </c>
      <c r="D3">
        <v>1554.9771684031</v>
      </c>
      <c r="E3">
        <v>1562.032402445</v>
      </c>
      <c r="F3">
        <v>1538.3783629039</v>
      </c>
      <c r="G3">
        <v>1546.4613023479</v>
      </c>
      <c r="H3">
        <v>1554.7877426945</v>
      </c>
      <c r="I3">
        <v>1561.8724143076</v>
      </c>
      <c r="J3">
        <v>1538.3591091278</v>
      </c>
      <c r="K3">
        <v>1546.5733881706</v>
      </c>
      <c r="L3">
        <v>1554.6827228374</v>
      </c>
      <c r="M3">
        <v>1561.8325223008</v>
      </c>
    </row>
    <row r="4" spans="1:13">
      <c r="A4" t="s">
        <v>15</v>
      </c>
      <c r="B4">
        <v>1538.5903895782</v>
      </c>
      <c r="C4">
        <v>1546.4138275032</v>
      </c>
      <c r="D4">
        <v>1554.9730379229</v>
      </c>
      <c r="E4">
        <v>1562.0208899192</v>
      </c>
      <c r="F4">
        <v>1538.3777850954</v>
      </c>
      <c r="G4">
        <v>1546.4622761434</v>
      </c>
      <c r="H4">
        <v>1554.7889230975</v>
      </c>
      <c r="I4">
        <v>1561.8646735896</v>
      </c>
      <c r="J4">
        <v>1538.3577615698</v>
      </c>
      <c r="K4">
        <v>1546.5726101636</v>
      </c>
      <c r="L4">
        <v>1554.681740584</v>
      </c>
      <c r="M4">
        <v>1561.838673875</v>
      </c>
    </row>
    <row r="5" spans="1:13">
      <c r="A5" t="s">
        <v>16</v>
      </c>
      <c r="B5">
        <v>1538.5900055214</v>
      </c>
      <c r="C5">
        <v>1546.4134376289</v>
      </c>
      <c r="D5">
        <v>1554.9783490938</v>
      </c>
      <c r="E5">
        <v>1562.0294258209</v>
      </c>
      <c r="F5">
        <v>1538.3820217405</v>
      </c>
      <c r="G5">
        <v>1546.4611083497</v>
      </c>
      <c r="H5">
        <v>1554.7889230975</v>
      </c>
      <c r="I5">
        <v>1561.8702317666</v>
      </c>
      <c r="J5">
        <v>1538.3627678728</v>
      </c>
      <c r="K5">
        <v>1546.5731941444</v>
      </c>
      <c r="L5">
        <v>1554.682920826</v>
      </c>
      <c r="M5">
        <v>1561.8329199886</v>
      </c>
    </row>
    <row r="6" spans="1:13">
      <c r="A6" t="s">
        <v>17</v>
      </c>
      <c r="B6">
        <v>1538.5892355257</v>
      </c>
      <c r="C6">
        <v>1546.4128537688</v>
      </c>
      <c r="D6">
        <v>1554.9744147472</v>
      </c>
      <c r="E6">
        <v>1562.0298216685</v>
      </c>
      <c r="F6">
        <v>1538.3789407128</v>
      </c>
      <c r="G6">
        <v>1546.462080243</v>
      </c>
      <c r="H6">
        <v>1554.7855799086</v>
      </c>
      <c r="I6">
        <v>1561.8541548723</v>
      </c>
      <c r="J6">
        <v>1538.3591091278</v>
      </c>
      <c r="K6">
        <v>1546.573972152</v>
      </c>
      <c r="L6">
        <v>1554.6823307048</v>
      </c>
      <c r="M6">
        <v>1561.8325223008</v>
      </c>
    </row>
    <row r="7" spans="1:13">
      <c r="A7" t="s">
        <v>18</v>
      </c>
      <c r="B7">
        <v>1538.5890416149</v>
      </c>
      <c r="C7">
        <v>1546.4144113641</v>
      </c>
      <c r="D7">
        <v>1554.9746108872</v>
      </c>
      <c r="E7">
        <v>1562.0236685885</v>
      </c>
      <c r="F7">
        <v>1538.37759312</v>
      </c>
      <c r="G7">
        <v>1546.4613023479</v>
      </c>
      <c r="H7">
        <v>1554.7889230975</v>
      </c>
      <c r="I7">
        <v>1561.8666601726</v>
      </c>
      <c r="J7">
        <v>1538.3591091278</v>
      </c>
      <c r="K7">
        <v>1546.5724142353</v>
      </c>
      <c r="L7">
        <v>1554.6827228374</v>
      </c>
      <c r="M7">
        <v>1561.8321246132</v>
      </c>
    </row>
    <row r="8" spans="1:13">
      <c r="A8" t="s">
        <v>19</v>
      </c>
      <c r="B8">
        <v>1538.5901975498</v>
      </c>
      <c r="C8">
        <v>1546.4120759232</v>
      </c>
      <c r="D8">
        <v>1554.9759877143</v>
      </c>
      <c r="E8">
        <v>1562.0262493446</v>
      </c>
      <c r="F8">
        <v>1538.3768233369</v>
      </c>
      <c r="G8">
        <v>1546.4622761434</v>
      </c>
      <c r="H8">
        <v>1554.7883328958</v>
      </c>
      <c r="I8">
        <v>1561.8662624676</v>
      </c>
      <c r="J8">
        <v>1538.3583393632</v>
      </c>
      <c r="K8">
        <v>1546.5728041897</v>
      </c>
      <c r="L8">
        <v>1554.683903081</v>
      </c>
      <c r="M8">
        <v>1561.8299421847</v>
      </c>
    </row>
    <row r="9" spans="1:13">
      <c r="A9" t="s">
        <v>20</v>
      </c>
      <c r="B9">
        <v>1538.5913534864</v>
      </c>
      <c r="C9">
        <v>1546.4126597828</v>
      </c>
      <c r="D9">
        <v>1554.9757915739</v>
      </c>
      <c r="E9">
        <v>1562.0310130936</v>
      </c>
      <c r="F9">
        <v>1538.37759312</v>
      </c>
      <c r="G9">
        <v>1546.4611083497</v>
      </c>
      <c r="H9">
        <v>1554.7871524937</v>
      </c>
      <c r="I9">
        <v>1561.8730098998</v>
      </c>
      <c r="J9">
        <v>1538.3596869223</v>
      </c>
      <c r="K9">
        <v>1546.5722202092</v>
      </c>
      <c r="L9">
        <v>1554.683312959</v>
      </c>
      <c r="M9">
        <v>1561.8305377446</v>
      </c>
    </row>
    <row r="10" spans="1:13">
      <c r="A10" t="s">
        <v>21</v>
      </c>
      <c r="B10">
        <v>1538.5900055214</v>
      </c>
      <c r="C10">
        <v>1546.4124657968</v>
      </c>
      <c r="D10">
        <v>1554.9755954337</v>
      </c>
      <c r="E10">
        <v>1562.0312129582</v>
      </c>
      <c r="F10">
        <v>1538.3789407128</v>
      </c>
      <c r="G10">
        <v>1546.4607184516</v>
      </c>
      <c r="H10">
        <v>1554.7883328958</v>
      </c>
      <c r="I10">
        <v>1561.8559416086</v>
      </c>
      <c r="J10">
        <v>1538.3591091278</v>
      </c>
      <c r="K10">
        <v>1546.574360205</v>
      </c>
      <c r="L10">
        <v>1554.6837070143</v>
      </c>
      <c r="M10">
        <v>1561.8289508793</v>
      </c>
    </row>
    <row r="11" spans="1:13">
      <c r="A11" t="s">
        <v>22</v>
      </c>
      <c r="B11">
        <v>1538.5903895782</v>
      </c>
      <c r="C11">
        <v>1546.4122699091</v>
      </c>
      <c r="D11">
        <v>1554.9769722625</v>
      </c>
      <c r="E11">
        <v>1562.0212857625</v>
      </c>
      <c r="F11">
        <v>1538.3789407128</v>
      </c>
      <c r="G11">
        <v>1546.4601345558</v>
      </c>
      <c r="H11">
        <v>1554.7908897991</v>
      </c>
      <c r="I11">
        <v>1561.8789639073</v>
      </c>
      <c r="J11">
        <v>1538.3583393632</v>
      </c>
      <c r="K11">
        <v>1546.5729982159</v>
      </c>
      <c r="L11">
        <v>1554.682920826</v>
      </c>
      <c r="M11">
        <v>1561.8364914283</v>
      </c>
    </row>
    <row r="12" spans="1:13">
      <c r="A12" t="s">
        <v>23</v>
      </c>
      <c r="B12">
        <v>1538.5907755179</v>
      </c>
      <c r="C12">
        <v>1546.4122699091</v>
      </c>
      <c r="D12">
        <v>1554.9799239918</v>
      </c>
      <c r="E12">
        <v>1562.0189048843</v>
      </c>
      <c r="F12">
        <v>1538.3781709284</v>
      </c>
      <c r="G12">
        <v>1546.4601345558</v>
      </c>
      <c r="H12">
        <v>1554.7891211132</v>
      </c>
      <c r="I12">
        <v>1561.8692384699</v>
      </c>
      <c r="J12">
        <v>1538.3602647172</v>
      </c>
      <c r="K12">
        <v>1546.5714422033</v>
      </c>
      <c r="L12">
        <v>1554.6823307048</v>
      </c>
      <c r="M12">
        <v>1561.8372848682</v>
      </c>
    </row>
    <row r="13" spans="1:13">
      <c r="A13" t="s">
        <v>24</v>
      </c>
      <c r="B13">
        <v>1538.5913534864</v>
      </c>
      <c r="C13">
        <v>1546.4114920641</v>
      </c>
      <c r="D13">
        <v>1554.9767761219</v>
      </c>
      <c r="E13">
        <v>1562.0193007266</v>
      </c>
      <c r="F13">
        <v>1538.3766313618</v>
      </c>
      <c r="G13">
        <v>1546.4599405579</v>
      </c>
      <c r="H13">
        <v>1554.7902995958</v>
      </c>
      <c r="I13">
        <v>1561.8591173922</v>
      </c>
      <c r="J13">
        <v>1538.3585313338</v>
      </c>
      <c r="K13">
        <v>1546.5731941444</v>
      </c>
      <c r="L13">
        <v>1554.6856734497</v>
      </c>
      <c r="M13">
        <v>1561.8337134249</v>
      </c>
    </row>
    <row r="14" spans="1:13">
      <c r="A14" t="s">
        <v>25</v>
      </c>
      <c r="B14">
        <v>1538.5898116104</v>
      </c>
      <c r="C14">
        <v>1546.4130477549</v>
      </c>
      <c r="D14">
        <v>1554.9753992934</v>
      </c>
      <c r="E14">
        <v>1562.0308151694</v>
      </c>
      <c r="F14">
        <v>1538.3764375046</v>
      </c>
      <c r="G14">
        <v>1546.4614963461</v>
      </c>
      <c r="H14">
        <v>1554.7879407099</v>
      </c>
      <c r="I14">
        <v>1561.8771790584</v>
      </c>
      <c r="J14">
        <v>1538.3583393632</v>
      </c>
      <c r="K14">
        <v>1546.5722202092</v>
      </c>
      <c r="L14">
        <v>1554.681740584</v>
      </c>
      <c r="M14">
        <v>1561.8303398712</v>
      </c>
    </row>
    <row r="15" spans="1:13">
      <c r="A15" t="s">
        <v>26</v>
      </c>
      <c r="B15">
        <v>1538.5896195821</v>
      </c>
      <c r="C15">
        <v>1546.4138275032</v>
      </c>
      <c r="D15">
        <v>1554.9777587482</v>
      </c>
      <c r="E15">
        <v>1562.0254557127</v>
      </c>
      <c r="F15">
        <v>1538.3797104981</v>
      </c>
      <c r="G15">
        <v>1546.462080243</v>
      </c>
      <c r="H15">
        <v>1554.7885309113</v>
      </c>
      <c r="I15">
        <v>1561.8472097253</v>
      </c>
      <c r="J15">
        <v>1538.3610344837</v>
      </c>
      <c r="K15">
        <v>1546.5729982159</v>
      </c>
      <c r="L15">
        <v>1554.6846892703</v>
      </c>
      <c r="M15">
        <v>1561.8343089876</v>
      </c>
    </row>
    <row r="16" spans="1:13">
      <c r="A16" t="s">
        <v>27</v>
      </c>
      <c r="B16">
        <v>1538.5911614577</v>
      </c>
      <c r="C16">
        <v>1546.4140214895</v>
      </c>
      <c r="D16">
        <v>1554.9750050902</v>
      </c>
      <c r="E16">
        <v>1562.0077883939</v>
      </c>
      <c r="F16">
        <v>1538.3783629039</v>
      </c>
      <c r="G16">
        <v>1546.4622761434</v>
      </c>
      <c r="H16">
        <v>1554.7865642158</v>
      </c>
      <c r="I16">
        <v>1561.8779725396</v>
      </c>
      <c r="J16">
        <v>1538.3602647172</v>
      </c>
      <c r="K16">
        <v>1546.5728041897</v>
      </c>
      <c r="L16">
        <v>1554.6827228374</v>
      </c>
      <c r="M16">
        <v>1561.8368891181</v>
      </c>
    </row>
    <row r="17" spans="1:13">
      <c r="A17" t="s">
        <v>28</v>
      </c>
      <c r="B17">
        <v>1538.5898116104</v>
      </c>
      <c r="C17">
        <v>1546.4128537688</v>
      </c>
      <c r="D17">
        <v>1554.9801201331</v>
      </c>
      <c r="E17">
        <v>1562.0125520303</v>
      </c>
      <c r="F17">
        <v>1538.37759312</v>
      </c>
      <c r="G17">
        <v>1546.4616922463</v>
      </c>
      <c r="H17">
        <v>1554.7883328958</v>
      </c>
      <c r="I17">
        <v>1561.834506862</v>
      </c>
      <c r="J17">
        <v>1538.3591091278</v>
      </c>
      <c r="K17">
        <v>1546.5731941444</v>
      </c>
      <c r="L17">
        <v>1554.6837070143</v>
      </c>
      <c r="M17">
        <v>1561.8319267394</v>
      </c>
    </row>
    <row r="18" spans="1:13">
      <c r="A18" t="s">
        <v>29</v>
      </c>
      <c r="B18">
        <v>1538.5884636481</v>
      </c>
      <c r="C18">
        <v>1546.4128537688</v>
      </c>
      <c r="D18">
        <v>1554.9777587482</v>
      </c>
      <c r="E18">
        <v>1562.0369683058</v>
      </c>
      <c r="F18">
        <v>1538.3770153121</v>
      </c>
      <c r="G18">
        <v>1546.4616922463</v>
      </c>
      <c r="H18">
        <v>1554.7875466017</v>
      </c>
      <c r="I18">
        <v>1561.8880938617</v>
      </c>
      <c r="J18">
        <v>1538.3577615698</v>
      </c>
      <c r="K18">
        <v>1546.5745561338</v>
      </c>
      <c r="L18">
        <v>1554.681740584</v>
      </c>
      <c r="M18">
        <v>1561.8319267394</v>
      </c>
    </row>
    <row r="19" spans="1:13">
      <c r="A19" t="s">
        <v>30</v>
      </c>
      <c r="B19">
        <v>1538.5884636481</v>
      </c>
      <c r="C19">
        <v>1546.4120759232</v>
      </c>
      <c r="D19">
        <v>1554.9759877143</v>
      </c>
      <c r="E19">
        <v>1562.0159263712</v>
      </c>
      <c r="F19">
        <v>1538.3762455296</v>
      </c>
      <c r="G19">
        <v>1546.4611083497</v>
      </c>
      <c r="H19">
        <v>1554.7893172064</v>
      </c>
      <c r="I19">
        <v>1561.8763836378</v>
      </c>
      <c r="J19">
        <v>1538.3571837767</v>
      </c>
      <c r="K19">
        <v>1546.5702742448</v>
      </c>
      <c r="L19">
        <v>1554.6823307048</v>
      </c>
      <c r="M19">
        <v>1561.8372848682</v>
      </c>
    </row>
    <row r="20" spans="1:13">
      <c r="A20" t="s">
        <v>31</v>
      </c>
      <c r="B20">
        <v>1538.5890416149</v>
      </c>
      <c r="C20">
        <v>1546.4134376289</v>
      </c>
      <c r="D20">
        <v>1554.9753992934</v>
      </c>
      <c r="E20">
        <v>1562.0208899192</v>
      </c>
      <c r="F20">
        <v>1538.3758596975</v>
      </c>
      <c r="G20">
        <v>1546.4614963461</v>
      </c>
      <c r="H20">
        <v>1554.7887270044</v>
      </c>
      <c r="I20">
        <v>1561.8674536432</v>
      </c>
      <c r="J20">
        <v>1538.3577615698</v>
      </c>
      <c r="K20">
        <v>1546.573582197</v>
      </c>
      <c r="L20">
        <v>1554.6813465296</v>
      </c>
      <c r="M20">
        <v>1561.8321246132</v>
      </c>
    </row>
    <row r="21" spans="1:13">
      <c r="A21" t="s">
        <v>32</v>
      </c>
      <c r="B21">
        <v>1538.5892355257</v>
      </c>
      <c r="C21">
        <v>1546.4138275032</v>
      </c>
      <c r="D21">
        <v>1554.9753992934</v>
      </c>
      <c r="E21">
        <v>1562.0206900572</v>
      </c>
      <c r="F21">
        <v>1538.3783629039</v>
      </c>
      <c r="G21">
        <v>1546.4618862446</v>
      </c>
      <c r="H21">
        <v>1554.7867603084</v>
      </c>
      <c r="I21">
        <v>1561.8555439091</v>
      </c>
      <c r="J21">
        <v>1538.3610344837</v>
      </c>
      <c r="K21">
        <v>1546.5733881706</v>
      </c>
      <c r="L21">
        <v>1554.6821346385</v>
      </c>
      <c r="M21">
        <v>1561.8275599498</v>
      </c>
    </row>
    <row r="22" spans="1:13">
      <c r="A22" t="s">
        <v>33</v>
      </c>
      <c r="B22">
        <v>1538.5892355257</v>
      </c>
      <c r="C22">
        <v>1546.4128537688</v>
      </c>
      <c r="D22">
        <v>1554.9777587482</v>
      </c>
      <c r="E22">
        <v>1562.0276386876</v>
      </c>
      <c r="F22">
        <v>1538.3777850954</v>
      </c>
      <c r="G22">
        <v>1546.4603304556</v>
      </c>
      <c r="H22">
        <v>1554.7895132997</v>
      </c>
      <c r="I22">
        <v>1561.8626889517</v>
      </c>
      <c r="J22">
        <v>1538.3585313338</v>
      </c>
      <c r="K22">
        <v>1546.5726101636</v>
      </c>
      <c r="L22">
        <v>1554.6856734497</v>
      </c>
      <c r="M22">
        <v>1561.834506862</v>
      </c>
    </row>
    <row r="23" spans="1:13">
      <c r="A23" t="s">
        <v>34</v>
      </c>
      <c r="B23">
        <v>1538.5919314553</v>
      </c>
      <c r="C23">
        <v>1546.4132436428</v>
      </c>
      <c r="D23">
        <v>1554.976381918</v>
      </c>
      <c r="E23">
        <v>1562.0153306699</v>
      </c>
      <c r="F23">
        <v>1538.3783629039</v>
      </c>
      <c r="G23">
        <v>1546.4599405579</v>
      </c>
      <c r="H23">
        <v>1554.7871524937</v>
      </c>
      <c r="I23">
        <v>1561.8712250645</v>
      </c>
      <c r="J23">
        <v>1538.3596869223</v>
      </c>
      <c r="K23">
        <v>1546.5718321573</v>
      </c>
      <c r="L23">
        <v>1554.683903081</v>
      </c>
      <c r="M23">
        <v>1561.8341091734</v>
      </c>
    </row>
    <row r="24" spans="1:13">
      <c r="A24" t="s">
        <v>35</v>
      </c>
      <c r="B24">
        <v>1538.5890416149</v>
      </c>
      <c r="C24">
        <v>1546.4128537688</v>
      </c>
      <c r="D24">
        <v>1554.9755954337</v>
      </c>
      <c r="E24">
        <v>1562.0189048843</v>
      </c>
      <c r="F24">
        <v>1538.3789407128</v>
      </c>
      <c r="G24">
        <v>1546.4611083497</v>
      </c>
      <c r="H24">
        <v>1554.7877426945</v>
      </c>
      <c r="I24">
        <v>1561.8682471145</v>
      </c>
      <c r="J24">
        <v>1538.3604566883</v>
      </c>
      <c r="K24">
        <v>1546.5737781256</v>
      </c>
      <c r="L24">
        <v>1554.682920826</v>
      </c>
      <c r="M24">
        <v>1561.8343089876</v>
      </c>
    </row>
    <row r="25" spans="1:13">
      <c r="A25" t="s">
        <v>36</v>
      </c>
      <c r="B25">
        <v>1538.5903895782</v>
      </c>
      <c r="C25">
        <v>1546.4122699091</v>
      </c>
      <c r="D25">
        <v>1554.9767761219</v>
      </c>
      <c r="E25">
        <v>1562.0236685885</v>
      </c>
      <c r="F25">
        <v>1538.3787487372</v>
      </c>
      <c r="G25">
        <v>1546.462080243</v>
      </c>
      <c r="H25">
        <v>1554.7883328958</v>
      </c>
      <c r="I25">
        <v>1561.8515746848</v>
      </c>
      <c r="J25">
        <v>1538.3602647172</v>
      </c>
      <c r="K25">
        <v>1546.5726101636</v>
      </c>
      <c r="L25">
        <v>1554.681740584</v>
      </c>
      <c r="M25">
        <v>1561.8347047364</v>
      </c>
    </row>
    <row r="26" spans="1:13">
      <c r="A26" t="s">
        <v>37</v>
      </c>
      <c r="B26">
        <v>1538.5896195821</v>
      </c>
      <c r="C26">
        <v>1546.4124657968</v>
      </c>
      <c r="D26">
        <v>1554.977954889</v>
      </c>
      <c r="E26">
        <v>1562.0296237447</v>
      </c>
      <c r="F26">
        <v>1538.3781709284</v>
      </c>
      <c r="G26">
        <v>1546.4601345558</v>
      </c>
      <c r="H26">
        <v>1554.7871524937</v>
      </c>
      <c r="I26">
        <v>1561.8561394885</v>
      </c>
      <c r="J26">
        <v>1538.3583393632</v>
      </c>
      <c r="K26">
        <v>1546.5726101636</v>
      </c>
      <c r="L26">
        <v>1554.6842971366</v>
      </c>
      <c r="M26">
        <v>1561.8341091734</v>
      </c>
    </row>
    <row r="27" spans="1:13">
      <c r="A27" t="s">
        <v>38</v>
      </c>
      <c r="B27">
        <v>1538.5925094247</v>
      </c>
      <c r="C27">
        <v>1546.4136316151</v>
      </c>
      <c r="D27">
        <v>1554.9769722625</v>
      </c>
      <c r="E27">
        <v>1562.0294258209</v>
      </c>
      <c r="F27">
        <v>1538.37759312</v>
      </c>
      <c r="G27">
        <v>1546.4618862446</v>
      </c>
      <c r="H27">
        <v>1554.7885309113</v>
      </c>
      <c r="I27">
        <v>1561.8708273572</v>
      </c>
      <c r="J27">
        <v>1538.3583393632</v>
      </c>
      <c r="K27">
        <v>1546.5728041897</v>
      </c>
      <c r="L27">
        <v>1554.683903081</v>
      </c>
      <c r="M27">
        <v>1561.8323244269</v>
      </c>
    </row>
    <row r="28" spans="1:13">
      <c r="A28" t="s">
        <v>39</v>
      </c>
      <c r="B28">
        <v>1538.5905834893</v>
      </c>
      <c r="C28">
        <v>1546.411102191</v>
      </c>
      <c r="D28">
        <v>1554.9781529529</v>
      </c>
      <c r="E28">
        <v>1562.0248600042</v>
      </c>
      <c r="F28">
        <v>1538.37759312</v>
      </c>
      <c r="G28">
        <v>1546.4587727678</v>
      </c>
      <c r="H28">
        <v>1554.7887270044</v>
      </c>
      <c r="I28">
        <v>1561.8587196911</v>
      </c>
      <c r="J28">
        <v>1538.3583393632</v>
      </c>
      <c r="K28">
        <v>1546.5710522495</v>
      </c>
      <c r="L28">
        <v>1554.683903081</v>
      </c>
      <c r="M28">
        <v>1561.8319267394</v>
      </c>
    </row>
    <row r="29" spans="1:13">
      <c r="A29" t="s">
        <v>40</v>
      </c>
      <c r="B29">
        <v>1538.5898116104</v>
      </c>
      <c r="C29">
        <v>1546.4114920641</v>
      </c>
      <c r="D29">
        <v>1554.9787432987</v>
      </c>
      <c r="E29">
        <v>1562.0087799264</v>
      </c>
      <c r="F29">
        <v>1538.3783629039</v>
      </c>
      <c r="G29">
        <v>1546.4607184516</v>
      </c>
      <c r="H29">
        <v>1554.7883328958</v>
      </c>
      <c r="I29">
        <v>1561.8668580551</v>
      </c>
      <c r="J29">
        <v>1538.3596869223</v>
      </c>
      <c r="K29">
        <v>1546.5720261832</v>
      </c>
      <c r="L29">
        <v>1554.6842971366</v>
      </c>
      <c r="M29">
        <v>1561.8335155507</v>
      </c>
    </row>
    <row r="30" spans="1:13">
      <c r="A30" t="s">
        <v>41</v>
      </c>
      <c r="B30">
        <v>1538.5909675464</v>
      </c>
      <c r="C30">
        <v>1546.4122699091</v>
      </c>
      <c r="D30">
        <v>1554.9789394398</v>
      </c>
      <c r="E30">
        <v>1562.0302194568</v>
      </c>
      <c r="F30">
        <v>1538.37759312</v>
      </c>
      <c r="G30">
        <v>1546.4628600408</v>
      </c>
      <c r="H30">
        <v>1554.7879407099</v>
      </c>
      <c r="I30">
        <v>1561.8763836378</v>
      </c>
      <c r="J30">
        <v>1538.3596869223</v>
      </c>
      <c r="K30">
        <v>1546.573582197</v>
      </c>
      <c r="L30">
        <v>1554.683903081</v>
      </c>
      <c r="M30">
        <v>1561.8347047364</v>
      </c>
    </row>
    <row r="31" spans="1:13">
      <c r="A31" t="s">
        <v>42</v>
      </c>
      <c r="B31">
        <v>1538.5878856818</v>
      </c>
      <c r="C31">
        <v>1546.4130477549</v>
      </c>
      <c r="D31">
        <v>1554.9781529529</v>
      </c>
      <c r="E31">
        <v>1562.0397489727</v>
      </c>
      <c r="F31">
        <v>1538.3783629039</v>
      </c>
      <c r="G31">
        <v>1546.4593566626</v>
      </c>
      <c r="H31">
        <v>1554.7863662008</v>
      </c>
      <c r="I31">
        <v>1561.8702317666</v>
      </c>
      <c r="J31">
        <v>1538.3591091278</v>
      </c>
      <c r="K31">
        <v>1546.5716362292</v>
      </c>
      <c r="L31">
        <v>1554.6837070143</v>
      </c>
      <c r="M31">
        <v>1561.8339112991</v>
      </c>
    </row>
    <row r="32" spans="1:13">
      <c r="A32" t="s">
        <v>43</v>
      </c>
      <c r="B32">
        <v>1538.5884636481</v>
      </c>
      <c r="C32">
        <v>1546.4120759232</v>
      </c>
      <c r="D32">
        <v>1554.9748089501</v>
      </c>
      <c r="E32">
        <v>1562.0236685885</v>
      </c>
      <c r="F32">
        <v>1538.3795185222</v>
      </c>
      <c r="G32">
        <v>1546.4605244536</v>
      </c>
      <c r="H32">
        <v>1554.7881368028</v>
      </c>
      <c r="I32">
        <v>1561.8757899831</v>
      </c>
      <c r="J32">
        <v>1538.3591091278</v>
      </c>
      <c r="K32">
        <v>1546.5724142353</v>
      </c>
      <c r="L32">
        <v>1554.6846892703</v>
      </c>
      <c r="M32">
        <v>1561.8321246132</v>
      </c>
    </row>
    <row r="33" spans="1:13">
      <c r="A33" t="s">
        <v>44</v>
      </c>
      <c r="B33">
        <v>1538.5896195821</v>
      </c>
      <c r="C33">
        <v>1546.4142154759</v>
      </c>
      <c r="D33">
        <v>1554.9787432987</v>
      </c>
      <c r="E33">
        <v>1562.0294258209</v>
      </c>
      <c r="F33">
        <v>1538.3783629039</v>
      </c>
      <c r="G33">
        <v>1546.4624701418</v>
      </c>
      <c r="H33">
        <v>1554.7875466017</v>
      </c>
      <c r="I33">
        <v>1561.8622931888</v>
      </c>
      <c r="J33">
        <v>1538.3591091278</v>
      </c>
      <c r="K33">
        <v>1546.5733881706</v>
      </c>
      <c r="L33">
        <v>1554.6827228374</v>
      </c>
      <c r="M33">
        <v>1561.8303398712</v>
      </c>
    </row>
    <row r="34" spans="1:13">
      <c r="A34" t="s">
        <v>45</v>
      </c>
      <c r="B34">
        <v>1538.5907755179</v>
      </c>
      <c r="C34">
        <v>1546.4120759232</v>
      </c>
      <c r="D34">
        <v>1554.9761857776</v>
      </c>
      <c r="E34">
        <v>1562.0355789463</v>
      </c>
      <c r="F34">
        <v>1538.3795185222</v>
      </c>
      <c r="G34">
        <v>1546.4611083497</v>
      </c>
      <c r="H34">
        <v>1554.7875466017</v>
      </c>
      <c r="I34">
        <v>1561.8612999022</v>
      </c>
      <c r="J34">
        <v>1538.3596869223</v>
      </c>
      <c r="K34">
        <v>1546.5724142353</v>
      </c>
      <c r="L34">
        <v>1554.6827228374</v>
      </c>
      <c r="M34">
        <v>1561.8376825585</v>
      </c>
    </row>
    <row r="35" spans="1:13">
      <c r="A35" t="s">
        <v>46</v>
      </c>
      <c r="B35">
        <v>1538.5915455151</v>
      </c>
      <c r="C35">
        <v>1546.4128537688</v>
      </c>
      <c r="D35">
        <v>1554.9775626075</v>
      </c>
      <c r="E35">
        <v>1562.0387554605</v>
      </c>
      <c r="F35">
        <v>1538.3783629039</v>
      </c>
      <c r="G35">
        <v>1546.4613023479</v>
      </c>
      <c r="H35">
        <v>1554.7891211132</v>
      </c>
      <c r="I35">
        <v>1561.8605064379</v>
      </c>
      <c r="J35">
        <v>1538.3585313338</v>
      </c>
      <c r="K35">
        <v>1546.5720261832</v>
      </c>
      <c r="L35">
        <v>1554.6837070143</v>
      </c>
      <c r="M35">
        <v>1561.8329199886</v>
      </c>
    </row>
    <row r="36" spans="1:13">
      <c r="A36" t="s">
        <v>47</v>
      </c>
      <c r="B36">
        <v>1538.5888495868</v>
      </c>
      <c r="C36">
        <v>1546.4140214895</v>
      </c>
      <c r="D36">
        <v>1554.9781529529</v>
      </c>
      <c r="E36">
        <v>1562.0208899192</v>
      </c>
      <c r="F36">
        <v>1538.3789407128</v>
      </c>
      <c r="G36">
        <v>1546.4622761434</v>
      </c>
      <c r="H36">
        <v>1554.7877426945</v>
      </c>
      <c r="I36">
        <v>1561.8616976047</v>
      </c>
      <c r="J36">
        <v>1538.3610344837</v>
      </c>
      <c r="K36">
        <v>1546.573582197</v>
      </c>
      <c r="L36">
        <v>1554.6811504636</v>
      </c>
      <c r="M36">
        <v>1561.8343089876</v>
      </c>
    </row>
    <row r="37" spans="1:13">
      <c r="A37" t="s">
        <v>48</v>
      </c>
      <c r="B37">
        <v>1538.5903895782</v>
      </c>
      <c r="C37">
        <v>1546.4114920641</v>
      </c>
      <c r="D37">
        <v>1554.9738244046</v>
      </c>
      <c r="E37">
        <v>1562.0484830091</v>
      </c>
      <c r="F37">
        <v>1538.37759312</v>
      </c>
      <c r="G37">
        <v>1546.459162665</v>
      </c>
      <c r="H37">
        <v>1554.7891211132</v>
      </c>
      <c r="I37">
        <v>1561.8620953074</v>
      </c>
      <c r="J37">
        <v>1538.3591091278</v>
      </c>
      <c r="K37">
        <v>1546.5704682704</v>
      </c>
      <c r="L37">
        <v>1554.6827228374</v>
      </c>
      <c r="M37">
        <v>1561.8327201747</v>
      </c>
    </row>
    <row r="38" spans="1:13">
      <c r="A38" t="s">
        <v>49</v>
      </c>
      <c r="B38">
        <v>1538.5884636481</v>
      </c>
      <c r="C38">
        <v>1546.4134376289</v>
      </c>
      <c r="D38">
        <v>1554.9775626075</v>
      </c>
      <c r="E38">
        <v>1562.0296237447</v>
      </c>
      <c r="F38">
        <v>1538.3783629039</v>
      </c>
      <c r="G38">
        <v>1546.4624701418</v>
      </c>
      <c r="H38">
        <v>1554.7859740158</v>
      </c>
      <c r="I38">
        <v>1561.8569348884</v>
      </c>
      <c r="J38">
        <v>1538.3596869223</v>
      </c>
      <c r="K38">
        <v>1546.574360205</v>
      </c>
      <c r="L38">
        <v>1554.6827228374</v>
      </c>
      <c r="M38">
        <v>1561.8362935534</v>
      </c>
    </row>
    <row r="39" spans="1:13">
      <c r="A39" t="s">
        <v>50</v>
      </c>
      <c r="B39">
        <v>1538.5898116104</v>
      </c>
      <c r="C39">
        <v>1546.4122699091</v>
      </c>
      <c r="D39">
        <v>1554.9771684031</v>
      </c>
      <c r="E39">
        <v>1562.0198964309</v>
      </c>
      <c r="F39">
        <v>1538.3795185222</v>
      </c>
      <c r="G39">
        <v>1546.4593566626</v>
      </c>
      <c r="H39">
        <v>1554.7891211132</v>
      </c>
      <c r="I39">
        <v>1561.8795595046</v>
      </c>
      <c r="J39">
        <v>1538.3602647172</v>
      </c>
      <c r="K39">
        <v>1546.5720261832</v>
      </c>
      <c r="L39">
        <v>1554.6846892703</v>
      </c>
      <c r="M39">
        <v>1561.8351024254</v>
      </c>
    </row>
    <row r="40" spans="1:13">
      <c r="A40" t="s">
        <v>51</v>
      </c>
      <c r="B40">
        <v>1538.5884636481</v>
      </c>
      <c r="C40">
        <v>1546.4128537688</v>
      </c>
      <c r="D40">
        <v>1554.977954889</v>
      </c>
      <c r="E40">
        <v>1562.029028033</v>
      </c>
      <c r="F40">
        <v>1538.3783629039</v>
      </c>
      <c r="G40">
        <v>1546.4613023479</v>
      </c>
      <c r="H40">
        <v>1554.786956401</v>
      </c>
      <c r="I40">
        <v>1561.8724143076</v>
      </c>
      <c r="J40">
        <v>1538.3591091278</v>
      </c>
      <c r="K40">
        <v>1546.5720261832</v>
      </c>
      <c r="L40">
        <v>1554.6846892703</v>
      </c>
      <c r="M40">
        <v>1561.8364914283</v>
      </c>
    </row>
    <row r="41" spans="1:13">
      <c r="A41" t="s">
        <v>52</v>
      </c>
      <c r="B41">
        <v>1538.5913534864</v>
      </c>
      <c r="C41">
        <v>1546.4144113641</v>
      </c>
      <c r="D41">
        <v>1554.9765780585</v>
      </c>
      <c r="E41">
        <v>1562.0195005883</v>
      </c>
      <c r="F41">
        <v>1538.3764375046</v>
      </c>
      <c r="G41">
        <v>1546.4630540394</v>
      </c>
      <c r="H41">
        <v>1554.786956401</v>
      </c>
      <c r="I41">
        <v>1561.8853156747</v>
      </c>
      <c r="J41">
        <v>1538.3577615698</v>
      </c>
      <c r="K41">
        <v>1546.5718321573</v>
      </c>
      <c r="L41">
        <v>1554.6821346385</v>
      </c>
      <c r="M41">
        <v>1561.8370869931</v>
      </c>
    </row>
    <row r="42" spans="1:13">
      <c r="A42" t="s">
        <v>53</v>
      </c>
      <c r="B42">
        <v>1538.5898116104</v>
      </c>
      <c r="C42">
        <v>1546.4122699091</v>
      </c>
      <c r="D42">
        <v>1554.9761857776</v>
      </c>
      <c r="E42">
        <v>1562.032402445</v>
      </c>
      <c r="F42">
        <v>1538.3764375046</v>
      </c>
      <c r="G42">
        <v>1546.4607184516</v>
      </c>
      <c r="H42">
        <v>1554.7891211132</v>
      </c>
      <c r="I42">
        <v>1561.8567350683</v>
      </c>
      <c r="J42">
        <v>1538.3577615698</v>
      </c>
      <c r="K42">
        <v>1546.573972152</v>
      </c>
      <c r="L42">
        <v>1554.6842971366</v>
      </c>
      <c r="M42">
        <v>1561.8331178626</v>
      </c>
    </row>
    <row r="43" spans="1:13">
      <c r="A43" t="s">
        <v>54</v>
      </c>
      <c r="B43">
        <v>1538.5907755179</v>
      </c>
      <c r="C43">
        <v>1546.4138275032</v>
      </c>
      <c r="D43">
        <v>1554.9757915739</v>
      </c>
      <c r="E43">
        <v>1562.0314108825</v>
      </c>
      <c r="F43">
        <v>1538.3764375046</v>
      </c>
      <c r="G43">
        <v>1546.462080243</v>
      </c>
      <c r="H43">
        <v>1554.7885309113</v>
      </c>
      <c r="I43">
        <v>1561.8628887733</v>
      </c>
      <c r="J43">
        <v>1538.3591091278</v>
      </c>
      <c r="K43">
        <v>1546.5729982159</v>
      </c>
      <c r="L43">
        <v>1554.683312959</v>
      </c>
      <c r="M43">
        <v>1561.8295444984</v>
      </c>
    </row>
    <row r="44" spans="1:13">
      <c r="A44" t="s">
        <v>55</v>
      </c>
      <c r="B44">
        <v>1538.5898116104</v>
      </c>
      <c r="C44">
        <v>1546.4149952254</v>
      </c>
      <c r="D44">
        <v>1554.9799239918</v>
      </c>
      <c r="E44">
        <v>1562.0208899192</v>
      </c>
      <c r="F44">
        <v>1538.3789407128</v>
      </c>
      <c r="G44">
        <v>1546.4651937332</v>
      </c>
      <c r="H44">
        <v>1554.7879407099</v>
      </c>
      <c r="I44">
        <v>1561.8722164236</v>
      </c>
      <c r="J44">
        <v>1538.3602647172</v>
      </c>
      <c r="K44">
        <v>1546.5747501605</v>
      </c>
      <c r="L44">
        <v>1554.681740584</v>
      </c>
      <c r="M44">
        <v>1561.8341091734</v>
      </c>
    </row>
    <row r="45" spans="1:13">
      <c r="A45" t="s">
        <v>56</v>
      </c>
      <c r="B45">
        <v>1538.5892355257</v>
      </c>
      <c r="C45">
        <v>1546.4126597828</v>
      </c>
      <c r="D45">
        <v>1554.9811027636</v>
      </c>
      <c r="E45">
        <v>1562.0216835465</v>
      </c>
      <c r="F45">
        <v>1538.3783629039</v>
      </c>
      <c r="G45">
        <v>1546.4630540394</v>
      </c>
      <c r="H45">
        <v>1554.7885309113</v>
      </c>
      <c r="I45">
        <v>1561.8589195116</v>
      </c>
      <c r="J45">
        <v>1538.3602647172</v>
      </c>
      <c r="K45">
        <v>1546.5741661785</v>
      </c>
      <c r="L45">
        <v>1554.6821346385</v>
      </c>
      <c r="M45">
        <v>1561.8343089876</v>
      </c>
    </row>
    <row r="46" spans="1:13">
      <c r="A46" t="s">
        <v>57</v>
      </c>
      <c r="B46">
        <v>1538.5892355257</v>
      </c>
      <c r="C46">
        <v>1546.4134376289</v>
      </c>
      <c r="D46">
        <v>1554.976381918</v>
      </c>
      <c r="E46">
        <v>1562.036174663</v>
      </c>
      <c r="F46">
        <v>1538.3770153121</v>
      </c>
      <c r="G46">
        <v>1546.4618862446</v>
      </c>
      <c r="H46">
        <v>1554.7877426945</v>
      </c>
      <c r="I46">
        <v>1561.8869045947</v>
      </c>
      <c r="J46">
        <v>1538.3591091278</v>
      </c>
      <c r="K46">
        <v>1546.5731941444</v>
      </c>
      <c r="L46">
        <v>1554.6827228374</v>
      </c>
      <c r="M46">
        <v>1561.8362935534</v>
      </c>
    </row>
    <row r="47" spans="1:13">
      <c r="A47" t="s">
        <v>58</v>
      </c>
      <c r="B47">
        <v>1538.5909675464</v>
      </c>
      <c r="C47">
        <v>1546.4124657968</v>
      </c>
      <c r="D47">
        <v>1554.9738244046</v>
      </c>
      <c r="E47">
        <v>1562.0177134777</v>
      </c>
      <c r="F47">
        <v>1538.3789407128</v>
      </c>
      <c r="G47">
        <v>1546.4609143516</v>
      </c>
      <c r="H47">
        <v>1554.7865642158</v>
      </c>
      <c r="I47">
        <v>1561.8537591136</v>
      </c>
      <c r="J47">
        <v>1538.3596869223</v>
      </c>
      <c r="K47">
        <v>1546.5720261832</v>
      </c>
      <c r="L47">
        <v>1554.683312959</v>
      </c>
      <c r="M47">
        <v>1561.8277597624</v>
      </c>
    </row>
    <row r="48" spans="1:13">
      <c r="A48" t="s">
        <v>59</v>
      </c>
      <c r="B48">
        <v>1538.5890416149</v>
      </c>
      <c r="C48">
        <v>1546.4130477549</v>
      </c>
      <c r="D48">
        <v>1554.9744147472</v>
      </c>
      <c r="E48">
        <v>1562.03260231</v>
      </c>
      <c r="F48">
        <v>1538.3789407128</v>
      </c>
      <c r="G48">
        <v>1546.4624701418</v>
      </c>
      <c r="H48">
        <v>1554.7901035023</v>
      </c>
      <c r="I48">
        <v>1561.8628887733</v>
      </c>
      <c r="J48">
        <v>1538.3610344837</v>
      </c>
      <c r="K48">
        <v>1546.5733881706</v>
      </c>
      <c r="L48">
        <v>1554.6848872594</v>
      </c>
      <c r="M48">
        <v>1561.8335155507</v>
      </c>
    </row>
    <row r="49" spans="1:13">
      <c r="A49" t="s">
        <v>60</v>
      </c>
      <c r="B49">
        <v>1538.5915455151</v>
      </c>
      <c r="C49">
        <v>1546.4138275032</v>
      </c>
      <c r="D49">
        <v>1554.9767761219</v>
      </c>
      <c r="E49">
        <v>1562.0298216685</v>
      </c>
      <c r="F49">
        <v>1538.3783629039</v>
      </c>
      <c r="G49">
        <v>1546.4613023479</v>
      </c>
      <c r="H49">
        <v>1554.7875466017</v>
      </c>
      <c r="I49">
        <v>1561.8624910702</v>
      </c>
      <c r="J49">
        <v>1538.3604566883</v>
      </c>
      <c r="K49">
        <v>1546.5729982159</v>
      </c>
      <c r="L49">
        <v>1554.6821346385</v>
      </c>
      <c r="M49">
        <v>1561.8331178626</v>
      </c>
    </row>
    <row r="50" spans="1:13">
      <c r="A50" t="s">
        <v>61</v>
      </c>
      <c r="B50">
        <v>1538.5915455151</v>
      </c>
      <c r="C50">
        <v>1546.4120759232</v>
      </c>
      <c r="D50">
        <v>1554.9775626075</v>
      </c>
      <c r="E50">
        <v>1562.0302194568</v>
      </c>
      <c r="F50">
        <v>1538.3799043561</v>
      </c>
      <c r="G50">
        <v>1546.4616922463</v>
      </c>
      <c r="H50">
        <v>1554.7899074089</v>
      </c>
      <c r="I50">
        <v>1561.8688427036</v>
      </c>
      <c r="J50">
        <v>1538.3614184263</v>
      </c>
      <c r="K50">
        <v>1546.573582197</v>
      </c>
      <c r="L50">
        <v>1554.6827228374</v>
      </c>
      <c r="M50">
        <v>1561.8349045508</v>
      </c>
    </row>
    <row r="51" spans="1:13">
      <c r="A51" t="s">
        <v>62</v>
      </c>
      <c r="B51">
        <v>1538.5890416149</v>
      </c>
      <c r="C51">
        <v>1546.4130477549</v>
      </c>
      <c r="D51">
        <v>1554.9781529529</v>
      </c>
      <c r="E51">
        <v>1562.0298216685</v>
      </c>
      <c r="F51">
        <v>1538.3768233369</v>
      </c>
      <c r="G51">
        <v>1546.4622761434</v>
      </c>
      <c r="H51">
        <v>1554.7883328958</v>
      </c>
      <c r="I51">
        <v>1561.8670559378</v>
      </c>
      <c r="J51">
        <v>1538.3583393632</v>
      </c>
      <c r="K51">
        <v>1546.5726101636</v>
      </c>
      <c r="L51">
        <v>1554.681740584</v>
      </c>
      <c r="M51">
        <v>1561.8319267394</v>
      </c>
    </row>
    <row r="52" spans="1:13">
      <c r="A52" t="s">
        <v>63</v>
      </c>
      <c r="B52">
        <v>1538.5896195821</v>
      </c>
      <c r="C52">
        <v>1546.4138275032</v>
      </c>
      <c r="D52">
        <v>1554.9769722625</v>
      </c>
      <c r="E52">
        <v>1562.0312129582</v>
      </c>
      <c r="F52">
        <v>1538.3789407128</v>
      </c>
      <c r="G52">
        <v>1546.4634439387</v>
      </c>
      <c r="H52">
        <v>1554.786956401</v>
      </c>
      <c r="I52">
        <v>1561.8595150936</v>
      </c>
      <c r="J52">
        <v>1538.3591091278</v>
      </c>
      <c r="K52">
        <v>1546.5731941444</v>
      </c>
      <c r="L52">
        <v>1554.682920826</v>
      </c>
      <c r="M52">
        <v>1561.8327201747</v>
      </c>
    </row>
    <row r="53" spans="1:13">
      <c r="A53" t="s">
        <v>64</v>
      </c>
      <c r="B53">
        <v>1538.5900055214</v>
      </c>
      <c r="C53">
        <v>1546.4122699091</v>
      </c>
      <c r="D53">
        <v>1554.9757915739</v>
      </c>
      <c r="E53">
        <v>1562.0260514217</v>
      </c>
      <c r="F53">
        <v>1538.3791345707</v>
      </c>
      <c r="G53">
        <v>1546.4607184516</v>
      </c>
      <c r="H53">
        <v>1554.7861701083</v>
      </c>
      <c r="I53">
        <v>1561.841453836</v>
      </c>
      <c r="J53">
        <v>1538.3596869223</v>
      </c>
      <c r="K53">
        <v>1546.5733881706</v>
      </c>
      <c r="L53">
        <v>1554.682920826</v>
      </c>
      <c r="M53">
        <v>1561.8303398712</v>
      </c>
    </row>
    <row r="54" spans="1:13">
      <c r="A54" t="s">
        <v>65</v>
      </c>
      <c r="B54">
        <v>1538.5888495868</v>
      </c>
      <c r="C54">
        <v>1546.4130477549</v>
      </c>
      <c r="D54">
        <v>1554.9755954337</v>
      </c>
      <c r="E54">
        <v>1562.0268450542</v>
      </c>
      <c r="F54">
        <v>1538.3789407128</v>
      </c>
      <c r="G54">
        <v>1546.4628600408</v>
      </c>
      <c r="H54">
        <v>1554.7877426945</v>
      </c>
      <c r="I54">
        <v>1561.8708273572</v>
      </c>
      <c r="J54">
        <v>1538.3610344837</v>
      </c>
      <c r="K54">
        <v>1546.5749441871</v>
      </c>
      <c r="L54">
        <v>1554.6837070143</v>
      </c>
      <c r="M54">
        <v>1561.8335155507</v>
      </c>
    </row>
    <row r="55" spans="1:13">
      <c r="A55" t="s">
        <v>66</v>
      </c>
      <c r="B55">
        <v>1538.5900055214</v>
      </c>
      <c r="C55">
        <v>1546.4130477549</v>
      </c>
      <c r="D55">
        <v>1554.9771684031</v>
      </c>
      <c r="E55">
        <v>1562.0196985096</v>
      </c>
      <c r="F55">
        <v>1538.3783629039</v>
      </c>
      <c r="G55">
        <v>1546.4618862446</v>
      </c>
      <c r="H55">
        <v>1554.7885309113</v>
      </c>
      <c r="I55">
        <v>1561.8720185397</v>
      </c>
      <c r="J55">
        <v>1538.3602647172</v>
      </c>
      <c r="K55">
        <v>1546.573972152</v>
      </c>
      <c r="L55">
        <v>1554.6821346385</v>
      </c>
      <c r="M55">
        <v>1561.8329199886</v>
      </c>
    </row>
    <row r="56" spans="1:13">
      <c r="A56" t="s">
        <v>67</v>
      </c>
      <c r="B56">
        <v>1538.5903895782</v>
      </c>
      <c r="C56">
        <v>1546.411102191</v>
      </c>
      <c r="D56">
        <v>1554.9767761219</v>
      </c>
      <c r="E56">
        <v>1562.029028033</v>
      </c>
      <c r="F56">
        <v>1538.3777850954</v>
      </c>
      <c r="G56">
        <v>1546.4613023479</v>
      </c>
      <c r="H56">
        <v>1554.7879407099</v>
      </c>
      <c r="I56">
        <v>1561.8468120302</v>
      </c>
      <c r="J56">
        <v>1538.3596869223</v>
      </c>
      <c r="K56">
        <v>1546.5729982159</v>
      </c>
      <c r="L56">
        <v>1554.682920826</v>
      </c>
      <c r="M56">
        <v>1561.8311333049</v>
      </c>
    </row>
    <row r="57" spans="1:13">
      <c r="A57" t="s">
        <v>68</v>
      </c>
      <c r="B57">
        <v>1538.5905834893</v>
      </c>
      <c r="C57">
        <v>1546.4128537688</v>
      </c>
      <c r="D57">
        <v>1554.9744147472</v>
      </c>
      <c r="E57">
        <v>1562.0238665108</v>
      </c>
      <c r="F57">
        <v>1538.3789407128</v>
      </c>
      <c r="G57">
        <v>1546.4597465601</v>
      </c>
      <c r="H57">
        <v>1554.7879407099</v>
      </c>
      <c r="I57">
        <v>1561.8616976047</v>
      </c>
      <c r="J57">
        <v>1538.3596869223</v>
      </c>
      <c r="K57">
        <v>1546.5712481775</v>
      </c>
      <c r="L57">
        <v>1554.683903081</v>
      </c>
      <c r="M57">
        <v>1561.8317288657</v>
      </c>
    </row>
    <row r="58" spans="1:13">
      <c r="A58" t="s">
        <v>69</v>
      </c>
      <c r="B58">
        <v>1538.5898116104</v>
      </c>
      <c r="C58">
        <v>1546.4128537688</v>
      </c>
      <c r="D58">
        <v>1554.976381918</v>
      </c>
      <c r="E58">
        <v>1562.0238665108</v>
      </c>
      <c r="F58">
        <v>1538.3789407128</v>
      </c>
      <c r="G58">
        <v>1546.4603304556</v>
      </c>
      <c r="H58">
        <v>1554.7893172064</v>
      </c>
      <c r="I58">
        <v>1561.8559416086</v>
      </c>
      <c r="J58">
        <v>1538.3596869223</v>
      </c>
      <c r="K58">
        <v>1546.5718321573</v>
      </c>
      <c r="L58">
        <v>1554.6827228374</v>
      </c>
      <c r="M58">
        <v>1561.8305377446</v>
      </c>
    </row>
    <row r="59" spans="1:13">
      <c r="A59" t="s">
        <v>70</v>
      </c>
      <c r="B59">
        <v>1538.5901975498</v>
      </c>
      <c r="C59">
        <v>1546.4134376289</v>
      </c>
      <c r="D59">
        <v>1554.9767761219</v>
      </c>
      <c r="E59">
        <v>1562.0274407642</v>
      </c>
      <c r="F59">
        <v>1538.3795185222</v>
      </c>
      <c r="G59">
        <v>1546.4624701418</v>
      </c>
      <c r="H59">
        <v>1554.7871524937</v>
      </c>
      <c r="I59">
        <v>1561.8434384199</v>
      </c>
      <c r="J59">
        <v>1538.3616122797</v>
      </c>
      <c r="K59">
        <v>1546.5737781256</v>
      </c>
      <c r="L59">
        <v>1554.6797741586</v>
      </c>
      <c r="M59">
        <v>1561.8303398712</v>
      </c>
    </row>
    <row r="60" spans="1:13">
      <c r="A60" t="s">
        <v>71</v>
      </c>
      <c r="B60">
        <v>1538.5901975498</v>
      </c>
      <c r="C60">
        <v>1546.4136316151</v>
      </c>
      <c r="D60">
        <v>1554.9755954337</v>
      </c>
      <c r="E60">
        <v>1562.0202942142</v>
      </c>
      <c r="F60">
        <v>1538.3762455296</v>
      </c>
      <c r="G60">
        <v>1546.4613023479</v>
      </c>
      <c r="H60">
        <v>1554.7889230975</v>
      </c>
      <c r="I60">
        <v>1561.8688427036</v>
      </c>
      <c r="J60">
        <v>1538.3569899244</v>
      </c>
      <c r="K60">
        <v>1546.5720261832</v>
      </c>
      <c r="L60">
        <v>1554.682920826</v>
      </c>
      <c r="M60">
        <v>1561.8331178626</v>
      </c>
    </row>
    <row r="61" spans="1:13">
      <c r="A61" t="s">
        <v>72</v>
      </c>
      <c r="B61">
        <v>1538.5896195821</v>
      </c>
      <c r="C61">
        <v>1546.4126597828</v>
      </c>
      <c r="D61">
        <v>1554.9775626075</v>
      </c>
      <c r="E61">
        <v>1562.0359767375</v>
      </c>
      <c r="F61">
        <v>1538.3789407128</v>
      </c>
      <c r="G61">
        <v>1546.4614963461</v>
      </c>
      <c r="H61">
        <v>1554.7879407099</v>
      </c>
      <c r="I61">
        <v>1561.883926585</v>
      </c>
      <c r="J61">
        <v>1538.3602647172</v>
      </c>
      <c r="K61">
        <v>1546.5700802193</v>
      </c>
      <c r="L61">
        <v>1554.683312959</v>
      </c>
      <c r="M61">
        <v>1561.8343089876</v>
      </c>
    </row>
    <row r="62" spans="1:13">
      <c r="A62" t="s">
        <v>73</v>
      </c>
      <c r="B62">
        <v>1538.5896195821</v>
      </c>
      <c r="C62">
        <v>1546.4132436428</v>
      </c>
      <c r="D62">
        <v>1554.9799239918</v>
      </c>
      <c r="E62">
        <v>1562.0163241524</v>
      </c>
      <c r="F62">
        <v>1538.3764375046</v>
      </c>
      <c r="G62">
        <v>1546.4614963461</v>
      </c>
      <c r="H62">
        <v>1554.7879407099</v>
      </c>
      <c r="I62">
        <v>1561.8398650085</v>
      </c>
      <c r="J62">
        <v>1538.3585313338</v>
      </c>
      <c r="K62">
        <v>1546.5720261832</v>
      </c>
      <c r="L62">
        <v>1554.6803642779</v>
      </c>
      <c r="M62">
        <v>1561.8287510664</v>
      </c>
    </row>
    <row r="63" spans="1:13">
      <c r="A63" t="s">
        <v>74</v>
      </c>
      <c r="B63">
        <v>1538.5878856818</v>
      </c>
      <c r="C63">
        <v>1546.4138275032</v>
      </c>
      <c r="D63">
        <v>1554.977954889</v>
      </c>
      <c r="E63">
        <v>1562.0187050228</v>
      </c>
      <c r="F63">
        <v>1538.3783629039</v>
      </c>
      <c r="G63">
        <v>1546.462080243</v>
      </c>
      <c r="H63">
        <v>1554.7879407099</v>
      </c>
      <c r="I63">
        <v>1561.8597129744</v>
      </c>
      <c r="J63">
        <v>1538.3596869223</v>
      </c>
      <c r="K63">
        <v>1546.574360205</v>
      </c>
      <c r="L63">
        <v>1554.6797741586</v>
      </c>
      <c r="M63">
        <v>1561.8368891181</v>
      </c>
    </row>
    <row r="64" spans="1:13">
      <c r="A64" t="s">
        <v>75</v>
      </c>
      <c r="B64">
        <v>1538.5913534864</v>
      </c>
      <c r="C64">
        <v>1546.4140214895</v>
      </c>
      <c r="D64">
        <v>1554.9757915739</v>
      </c>
      <c r="E64">
        <v>1562.0252558495</v>
      </c>
      <c r="F64">
        <v>1538.3777850954</v>
      </c>
      <c r="G64">
        <v>1546.4626641403</v>
      </c>
      <c r="H64">
        <v>1554.7885309113</v>
      </c>
      <c r="I64">
        <v>1561.8624910702</v>
      </c>
      <c r="J64">
        <v>1538.3585313338</v>
      </c>
      <c r="K64">
        <v>1546.5716362292</v>
      </c>
      <c r="L64">
        <v>1554.683903081</v>
      </c>
      <c r="M64">
        <v>1561.8339112991</v>
      </c>
    </row>
    <row r="65" spans="1:13">
      <c r="A65" t="s">
        <v>76</v>
      </c>
      <c r="B65">
        <v>1538.5888495868</v>
      </c>
      <c r="C65">
        <v>1546.4142154759</v>
      </c>
      <c r="D65">
        <v>1554.9797259275</v>
      </c>
      <c r="E65">
        <v>1562.0183091808</v>
      </c>
      <c r="F65">
        <v>1538.3781709284</v>
      </c>
      <c r="G65">
        <v>1546.4624701418</v>
      </c>
      <c r="H65">
        <v>1554.786956401</v>
      </c>
      <c r="I65">
        <v>1561.8628887733</v>
      </c>
      <c r="J65">
        <v>1538.3596869223</v>
      </c>
      <c r="K65">
        <v>1546.5720261832</v>
      </c>
      <c r="L65">
        <v>1554.6811504636</v>
      </c>
      <c r="M65">
        <v>1561.831530992</v>
      </c>
    </row>
    <row r="66" spans="1:13">
      <c r="A66" t="s">
        <v>77</v>
      </c>
      <c r="B66">
        <v>1538.5880795923</v>
      </c>
      <c r="C66">
        <v>1546.4120759232</v>
      </c>
      <c r="D66">
        <v>1554.9795297862</v>
      </c>
      <c r="E66">
        <v>1562.0274407642</v>
      </c>
      <c r="F66">
        <v>1538.37759312</v>
      </c>
      <c r="G66">
        <v>1546.4611083497</v>
      </c>
      <c r="H66">
        <v>1554.7885309113</v>
      </c>
      <c r="I66">
        <v>1561.8616976047</v>
      </c>
      <c r="J66">
        <v>1538.3591091278</v>
      </c>
      <c r="K66">
        <v>1546.5737781256</v>
      </c>
      <c r="L66">
        <v>1554.6827228374</v>
      </c>
      <c r="M66">
        <v>1561.8317288657</v>
      </c>
    </row>
    <row r="67" spans="1:13">
      <c r="A67" t="s">
        <v>78</v>
      </c>
      <c r="B67">
        <v>1538.5888495868</v>
      </c>
      <c r="C67">
        <v>1546.4132436428</v>
      </c>
      <c r="D67">
        <v>1554.976381918</v>
      </c>
      <c r="E67">
        <v>1562.0183091808</v>
      </c>
      <c r="F67">
        <v>1538.3783629039</v>
      </c>
      <c r="G67">
        <v>1546.4611083497</v>
      </c>
      <c r="H67">
        <v>1554.7871524937</v>
      </c>
      <c r="I67">
        <v>1561.8668580551</v>
      </c>
      <c r="J67">
        <v>1538.3602647172</v>
      </c>
      <c r="K67">
        <v>1546.5728041897</v>
      </c>
      <c r="L67">
        <v>1554.683903081</v>
      </c>
      <c r="M67">
        <v>1561.8349045508</v>
      </c>
    </row>
    <row r="68" spans="1:13">
      <c r="A68" t="s">
        <v>79</v>
      </c>
      <c r="B68">
        <v>1538.5901975498</v>
      </c>
      <c r="C68">
        <v>1546.4147993371</v>
      </c>
      <c r="D68">
        <v>1554.9765780585</v>
      </c>
      <c r="E68">
        <v>1562.0284323217</v>
      </c>
      <c r="F68">
        <v>1538.3777850954</v>
      </c>
      <c r="G68">
        <v>1546.4624701418</v>
      </c>
      <c r="H68">
        <v>1554.7881368028</v>
      </c>
      <c r="I68">
        <v>1561.8591173922</v>
      </c>
      <c r="J68">
        <v>1538.3591091278</v>
      </c>
      <c r="K68">
        <v>1546.5724142353</v>
      </c>
      <c r="L68">
        <v>1554.6837070143</v>
      </c>
      <c r="M68">
        <v>1561.8374846833</v>
      </c>
    </row>
    <row r="69" spans="1:13">
      <c r="A69" t="s">
        <v>80</v>
      </c>
      <c r="B69">
        <v>1538.5888495868</v>
      </c>
      <c r="C69">
        <v>1546.4132436428</v>
      </c>
      <c r="D69">
        <v>1554.9755954337</v>
      </c>
      <c r="E69">
        <v>1562.0200943523</v>
      </c>
      <c r="F69">
        <v>1538.3777850954</v>
      </c>
      <c r="G69">
        <v>1546.4611083497</v>
      </c>
      <c r="H69">
        <v>1554.7904976118</v>
      </c>
      <c r="I69">
        <v>1561.8513768061</v>
      </c>
      <c r="J69">
        <v>1538.3596869223</v>
      </c>
      <c r="K69">
        <v>1546.573582197</v>
      </c>
      <c r="L69">
        <v>1554.6846892703</v>
      </c>
      <c r="M69">
        <v>1561.8311333049</v>
      </c>
    </row>
    <row r="70" spans="1:13">
      <c r="A70" t="s">
        <v>81</v>
      </c>
      <c r="B70">
        <v>1538.5905834893</v>
      </c>
      <c r="C70">
        <v>1546.4136316151</v>
      </c>
      <c r="D70">
        <v>1554.9773664667</v>
      </c>
      <c r="E70">
        <v>1562.0191028054</v>
      </c>
      <c r="F70">
        <v>1538.37759312</v>
      </c>
      <c r="G70">
        <v>1546.4624701418</v>
      </c>
      <c r="H70">
        <v>1554.7883328958</v>
      </c>
      <c r="I70">
        <v>1561.8672538204</v>
      </c>
      <c r="J70">
        <v>1538.3591091278</v>
      </c>
      <c r="K70">
        <v>1546.5728041897</v>
      </c>
      <c r="L70">
        <v>1554.683903081</v>
      </c>
      <c r="M70">
        <v>1561.8321246132</v>
      </c>
    </row>
    <row r="71" spans="1:13">
      <c r="A71" t="s">
        <v>82</v>
      </c>
      <c r="B71">
        <v>1538.5894275539</v>
      </c>
      <c r="C71">
        <v>1546.4128537688</v>
      </c>
      <c r="D71">
        <v>1554.9767761219</v>
      </c>
      <c r="E71">
        <v>1562.0266451907</v>
      </c>
      <c r="F71">
        <v>1538.3764375046</v>
      </c>
      <c r="G71">
        <v>1546.462080243</v>
      </c>
      <c r="H71">
        <v>1554.7873505089</v>
      </c>
      <c r="I71">
        <v>1561.8480031761</v>
      </c>
      <c r="J71">
        <v>1538.3583393632</v>
      </c>
      <c r="K71">
        <v>1546.5726101636</v>
      </c>
      <c r="L71">
        <v>1554.6827228374</v>
      </c>
      <c r="M71">
        <v>1561.8349045508</v>
      </c>
    </row>
    <row r="72" spans="1:13">
      <c r="A72" t="s">
        <v>83</v>
      </c>
      <c r="B72">
        <v>1538.5884636481</v>
      </c>
      <c r="C72">
        <v>1546.4122699091</v>
      </c>
      <c r="D72">
        <v>1554.9748089501</v>
      </c>
      <c r="E72">
        <v>1562.0270429774</v>
      </c>
      <c r="F72">
        <v>1538.3781709284</v>
      </c>
      <c r="G72">
        <v>1546.4613023479</v>
      </c>
      <c r="H72">
        <v>1554.7873505089</v>
      </c>
      <c r="I72">
        <v>1561.887500198</v>
      </c>
      <c r="J72">
        <v>1538.3583393632</v>
      </c>
      <c r="K72">
        <v>1546.5714422033</v>
      </c>
      <c r="L72">
        <v>1554.683312959</v>
      </c>
      <c r="M72">
        <v>1561.8368891181</v>
      </c>
    </row>
    <row r="73" spans="1:13">
      <c r="A73" t="s">
        <v>84</v>
      </c>
      <c r="B73">
        <v>1538.5890416149</v>
      </c>
      <c r="C73">
        <v>1546.4149952254</v>
      </c>
      <c r="D73">
        <v>1554.9777587482</v>
      </c>
      <c r="E73">
        <v>1562.0220793902</v>
      </c>
      <c r="F73">
        <v>1538.3787487372</v>
      </c>
      <c r="G73">
        <v>1546.4626641403</v>
      </c>
      <c r="H73">
        <v>1554.7891211132</v>
      </c>
      <c r="I73">
        <v>1561.8521702611</v>
      </c>
      <c r="J73">
        <v>1538.3589171571</v>
      </c>
      <c r="K73">
        <v>1546.574360205</v>
      </c>
      <c r="L73">
        <v>1554.683903081</v>
      </c>
      <c r="M73">
        <v>1561.8293466253</v>
      </c>
    </row>
    <row r="74" spans="1:13">
      <c r="A74" t="s">
        <v>85</v>
      </c>
      <c r="B74">
        <v>1538.5896195821</v>
      </c>
      <c r="C74">
        <v>1546.4116860498</v>
      </c>
      <c r="D74">
        <v>1554.9803162745</v>
      </c>
      <c r="E74">
        <v>1562.0282343982</v>
      </c>
      <c r="F74">
        <v>1538.3768233369</v>
      </c>
      <c r="G74">
        <v>1546.4595506604</v>
      </c>
      <c r="H74">
        <v>1554.786956401</v>
      </c>
      <c r="I74">
        <v>1561.8660645852</v>
      </c>
      <c r="J74">
        <v>1538.3589171571</v>
      </c>
      <c r="K74">
        <v>1546.573582197</v>
      </c>
      <c r="L74">
        <v>1554.6811504636</v>
      </c>
      <c r="M74">
        <v>1561.8321246132</v>
      </c>
    </row>
    <row r="75" spans="1:13">
      <c r="A75" t="s">
        <v>86</v>
      </c>
      <c r="B75">
        <v>1538.5903895782</v>
      </c>
      <c r="C75">
        <v>1546.4128537688</v>
      </c>
      <c r="D75">
        <v>1554.9742186073</v>
      </c>
      <c r="E75">
        <v>1562.0318067312</v>
      </c>
      <c r="F75">
        <v>1538.3764375046</v>
      </c>
      <c r="G75">
        <v>1546.4601345558</v>
      </c>
      <c r="H75">
        <v>1554.7865642158</v>
      </c>
      <c r="I75">
        <v>1561.8474076029</v>
      </c>
      <c r="J75">
        <v>1538.3577615698</v>
      </c>
      <c r="K75">
        <v>1546.5726101636</v>
      </c>
      <c r="L75">
        <v>1554.6837070143</v>
      </c>
      <c r="M75">
        <v>1561.8293466253</v>
      </c>
    </row>
    <row r="76" spans="1:13">
      <c r="A76" t="s">
        <v>87</v>
      </c>
      <c r="B76">
        <v>1538.5886575588</v>
      </c>
      <c r="C76">
        <v>1546.4116860498</v>
      </c>
      <c r="D76">
        <v>1554.9799239918</v>
      </c>
      <c r="E76">
        <v>1562.0171177751</v>
      </c>
      <c r="F76">
        <v>1538.3777850954</v>
      </c>
      <c r="G76">
        <v>1546.4611083497</v>
      </c>
      <c r="H76">
        <v>1554.7879407099</v>
      </c>
      <c r="I76">
        <v>1561.8787660217</v>
      </c>
      <c r="J76">
        <v>1538.3591091278</v>
      </c>
      <c r="K76">
        <v>1546.5733881706</v>
      </c>
      <c r="L76">
        <v>1554.6823307048</v>
      </c>
      <c r="M76">
        <v>1561.8349045508</v>
      </c>
    </row>
    <row r="77" spans="1:13">
      <c r="A77" t="s">
        <v>88</v>
      </c>
      <c r="B77">
        <v>1538.5890416149</v>
      </c>
      <c r="C77">
        <v>1546.4130477549</v>
      </c>
      <c r="D77">
        <v>1554.9781529529</v>
      </c>
      <c r="E77">
        <v>1562.0310130936</v>
      </c>
      <c r="F77">
        <v>1538.3783629039</v>
      </c>
      <c r="G77">
        <v>1546.4605244536</v>
      </c>
      <c r="H77">
        <v>1554.7863662008</v>
      </c>
      <c r="I77">
        <v>1561.8724143076</v>
      </c>
      <c r="J77">
        <v>1538.3602647172</v>
      </c>
      <c r="K77">
        <v>1546.5733881706</v>
      </c>
      <c r="L77">
        <v>1554.681740584</v>
      </c>
      <c r="M77">
        <v>1561.8333157367</v>
      </c>
    </row>
    <row r="78" spans="1:13">
      <c r="A78" t="s">
        <v>89</v>
      </c>
      <c r="B78">
        <v>1538.5890416149</v>
      </c>
      <c r="C78">
        <v>1546.4138275032</v>
      </c>
      <c r="D78">
        <v>1554.9791355809</v>
      </c>
      <c r="E78">
        <v>1562.0300215329</v>
      </c>
      <c r="F78">
        <v>1538.380096332</v>
      </c>
      <c r="G78">
        <v>1546.4613023479</v>
      </c>
      <c r="H78">
        <v>1554.7871524937</v>
      </c>
      <c r="I78">
        <v>1561.8557437288</v>
      </c>
      <c r="J78">
        <v>1538.362190076</v>
      </c>
      <c r="K78">
        <v>1546.5716362292</v>
      </c>
      <c r="L78">
        <v>1554.6827228374</v>
      </c>
      <c r="M78">
        <v>1561.8317288657</v>
      </c>
    </row>
    <row r="79" spans="1:13">
      <c r="A79" t="s">
        <v>90</v>
      </c>
      <c r="B79">
        <v>1538.5896195821</v>
      </c>
      <c r="C79">
        <v>1546.4130477549</v>
      </c>
      <c r="D79">
        <v>1554.977954889</v>
      </c>
      <c r="E79">
        <v>1562.0165220729</v>
      </c>
      <c r="F79">
        <v>1538.3764375046</v>
      </c>
      <c r="G79">
        <v>1546.462080243</v>
      </c>
      <c r="H79">
        <v>1554.7883328958</v>
      </c>
      <c r="I79">
        <v>1561.865269176</v>
      </c>
      <c r="J79">
        <v>1538.3571837767</v>
      </c>
      <c r="K79">
        <v>1546.5729982159</v>
      </c>
      <c r="L79">
        <v>1554.6846892703</v>
      </c>
      <c r="M79">
        <v>1561.8372848682</v>
      </c>
    </row>
    <row r="80" spans="1:13">
      <c r="A80" t="s">
        <v>91</v>
      </c>
      <c r="B80">
        <v>1538.5907755179</v>
      </c>
      <c r="C80">
        <v>1546.4142154759</v>
      </c>
      <c r="D80">
        <v>1554.9761857776</v>
      </c>
      <c r="E80">
        <v>1562.0175136165</v>
      </c>
      <c r="F80">
        <v>1538.3783629039</v>
      </c>
      <c r="G80">
        <v>1546.4618862446</v>
      </c>
      <c r="H80">
        <v>1554.7863662008</v>
      </c>
      <c r="I80">
        <v>1561.8694382932</v>
      </c>
      <c r="J80">
        <v>1538.3610344837</v>
      </c>
      <c r="K80">
        <v>1546.573972152</v>
      </c>
      <c r="L80">
        <v>1554.681740584</v>
      </c>
      <c r="M80">
        <v>1561.8329199886</v>
      </c>
    </row>
    <row r="81" spans="1:13">
      <c r="A81" t="s">
        <v>92</v>
      </c>
      <c r="B81">
        <v>1538.5898116104</v>
      </c>
      <c r="C81">
        <v>1546.4138275032</v>
      </c>
      <c r="D81">
        <v>1554.9785452347</v>
      </c>
      <c r="E81">
        <v>1562.0179113985</v>
      </c>
      <c r="F81">
        <v>1538.3789407128</v>
      </c>
      <c r="G81">
        <v>1546.4624701418</v>
      </c>
      <c r="H81">
        <v>1554.7879407099</v>
      </c>
      <c r="I81">
        <v>1561.8640799437</v>
      </c>
      <c r="J81">
        <v>1538.3610344837</v>
      </c>
      <c r="K81">
        <v>1546.5753341429</v>
      </c>
      <c r="L81">
        <v>1554.6823307048</v>
      </c>
      <c r="M81">
        <v>1561.8355001145</v>
      </c>
    </row>
    <row r="82" spans="1:13">
      <c r="A82" t="s">
        <v>93</v>
      </c>
      <c r="B82">
        <v>1538.5909675464</v>
      </c>
      <c r="C82">
        <v>1546.4126597828</v>
      </c>
      <c r="D82">
        <v>1554.9777587482</v>
      </c>
      <c r="E82">
        <v>1562.0175136165</v>
      </c>
      <c r="F82">
        <v>1538.3783629039</v>
      </c>
      <c r="G82">
        <v>1546.4611083497</v>
      </c>
      <c r="H82">
        <v>1554.7885309113</v>
      </c>
      <c r="I82">
        <v>1561.861895486</v>
      </c>
      <c r="J82">
        <v>1538.3591091278</v>
      </c>
      <c r="K82">
        <v>1546.5728041897</v>
      </c>
      <c r="L82">
        <v>1554.6821346385</v>
      </c>
      <c r="M82">
        <v>1561.8333157367</v>
      </c>
    </row>
    <row r="83" spans="1:13">
      <c r="A83" t="s">
        <v>94</v>
      </c>
      <c r="B83">
        <v>1538.5898116104</v>
      </c>
      <c r="C83">
        <v>1546.4134376289</v>
      </c>
      <c r="D83">
        <v>1554.9787432987</v>
      </c>
      <c r="E83">
        <v>1562.0145370491</v>
      </c>
      <c r="F83">
        <v>1538.3787487372</v>
      </c>
      <c r="G83">
        <v>1546.4618862446</v>
      </c>
      <c r="H83">
        <v>1554.7865642158</v>
      </c>
      <c r="I83">
        <v>1561.8718187158</v>
      </c>
      <c r="J83">
        <v>1538.3608425126</v>
      </c>
      <c r="K83">
        <v>1546.5718321573</v>
      </c>
      <c r="L83">
        <v>1554.6823307048</v>
      </c>
      <c r="M83">
        <v>1561.8341091734</v>
      </c>
    </row>
    <row r="84" spans="1:13">
      <c r="A84" t="s">
        <v>95</v>
      </c>
      <c r="B84">
        <v>1538.5888495868</v>
      </c>
      <c r="C84">
        <v>1546.4163569363</v>
      </c>
      <c r="D84">
        <v>1554.9746108872</v>
      </c>
      <c r="E84">
        <v>1562.0212857625</v>
      </c>
      <c r="F84">
        <v>1538.3770153121</v>
      </c>
      <c r="G84">
        <v>1546.4655836336</v>
      </c>
      <c r="H84">
        <v>1554.7865642158</v>
      </c>
      <c r="I84">
        <v>1561.8769792331</v>
      </c>
      <c r="J84">
        <v>1538.3591091278</v>
      </c>
      <c r="K84">
        <v>1546.5751401161</v>
      </c>
      <c r="L84">
        <v>1554.6813465296</v>
      </c>
      <c r="M84">
        <v>1561.8372848682</v>
      </c>
    </row>
    <row r="85" spans="1:13">
      <c r="A85" t="s">
        <v>96</v>
      </c>
      <c r="B85">
        <v>1538.5898116104</v>
      </c>
      <c r="C85">
        <v>1546.4132436428</v>
      </c>
      <c r="D85">
        <v>1554.9775626075</v>
      </c>
      <c r="E85">
        <v>1562.0123541108</v>
      </c>
      <c r="F85">
        <v>1538.37759312</v>
      </c>
      <c r="G85">
        <v>1546.4622761434</v>
      </c>
      <c r="H85">
        <v>1554.7887270044</v>
      </c>
      <c r="I85">
        <v>1561.86646035</v>
      </c>
      <c r="J85">
        <v>1538.3596869223</v>
      </c>
      <c r="K85">
        <v>1546.5722202092</v>
      </c>
      <c r="L85">
        <v>1554.6807564095</v>
      </c>
      <c r="M85">
        <v>1561.8384759996</v>
      </c>
    </row>
    <row r="86" spans="1:13">
      <c r="A86" t="s">
        <v>97</v>
      </c>
      <c r="B86">
        <v>1538.5909675464</v>
      </c>
      <c r="C86">
        <v>1546.4132436428</v>
      </c>
      <c r="D86">
        <v>1554.9801201331</v>
      </c>
      <c r="E86">
        <v>1562.0343875142</v>
      </c>
      <c r="F86">
        <v>1538.3783629039</v>
      </c>
      <c r="G86">
        <v>1546.4622761434</v>
      </c>
      <c r="H86">
        <v>1554.7871524937</v>
      </c>
      <c r="I86">
        <v>1561.8587196911</v>
      </c>
      <c r="J86">
        <v>1538.3591091278</v>
      </c>
      <c r="K86">
        <v>1546.5731941444</v>
      </c>
      <c r="L86">
        <v>1554.681740584</v>
      </c>
      <c r="M86">
        <v>1561.8311333049</v>
      </c>
    </row>
    <row r="87" spans="1:13">
      <c r="A87" t="s">
        <v>98</v>
      </c>
      <c r="B87">
        <v>1538.5898116104</v>
      </c>
      <c r="C87">
        <v>1546.4153831987</v>
      </c>
      <c r="D87">
        <v>1554.9789394398</v>
      </c>
      <c r="E87">
        <v>1562.0173156957</v>
      </c>
      <c r="F87">
        <v>1538.3764375046</v>
      </c>
      <c r="G87">
        <v>1546.4632480381</v>
      </c>
      <c r="H87">
        <v>1554.7873505089</v>
      </c>
      <c r="I87">
        <v>1561.8430407268</v>
      </c>
      <c r="J87">
        <v>1538.3591091278</v>
      </c>
      <c r="K87">
        <v>1546.5737781256</v>
      </c>
      <c r="L87">
        <v>1554.6821346385</v>
      </c>
      <c r="M87">
        <v>1561.8279576351</v>
      </c>
    </row>
    <row r="88" spans="1:13">
      <c r="A88" t="s">
        <v>99</v>
      </c>
      <c r="B88">
        <v>1538.5896195821</v>
      </c>
      <c r="C88">
        <v>1546.4122699091</v>
      </c>
      <c r="D88">
        <v>1554.980906622</v>
      </c>
      <c r="E88">
        <v>1562.0195005883</v>
      </c>
      <c r="F88">
        <v>1538.3750899162</v>
      </c>
      <c r="G88">
        <v>1546.4613023479</v>
      </c>
      <c r="H88">
        <v>1554.7881368028</v>
      </c>
      <c r="I88">
        <v>1561.8714229482</v>
      </c>
      <c r="J88">
        <v>1538.3571837767</v>
      </c>
      <c r="K88">
        <v>1546.5714422033</v>
      </c>
      <c r="L88">
        <v>1554.681740584</v>
      </c>
      <c r="M88">
        <v>1561.8368891181</v>
      </c>
    </row>
    <row r="89" spans="1:13">
      <c r="A89" t="s">
        <v>100</v>
      </c>
      <c r="B89">
        <v>1538.5917375439</v>
      </c>
      <c r="C89">
        <v>1546.4136316151</v>
      </c>
      <c r="D89">
        <v>1554.9746108872</v>
      </c>
      <c r="E89">
        <v>1562.0316088068</v>
      </c>
      <c r="F89">
        <v>1538.3783629039</v>
      </c>
      <c r="G89">
        <v>1546.4624701418</v>
      </c>
      <c r="H89">
        <v>1554.7885309113</v>
      </c>
      <c r="I89">
        <v>1561.8736054926</v>
      </c>
      <c r="J89">
        <v>1538.3596869223</v>
      </c>
      <c r="K89">
        <v>1546.573972152</v>
      </c>
      <c r="L89">
        <v>1554.683312959</v>
      </c>
      <c r="M89">
        <v>1561.8356979892</v>
      </c>
    </row>
    <row r="90" spans="1:13">
      <c r="A90" t="s">
        <v>101</v>
      </c>
      <c r="B90">
        <v>1538.5901975498</v>
      </c>
      <c r="C90">
        <v>1546.4114920641</v>
      </c>
      <c r="D90">
        <v>1554.9748089501</v>
      </c>
      <c r="E90">
        <v>1562.0367703801</v>
      </c>
      <c r="F90">
        <v>1538.3781709284</v>
      </c>
      <c r="G90">
        <v>1546.4618862446</v>
      </c>
      <c r="H90">
        <v>1554.7879407099</v>
      </c>
      <c r="I90">
        <v>1561.8757899831</v>
      </c>
      <c r="J90">
        <v>1538.3596869223</v>
      </c>
      <c r="K90">
        <v>1546.574360205</v>
      </c>
      <c r="L90">
        <v>1554.6848872594</v>
      </c>
      <c r="M90">
        <v>1561.8358958639</v>
      </c>
    </row>
    <row r="91" spans="1:13">
      <c r="A91" t="s">
        <v>102</v>
      </c>
      <c r="B91">
        <v>1538.5925094247</v>
      </c>
      <c r="C91">
        <v>1546.4144113641</v>
      </c>
      <c r="D91">
        <v>1554.9785452347</v>
      </c>
      <c r="E91">
        <v>1562.0355789463</v>
      </c>
      <c r="F91">
        <v>1538.37759312</v>
      </c>
      <c r="G91">
        <v>1546.4609143516</v>
      </c>
      <c r="H91">
        <v>1554.7879407099</v>
      </c>
      <c r="I91">
        <v>1561.8732097241</v>
      </c>
      <c r="J91">
        <v>1538.3610344837</v>
      </c>
      <c r="K91">
        <v>1546.5731941444</v>
      </c>
      <c r="L91">
        <v>1554.682920826</v>
      </c>
      <c r="M91">
        <v>1561.8311333049</v>
      </c>
    </row>
    <row r="92" spans="1:13">
      <c r="A92" t="s">
        <v>103</v>
      </c>
      <c r="B92">
        <v>1538.5907755179</v>
      </c>
      <c r="C92">
        <v>1546.4132436428</v>
      </c>
      <c r="D92">
        <v>1554.9795297862</v>
      </c>
      <c r="E92">
        <v>1562.0208899192</v>
      </c>
      <c r="F92">
        <v>1538.37759312</v>
      </c>
      <c r="G92">
        <v>1546.4616922463</v>
      </c>
      <c r="H92">
        <v>1554.7879407099</v>
      </c>
      <c r="I92">
        <v>1561.8662624676</v>
      </c>
      <c r="J92">
        <v>1538.3583393632</v>
      </c>
      <c r="K92">
        <v>1546.5702742448</v>
      </c>
      <c r="L92">
        <v>1554.683312959</v>
      </c>
      <c r="M92">
        <v>1561.8337134249</v>
      </c>
    </row>
    <row r="93" spans="1:13">
      <c r="A93" t="s">
        <v>104</v>
      </c>
      <c r="B93">
        <v>1538.5892355257</v>
      </c>
      <c r="C93">
        <v>1546.4134376289</v>
      </c>
      <c r="D93">
        <v>1554.9748089501</v>
      </c>
      <c r="E93">
        <v>1562.0173156957</v>
      </c>
      <c r="F93">
        <v>1538.3789407128</v>
      </c>
      <c r="G93">
        <v>1546.4611083497</v>
      </c>
      <c r="H93">
        <v>1554.7865642158</v>
      </c>
      <c r="I93">
        <v>1561.8708273572</v>
      </c>
      <c r="J93">
        <v>1538.3602647172</v>
      </c>
      <c r="K93">
        <v>1546.5718321573</v>
      </c>
      <c r="L93">
        <v>1554.681740584</v>
      </c>
      <c r="M93">
        <v>1561.8382781242</v>
      </c>
    </row>
    <row r="94" spans="1:13">
      <c r="A94" t="s">
        <v>105</v>
      </c>
      <c r="B94">
        <v>1538.5896195821</v>
      </c>
      <c r="C94">
        <v>1546.4146053506</v>
      </c>
      <c r="D94">
        <v>1554.9769722625</v>
      </c>
      <c r="E94">
        <v>1562.0343875142</v>
      </c>
      <c r="F94">
        <v>1538.3756677227</v>
      </c>
      <c r="G94">
        <v>1546.4634439387</v>
      </c>
      <c r="H94">
        <v>1554.7873505089</v>
      </c>
      <c r="I94">
        <v>1561.8710252408</v>
      </c>
      <c r="J94">
        <v>1538.3571837767</v>
      </c>
      <c r="K94">
        <v>1546.5749441871</v>
      </c>
      <c r="L94">
        <v>1554.6827228374</v>
      </c>
      <c r="M94">
        <v>1561.8366893032</v>
      </c>
    </row>
    <row r="95" spans="1:13">
      <c r="A95" t="s">
        <v>106</v>
      </c>
      <c r="B95">
        <v>1538.5898116104</v>
      </c>
      <c r="C95">
        <v>1546.4097404894</v>
      </c>
      <c r="D95">
        <v>1554.9795297862</v>
      </c>
      <c r="E95">
        <v>1562.0278366109</v>
      </c>
      <c r="F95">
        <v>1538.3772091694</v>
      </c>
      <c r="G95">
        <v>1546.4581888734</v>
      </c>
      <c r="H95">
        <v>1554.7885309113</v>
      </c>
      <c r="I95">
        <v>1561.8710252408</v>
      </c>
      <c r="J95">
        <v>1538.3591091278</v>
      </c>
      <c r="K95">
        <v>1546.5704682704</v>
      </c>
      <c r="L95">
        <v>1554.683903081</v>
      </c>
      <c r="M95">
        <v>1561.834506862</v>
      </c>
    </row>
    <row r="96" spans="1:13">
      <c r="A96" t="s">
        <v>107</v>
      </c>
      <c r="B96">
        <v>1538.5921234842</v>
      </c>
      <c r="C96">
        <v>1546.4142154759</v>
      </c>
      <c r="D96">
        <v>1554.9767761219</v>
      </c>
      <c r="E96">
        <v>1562.0282343982</v>
      </c>
      <c r="F96">
        <v>1538.3808661184</v>
      </c>
      <c r="G96">
        <v>1546.4616922463</v>
      </c>
      <c r="H96">
        <v>1554.7891211132</v>
      </c>
      <c r="I96">
        <v>1561.8678494087</v>
      </c>
      <c r="J96">
        <v>1538.3629598445</v>
      </c>
      <c r="K96">
        <v>1546.5745561338</v>
      </c>
      <c r="L96">
        <v>1554.6837070143</v>
      </c>
      <c r="M96">
        <v>1561.8339112991</v>
      </c>
    </row>
    <row r="97" spans="1:13">
      <c r="A97" t="s">
        <v>108</v>
      </c>
      <c r="B97">
        <v>1538.5896195821</v>
      </c>
      <c r="C97">
        <v>1546.4136316151</v>
      </c>
      <c r="D97">
        <v>1554.9783490938</v>
      </c>
      <c r="E97">
        <v>1562.0274407642</v>
      </c>
      <c r="F97">
        <v>1538.3781709284</v>
      </c>
      <c r="G97">
        <v>1546.4607184516</v>
      </c>
      <c r="H97">
        <v>1554.7901035023</v>
      </c>
      <c r="I97">
        <v>1561.8591173922</v>
      </c>
      <c r="J97">
        <v>1538.3591091278</v>
      </c>
      <c r="K97">
        <v>1546.5733881706</v>
      </c>
      <c r="L97">
        <v>1554.682920826</v>
      </c>
      <c r="M97">
        <v>1561.8349045508</v>
      </c>
    </row>
    <row r="98" spans="1:13">
      <c r="A98" t="s">
        <v>109</v>
      </c>
      <c r="B98">
        <v>1538.5894275539</v>
      </c>
      <c r="C98">
        <v>1546.4142154759</v>
      </c>
      <c r="D98">
        <v>1554.977954889</v>
      </c>
      <c r="E98">
        <v>1562.0256536355</v>
      </c>
      <c r="F98">
        <v>1538.3791345707</v>
      </c>
      <c r="G98">
        <v>1546.462080243</v>
      </c>
      <c r="H98">
        <v>1554.7887270044</v>
      </c>
      <c r="I98">
        <v>1561.8751943887</v>
      </c>
      <c r="J98">
        <v>1538.3596869223</v>
      </c>
      <c r="K98">
        <v>1546.573972152</v>
      </c>
      <c r="L98">
        <v>1554.6842971366</v>
      </c>
      <c r="M98">
        <v>1561.8343089876</v>
      </c>
    </row>
    <row r="99" spans="1:13">
      <c r="A99" t="s">
        <v>110</v>
      </c>
      <c r="B99">
        <v>1538.5900055214</v>
      </c>
      <c r="C99">
        <v>1546.4136316151</v>
      </c>
      <c r="D99">
        <v>1554.976381918</v>
      </c>
      <c r="E99">
        <v>1562.0135435689</v>
      </c>
      <c r="F99">
        <v>1538.3795185222</v>
      </c>
      <c r="G99">
        <v>1546.4626641403</v>
      </c>
      <c r="H99">
        <v>1554.7889230975</v>
      </c>
      <c r="I99">
        <v>1561.8638801219</v>
      </c>
      <c r="J99">
        <v>1538.3610344837</v>
      </c>
      <c r="K99">
        <v>1546.5733881706</v>
      </c>
      <c r="L99">
        <v>1554.6842971366</v>
      </c>
      <c r="M99">
        <v>1561.8305377446</v>
      </c>
    </row>
    <row r="100" spans="1:13">
      <c r="A100" t="s">
        <v>111</v>
      </c>
      <c r="B100">
        <v>1538.5907755179</v>
      </c>
      <c r="C100">
        <v>1546.4128537688</v>
      </c>
      <c r="D100">
        <v>1554.9769722625</v>
      </c>
      <c r="E100">
        <v>1562.0151327497</v>
      </c>
      <c r="F100">
        <v>1538.3789407128</v>
      </c>
      <c r="G100">
        <v>1546.4611083497</v>
      </c>
      <c r="H100">
        <v>1554.7904976118</v>
      </c>
      <c r="I100">
        <v>1561.8791637331</v>
      </c>
      <c r="J100">
        <v>1538.3596869223</v>
      </c>
      <c r="K100">
        <v>1546.5724142353</v>
      </c>
      <c r="L100">
        <v>1554.6827228374</v>
      </c>
      <c r="M100">
        <v>1561.8355001145</v>
      </c>
    </row>
    <row r="101" spans="1:13">
      <c r="A101" t="s">
        <v>112</v>
      </c>
      <c r="B101">
        <v>1538.5886575588</v>
      </c>
      <c r="C101">
        <v>1546.4122699091</v>
      </c>
      <c r="D101">
        <v>1554.9759877143</v>
      </c>
      <c r="E101">
        <v>1562.0274407642</v>
      </c>
      <c r="F101">
        <v>1538.3770153121</v>
      </c>
      <c r="G101">
        <v>1546.4613023479</v>
      </c>
      <c r="H101">
        <v>1554.7873505089</v>
      </c>
      <c r="I101">
        <v>1561.8628887733</v>
      </c>
      <c r="J101">
        <v>1538.3591091278</v>
      </c>
      <c r="K101">
        <v>1546.5720261832</v>
      </c>
      <c r="L101">
        <v>1554.6823307048</v>
      </c>
      <c r="M101">
        <v>1561.8366893032</v>
      </c>
    </row>
    <row r="102" spans="1:13">
      <c r="A102" t="s">
        <v>113</v>
      </c>
      <c r="B102">
        <v>1538.5886575588</v>
      </c>
      <c r="C102">
        <v>1546.4128537688</v>
      </c>
      <c r="D102">
        <v>1554.9755954337</v>
      </c>
      <c r="E102">
        <v>1562.0214856247</v>
      </c>
      <c r="F102">
        <v>1538.3756677227</v>
      </c>
      <c r="G102">
        <v>1546.4611083497</v>
      </c>
      <c r="H102">
        <v>1554.7879407099</v>
      </c>
      <c r="I102">
        <v>1561.861102021</v>
      </c>
      <c r="J102">
        <v>1538.3577615698</v>
      </c>
      <c r="K102">
        <v>1546.5718321573</v>
      </c>
      <c r="L102">
        <v>1554.6813465296</v>
      </c>
      <c r="M102">
        <v>1561.8343089876</v>
      </c>
    </row>
    <row r="103" spans="1:13">
      <c r="A103" t="s">
        <v>114</v>
      </c>
      <c r="B103">
        <v>1538.5907755179</v>
      </c>
      <c r="C103">
        <v>1546.4130477549</v>
      </c>
      <c r="D103">
        <v>1554.9783490938</v>
      </c>
      <c r="E103">
        <v>1562.0296237447</v>
      </c>
      <c r="F103">
        <v>1538.3758596975</v>
      </c>
      <c r="G103">
        <v>1546.4626641403</v>
      </c>
      <c r="H103">
        <v>1554.7901035023</v>
      </c>
      <c r="I103">
        <v>1561.8626889517</v>
      </c>
      <c r="J103">
        <v>1538.3571837767</v>
      </c>
      <c r="K103">
        <v>1546.5755281697</v>
      </c>
      <c r="L103">
        <v>1554.6842971366</v>
      </c>
      <c r="M103">
        <v>1561.8358958639</v>
      </c>
    </row>
    <row r="104" spans="1:13">
      <c r="A104" t="s">
        <v>115</v>
      </c>
      <c r="B104">
        <v>1538.5892355257</v>
      </c>
      <c r="C104">
        <v>1546.4130477549</v>
      </c>
      <c r="D104">
        <v>1554.9775626075</v>
      </c>
      <c r="E104">
        <v>1562.0278366109</v>
      </c>
      <c r="F104">
        <v>1538.37759312</v>
      </c>
      <c r="G104">
        <v>1546.4624701418</v>
      </c>
      <c r="H104">
        <v>1554.7879407099</v>
      </c>
      <c r="I104">
        <v>1561.8692384699</v>
      </c>
      <c r="J104">
        <v>1538.3596869223</v>
      </c>
      <c r="K104">
        <v>1546.5728041897</v>
      </c>
      <c r="L104">
        <v>1554.683312959</v>
      </c>
      <c r="M104">
        <v>1561.8341091734</v>
      </c>
    </row>
    <row r="105" spans="1:13">
      <c r="A105" t="s">
        <v>116</v>
      </c>
      <c r="B105">
        <v>1538.5898116104</v>
      </c>
      <c r="C105">
        <v>1546.4142154759</v>
      </c>
      <c r="D105">
        <v>1554.9765780585</v>
      </c>
      <c r="E105">
        <v>1562.0093756227</v>
      </c>
      <c r="F105">
        <v>1538.3783629039</v>
      </c>
      <c r="G105">
        <v>1546.4622761434</v>
      </c>
      <c r="H105">
        <v>1554.7883328958</v>
      </c>
      <c r="I105">
        <v>1561.8672538204</v>
      </c>
      <c r="J105">
        <v>1538.3596869223</v>
      </c>
      <c r="K105">
        <v>1546.5731941444</v>
      </c>
      <c r="L105">
        <v>1554.6821346385</v>
      </c>
      <c r="M105">
        <v>1561.8313311785</v>
      </c>
    </row>
    <row r="106" spans="1:13">
      <c r="A106" t="s">
        <v>117</v>
      </c>
      <c r="B106">
        <v>1538.5894275539</v>
      </c>
      <c r="C106">
        <v>1546.4130477549</v>
      </c>
      <c r="D106">
        <v>1554.9781529529</v>
      </c>
      <c r="E106">
        <v>1562.0069928404</v>
      </c>
      <c r="F106">
        <v>1538.3770153121</v>
      </c>
      <c r="G106">
        <v>1546.4613023479</v>
      </c>
      <c r="H106">
        <v>1554.7883328958</v>
      </c>
      <c r="I106">
        <v>1561.8632845366</v>
      </c>
      <c r="J106">
        <v>1538.3583393632</v>
      </c>
      <c r="K106">
        <v>1546.5724142353</v>
      </c>
      <c r="L106">
        <v>1554.681740584</v>
      </c>
      <c r="M106">
        <v>1561.8327201747</v>
      </c>
    </row>
    <row r="107" spans="1:13">
      <c r="A107" t="s">
        <v>118</v>
      </c>
      <c r="B107">
        <v>1538.5903895782</v>
      </c>
      <c r="C107">
        <v>1546.4134376289</v>
      </c>
      <c r="D107">
        <v>1554.977954889</v>
      </c>
      <c r="E107">
        <v>1562.0278366109</v>
      </c>
      <c r="F107">
        <v>1538.3770153121</v>
      </c>
      <c r="G107">
        <v>1546.4624701418</v>
      </c>
      <c r="H107">
        <v>1554.7875466017</v>
      </c>
      <c r="I107">
        <v>1561.8642778256</v>
      </c>
      <c r="J107">
        <v>1538.3577615698</v>
      </c>
      <c r="K107">
        <v>1546.5737781256</v>
      </c>
      <c r="L107">
        <v>1554.6827228374</v>
      </c>
      <c r="M107">
        <v>1561.8317288657</v>
      </c>
    </row>
    <row r="108" spans="1:13">
      <c r="A108" t="s">
        <v>119</v>
      </c>
      <c r="B108">
        <v>1538.5901975498</v>
      </c>
      <c r="C108">
        <v>1546.4128537688</v>
      </c>
      <c r="D108">
        <v>1554.9816931117</v>
      </c>
      <c r="E108">
        <v>1562.0437191536</v>
      </c>
      <c r="F108">
        <v>1538.3770153121</v>
      </c>
      <c r="G108">
        <v>1546.4618862446</v>
      </c>
      <c r="H108">
        <v>1554.7881368028</v>
      </c>
      <c r="I108">
        <v>1561.8668580551</v>
      </c>
      <c r="J108">
        <v>1538.3583393632</v>
      </c>
      <c r="K108">
        <v>1546.574360205</v>
      </c>
      <c r="L108">
        <v>1554.6803642779</v>
      </c>
      <c r="M108">
        <v>1561.8317288657</v>
      </c>
    </row>
    <row r="109" spans="1:13">
      <c r="A109" t="s">
        <v>120</v>
      </c>
      <c r="B109">
        <v>1538.5905834893</v>
      </c>
      <c r="C109">
        <v>1546.4128537688</v>
      </c>
      <c r="D109">
        <v>1554.9791355809</v>
      </c>
      <c r="E109">
        <v>1562.0377638899</v>
      </c>
      <c r="F109">
        <v>1538.3789407128</v>
      </c>
      <c r="G109">
        <v>1546.4607184516</v>
      </c>
      <c r="H109">
        <v>1554.7897093931</v>
      </c>
      <c r="I109">
        <v>1561.8761857529</v>
      </c>
      <c r="J109">
        <v>1538.3591091278</v>
      </c>
      <c r="K109">
        <v>1546.5714422033</v>
      </c>
      <c r="L109">
        <v>1554.683312959</v>
      </c>
      <c r="M109">
        <v>1561.8331178626</v>
      </c>
    </row>
    <row r="110" spans="1:13">
      <c r="A110" t="s">
        <v>121</v>
      </c>
      <c r="B110">
        <v>1538.5886575588</v>
      </c>
      <c r="C110">
        <v>1546.4140214895</v>
      </c>
      <c r="D110">
        <v>1554.9748089501</v>
      </c>
      <c r="E110">
        <v>1562.0260514217</v>
      </c>
      <c r="F110">
        <v>1538.3783629039</v>
      </c>
      <c r="G110">
        <v>1546.4605244536</v>
      </c>
      <c r="H110">
        <v>1554.7899074089</v>
      </c>
      <c r="I110">
        <v>1561.8499877767</v>
      </c>
      <c r="J110">
        <v>1538.3604566883</v>
      </c>
      <c r="K110">
        <v>1546.5731941444</v>
      </c>
      <c r="L110">
        <v>1554.681740584</v>
      </c>
      <c r="M110">
        <v>1561.8309354314</v>
      </c>
    </row>
    <row r="111" spans="1:13">
      <c r="A111" t="s">
        <v>122</v>
      </c>
      <c r="B111">
        <v>1538.5903895782</v>
      </c>
      <c r="C111">
        <v>1546.4147993371</v>
      </c>
      <c r="D111">
        <v>1554.9759877143</v>
      </c>
      <c r="E111">
        <v>1562.0482850805</v>
      </c>
      <c r="F111">
        <v>1538.3772091694</v>
      </c>
      <c r="G111">
        <v>1546.4622761434</v>
      </c>
      <c r="H111">
        <v>1554.7883328958</v>
      </c>
      <c r="I111">
        <v>1561.8229953132</v>
      </c>
      <c r="J111">
        <v>1538.3585313338</v>
      </c>
      <c r="K111">
        <v>1546.5731941444</v>
      </c>
      <c r="L111">
        <v>1554.6841010699</v>
      </c>
      <c r="M111">
        <v>1561.8281555079</v>
      </c>
    </row>
    <row r="112" spans="1:13">
      <c r="A112" t="s">
        <v>123</v>
      </c>
      <c r="B112">
        <v>1538.5900055214</v>
      </c>
      <c r="C112">
        <v>1546.4142154759</v>
      </c>
      <c r="D112">
        <v>1554.9795297862</v>
      </c>
      <c r="E112">
        <v>1562.0399468992</v>
      </c>
      <c r="F112">
        <v>1538.3770153121</v>
      </c>
      <c r="G112">
        <v>1546.4638319363</v>
      </c>
      <c r="H112">
        <v>1554.7877426945</v>
      </c>
      <c r="I112">
        <v>1561.8751943887</v>
      </c>
      <c r="J112">
        <v>1538.3577615698</v>
      </c>
      <c r="K112">
        <v>1546.5733881706</v>
      </c>
      <c r="L112">
        <v>1554.6811504636</v>
      </c>
      <c r="M112">
        <v>1561.8378804337</v>
      </c>
    </row>
    <row r="113" spans="1:13">
      <c r="A113" t="s">
        <v>124</v>
      </c>
      <c r="B113">
        <v>1538.5917375439</v>
      </c>
      <c r="C113">
        <v>1546.4120759232</v>
      </c>
      <c r="D113">
        <v>1554.9752012303</v>
      </c>
      <c r="E113">
        <v>1562.0163241524</v>
      </c>
      <c r="F113">
        <v>1538.3783629039</v>
      </c>
      <c r="G113">
        <v>1546.4611083497</v>
      </c>
      <c r="H113">
        <v>1554.7885309113</v>
      </c>
      <c r="I113">
        <v>1561.8509791088</v>
      </c>
      <c r="J113">
        <v>1538.3616122797</v>
      </c>
      <c r="K113">
        <v>1546.574360205</v>
      </c>
      <c r="L113">
        <v>1554.683903081</v>
      </c>
      <c r="M113">
        <v>1561.830140058</v>
      </c>
    </row>
    <row r="114" spans="1:13">
      <c r="A114" t="s">
        <v>125</v>
      </c>
      <c r="B114">
        <v>1538.5901975498</v>
      </c>
      <c r="C114">
        <v>1546.4122699091</v>
      </c>
      <c r="D114">
        <v>1554.976381918</v>
      </c>
      <c r="E114">
        <v>1562.0367703801</v>
      </c>
      <c r="F114">
        <v>1538.3783629039</v>
      </c>
      <c r="G114">
        <v>1546.4613023479</v>
      </c>
      <c r="H114">
        <v>1554.7891211132</v>
      </c>
      <c r="I114">
        <v>1561.852963717</v>
      </c>
      <c r="J114">
        <v>1538.3591091278</v>
      </c>
      <c r="K114">
        <v>1546.5733881706</v>
      </c>
      <c r="L114">
        <v>1554.683903081</v>
      </c>
      <c r="M114">
        <v>1561.830735618</v>
      </c>
    </row>
    <row r="115" spans="1:13">
      <c r="A115" t="s">
        <v>126</v>
      </c>
      <c r="B115">
        <v>1538.5917375439</v>
      </c>
      <c r="C115">
        <v>1546.4124657968</v>
      </c>
      <c r="D115">
        <v>1554.977954889</v>
      </c>
      <c r="E115">
        <v>1562.0206900572</v>
      </c>
      <c r="F115">
        <v>1538.380096332</v>
      </c>
      <c r="G115">
        <v>1546.4601345558</v>
      </c>
      <c r="H115">
        <v>1554.7906937054</v>
      </c>
      <c r="I115">
        <v>1561.8833309844</v>
      </c>
      <c r="J115">
        <v>1538.3616122797</v>
      </c>
      <c r="K115">
        <v>1546.5716362292</v>
      </c>
      <c r="L115">
        <v>1554.6842971366</v>
      </c>
      <c r="M115">
        <v>1561.8329199886</v>
      </c>
    </row>
    <row r="116" spans="1:13">
      <c r="A116" t="s">
        <v>127</v>
      </c>
      <c r="B116">
        <v>1538.5896195821</v>
      </c>
      <c r="C116">
        <v>1546.4144113641</v>
      </c>
      <c r="D116">
        <v>1554.9787432987</v>
      </c>
      <c r="E116">
        <v>1562.0308151694</v>
      </c>
      <c r="F116">
        <v>1538.3781709284</v>
      </c>
      <c r="G116">
        <v>1546.4622761434</v>
      </c>
      <c r="H116">
        <v>1554.7877426945</v>
      </c>
      <c r="I116">
        <v>1561.8757899831</v>
      </c>
      <c r="J116">
        <v>1538.3591091278</v>
      </c>
      <c r="K116">
        <v>1546.5726101636</v>
      </c>
      <c r="L116">
        <v>1554.682920826</v>
      </c>
      <c r="M116">
        <v>1561.8353002999</v>
      </c>
    </row>
    <row r="117" spans="1:13">
      <c r="A117" t="s">
        <v>128</v>
      </c>
      <c r="B117">
        <v>1538.5900055214</v>
      </c>
      <c r="C117">
        <v>1546.4134376289</v>
      </c>
      <c r="D117">
        <v>1554.9761857776</v>
      </c>
      <c r="E117">
        <v>1562.0375640236</v>
      </c>
      <c r="F117">
        <v>1538.3783629039</v>
      </c>
      <c r="G117">
        <v>1546.4611083497</v>
      </c>
      <c r="H117">
        <v>1554.7867603084</v>
      </c>
      <c r="I117">
        <v>1561.8539569929</v>
      </c>
      <c r="J117">
        <v>1538.3591091278</v>
      </c>
      <c r="K117">
        <v>1546.5731941444</v>
      </c>
      <c r="L117">
        <v>1554.683903081</v>
      </c>
      <c r="M117">
        <v>1561.8323244269</v>
      </c>
    </row>
    <row r="118" spans="1:13">
      <c r="A118" t="s">
        <v>129</v>
      </c>
      <c r="B118">
        <v>1538.5892355257</v>
      </c>
      <c r="C118">
        <v>1546.4124657968</v>
      </c>
      <c r="D118">
        <v>1554.9777587482</v>
      </c>
      <c r="E118">
        <v>1562.029028033</v>
      </c>
      <c r="F118">
        <v>1538.3764375046</v>
      </c>
      <c r="G118">
        <v>1546.4593566626</v>
      </c>
      <c r="H118">
        <v>1554.7895132997</v>
      </c>
      <c r="I118">
        <v>1561.8724143076</v>
      </c>
      <c r="J118">
        <v>1538.3596869223</v>
      </c>
      <c r="K118">
        <v>1546.5704682704</v>
      </c>
      <c r="L118">
        <v>1554.6862635734</v>
      </c>
      <c r="M118">
        <v>1561.8341091734</v>
      </c>
    </row>
    <row r="119" spans="1:13">
      <c r="A119" t="s">
        <v>130</v>
      </c>
      <c r="B119">
        <v>1538.5886575588</v>
      </c>
      <c r="C119">
        <v>1546.4136316151</v>
      </c>
      <c r="D119">
        <v>1554.9752012303</v>
      </c>
      <c r="E119">
        <v>1562.0236685885</v>
      </c>
      <c r="F119">
        <v>1538.3783629039</v>
      </c>
      <c r="G119">
        <v>1546.4618862446</v>
      </c>
      <c r="H119">
        <v>1554.7889230975</v>
      </c>
      <c r="I119">
        <v>1561.861895486</v>
      </c>
      <c r="J119">
        <v>1538.3602647172</v>
      </c>
      <c r="K119">
        <v>1546.573972152</v>
      </c>
      <c r="L119">
        <v>1554.6846892703</v>
      </c>
      <c r="M119">
        <v>1561.8289508793</v>
      </c>
    </row>
    <row r="120" spans="1:13">
      <c r="A120" t="s">
        <v>131</v>
      </c>
      <c r="B120">
        <v>1538.5894275539</v>
      </c>
      <c r="C120">
        <v>1546.4142154759</v>
      </c>
      <c r="D120">
        <v>1554.9775626075</v>
      </c>
      <c r="E120">
        <v>1562.0308151694</v>
      </c>
      <c r="F120">
        <v>1538.3787487372</v>
      </c>
      <c r="G120">
        <v>1546.4632480381</v>
      </c>
      <c r="H120">
        <v>1554.7885309113</v>
      </c>
      <c r="I120">
        <v>1561.8726141317</v>
      </c>
      <c r="J120">
        <v>1538.3608425126</v>
      </c>
      <c r="K120">
        <v>1546.5728041897</v>
      </c>
      <c r="L120">
        <v>1554.683903081</v>
      </c>
      <c r="M120">
        <v>1561.8349045508</v>
      </c>
    </row>
    <row r="121" spans="1:13">
      <c r="A121" t="s">
        <v>132</v>
      </c>
      <c r="B121">
        <v>1538.5909675464</v>
      </c>
      <c r="C121">
        <v>1546.4132436428</v>
      </c>
      <c r="D121">
        <v>1554.9750050902</v>
      </c>
      <c r="E121">
        <v>1562.0097734006</v>
      </c>
      <c r="F121">
        <v>1538.3797104981</v>
      </c>
      <c r="G121">
        <v>1546.4616922463</v>
      </c>
      <c r="H121">
        <v>1554.7879407099</v>
      </c>
      <c r="I121">
        <v>1561.8378804337</v>
      </c>
      <c r="J121">
        <v>1538.3604566883</v>
      </c>
      <c r="K121">
        <v>1546.573582197</v>
      </c>
      <c r="L121">
        <v>1554.6827228374</v>
      </c>
      <c r="M121">
        <v>1561.831530992</v>
      </c>
    </row>
    <row r="122" spans="1:13">
      <c r="A122" t="s">
        <v>133</v>
      </c>
      <c r="B122">
        <v>1538.5882716202</v>
      </c>
      <c r="C122">
        <v>1546.4149952254</v>
      </c>
      <c r="D122">
        <v>1554.977954889</v>
      </c>
      <c r="E122">
        <v>1562.0256536355</v>
      </c>
      <c r="F122">
        <v>1538.3758596975</v>
      </c>
      <c r="G122">
        <v>1546.4632480381</v>
      </c>
      <c r="H122">
        <v>1554.7865642158</v>
      </c>
      <c r="I122">
        <v>1561.8815441854</v>
      </c>
      <c r="J122">
        <v>1538.3579535402</v>
      </c>
      <c r="K122">
        <v>1546.5728041897</v>
      </c>
      <c r="L122">
        <v>1554.6823307048</v>
      </c>
      <c r="M122">
        <v>1561.838673875</v>
      </c>
    </row>
    <row r="123" spans="1:13">
      <c r="A123" t="s">
        <v>134</v>
      </c>
      <c r="B123">
        <v>1538.5903895782</v>
      </c>
      <c r="C123">
        <v>1546.4136316151</v>
      </c>
      <c r="D123">
        <v>1554.9771684031</v>
      </c>
      <c r="E123">
        <v>1562.03498323</v>
      </c>
      <c r="F123">
        <v>1538.3797104981</v>
      </c>
      <c r="G123">
        <v>1546.4618862446</v>
      </c>
      <c r="H123">
        <v>1554.7889230975</v>
      </c>
      <c r="I123">
        <v>1561.8708273572</v>
      </c>
      <c r="J123">
        <v>1538.3610344837</v>
      </c>
      <c r="K123">
        <v>1546.5720261832</v>
      </c>
      <c r="L123">
        <v>1554.683312959</v>
      </c>
      <c r="M123">
        <v>1561.8341091734</v>
      </c>
    </row>
    <row r="124" spans="1:13">
      <c r="A124" t="s">
        <v>135</v>
      </c>
      <c r="B124">
        <v>1538.5903895782</v>
      </c>
      <c r="C124">
        <v>1546.4142154759</v>
      </c>
      <c r="D124">
        <v>1554.976381918</v>
      </c>
      <c r="E124">
        <v>1562.0298216685</v>
      </c>
      <c r="F124">
        <v>1538.3770153121</v>
      </c>
      <c r="G124">
        <v>1546.4630540394</v>
      </c>
      <c r="H124">
        <v>1554.7881368028</v>
      </c>
      <c r="I124">
        <v>1561.871620832</v>
      </c>
      <c r="J124">
        <v>1538.3585313338</v>
      </c>
      <c r="K124">
        <v>1546.5726101636</v>
      </c>
      <c r="L124">
        <v>1554.6837070143</v>
      </c>
      <c r="M124">
        <v>1561.8343089876</v>
      </c>
    </row>
    <row r="125" spans="1:13">
      <c r="A125" t="s">
        <v>136</v>
      </c>
      <c r="B125">
        <v>1538.5898116104</v>
      </c>
      <c r="C125">
        <v>1546.4138275032</v>
      </c>
      <c r="D125">
        <v>1554.9771684031</v>
      </c>
      <c r="E125">
        <v>1562.0218814683</v>
      </c>
      <c r="F125">
        <v>1538.3789407128</v>
      </c>
      <c r="G125">
        <v>1546.4607184516</v>
      </c>
      <c r="H125">
        <v>1554.7901035023</v>
      </c>
      <c r="I125">
        <v>1561.8742010857</v>
      </c>
      <c r="J125">
        <v>1538.3616122797</v>
      </c>
      <c r="K125">
        <v>1546.5729982159</v>
      </c>
      <c r="L125">
        <v>1554.6856734497</v>
      </c>
      <c r="M125">
        <v>1561.8349045508</v>
      </c>
    </row>
    <row r="126" spans="1:13">
      <c r="A126" t="s">
        <v>137</v>
      </c>
      <c r="B126">
        <v>1538.5886575588</v>
      </c>
      <c r="C126">
        <v>1546.4138275032</v>
      </c>
      <c r="D126">
        <v>1554.9728417833</v>
      </c>
      <c r="E126">
        <v>1562.0151327497</v>
      </c>
      <c r="F126">
        <v>1538.37759312</v>
      </c>
      <c r="G126">
        <v>1546.4613023479</v>
      </c>
      <c r="H126">
        <v>1554.7887270044</v>
      </c>
      <c r="I126">
        <v>1561.8614997234</v>
      </c>
      <c r="J126">
        <v>1538.3610344837</v>
      </c>
      <c r="K126">
        <v>1546.5729982159</v>
      </c>
      <c r="L126">
        <v>1554.683312959</v>
      </c>
      <c r="M126">
        <v>1561.8333157367</v>
      </c>
    </row>
    <row r="127" spans="1:13">
      <c r="A127" t="s">
        <v>138</v>
      </c>
      <c r="B127">
        <v>1538.5898116104</v>
      </c>
      <c r="C127">
        <v>1546.4132436428</v>
      </c>
      <c r="D127">
        <v>1554.9785452347</v>
      </c>
      <c r="E127">
        <v>1562.0191028054</v>
      </c>
      <c r="F127">
        <v>1538.3758596975</v>
      </c>
      <c r="G127">
        <v>1546.4601345558</v>
      </c>
      <c r="H127">
        <v>1554.7883328958</v>
      </c>
      <c r="I127">
        <v>1561.8547504506</v>
      </c>
      <c r="J127">
        <v>1538.3566059841</v>
      </c>
      <c r="K127">
        <v>1546.5700802193</v>
      </c>
      <c r="L127">
        <v>1554.683312959</v>
      </c>
      <c r="M127">
        <v>1561.8311333049</v>
      </c>
    </row>
    <row r="128" spans="1:13">
      <c r="A128" t="s">
        <v>139</v>
      </c>
      <c r="B128">
        <v>1538.5890416149</v>
      </c>
      <c r="C128">
        <v>1546.411102191</v>
      </c>
      <c r="D128">
        <v>1554.9771684031</v>
      </c>
      <c r="E128">
        <v>1562.0193007266</v>
      </c>
      <c r="F128">
        <v>1538.3772091694</v>
      </c>
      <c r="G128">
        <v>1546.4603304556</v>
      </c>
      <c r="H128">
        <v>1554.785776001</v>
      </c>
      <c r="I128">
        <v>1561.8638801219</v>
      </c>
      <c r="J128">
        <v>1538.3585313338</v>
      </c>
      <c r="K128">
        <v>1546.5718321573</v>
      </c>
      <c r="L128">
        <v>1554.6801662899</v>
      </c>
      <c r="M128">
        <v>1561.8311333049</v>
      </c>
    </row>
    <row r="129" spans="1:13">
      <c r="A129" t="s">
        <v>140</v>
      </c>
      <c r="B129">
        <v>1538.5919314553</v>
      </c>
      <c r="C129">
        <v>1546.4136316151</v>
      </c>
      <c r="D129">
        <v>1554.9785452347</v>
      </c>
      <c r="E129">
        <v>1562.0081842306</v>
      </c>
      <c r="F129">
        <v>1538.3764375046</v>
      </c>
      <c r="G129">
        <v>1546.4613023479</v>
      </c>
      <c r="H129">
        <v>1554.786956401</v>
      </c>
      <c r="I129">
        <v>1561.8603085569</v>
      </c>
      <c r="J129">
        <v>1538.3591091278</v>
      </c>
      <c r="K129">
        <v>1546.5726101636</v>
      </c>
      <c r="L129">
        <v>1554.683312959</v>
      </c>
      <c r="M129">
        <v>1561.8355001145</v>
      </c>
    </row>
    <row r="130" spans="1:13">
      <c r="A130" t="s">
        <v>141</v>
      </c>
      <c r="B130">
        <v>1538.5896195821</v>
      </c>
      <c r="C130">
        <v>1546.4134376289</v>
      </c>
      <c r="D130">
        <v>1554.9773664667</v>
      </c>
      <c r="E130">
        <v>1562.0278366109</v>
      </c>
      <c r="F130">
        <v>1538.380096332</v>
      </c>
      <c r="G130">
        <v>1546.4618862446</v>
      </c>
      <c r="H130">
        <v>1554.7883328958</v>
      </c>
      <c r="I130">
        <v>1561.8730098998</v>
      </c>
      <c r="J130">
        <v>1538.3610344837</v>
      </c>
      <c r="K130">
        <v>1546.5718321573</v>
      </c>
      <c r="L130">
        <v>1554.6821346385</v>
      </c>
      <c r="M130">
        <v>1561.834506862</v>
      </c>
    </row>
    <row r="131" spans="1:13">
      <c r="A131" t="s">
        <v>142</v>
      </c>
      <c r="B131">
        <v>1538.5915455151</v>
      </c>
      <c r="C131">
        <v>1546.4134376289</v>
      </c>
      <c r="D131">
        <v>1554.9771684031</v>
      </c>
      <c r="E131">
        <v>1562.0345873797</v>
      </c>
      <c r="F131">
        <v>1538.3799043561</v>
      </c>
      <c r="G131">
        <v>1546.4616922463</v>
      </c>
      <c r="H131">
        <v>1554.7885309113</v>
      </c>
      <c r="I131">
        <v>1561.8797593305</v>
      </c>
      <c r="J131">
        <v>1538.3610344837</v>
      </c>
      <c r="K131">
        <v>1546.5731941444</v>
      </c>
      <c r="L131">
        <v>1554.6858695168</v>
      </c>
      <c r="M131">
        <v>1561.8331178626</v>
      </c>
    </row>
    <row r="132" spans="1:13">
      <c r="A132" t="s">
        <v>143</v>
      </c>
      <c r="B132">
        <v>1538.5913534864</v>
      </c>
      <c r="C132">
        <v>1546.4134376289</v>
      </c>
      <c r="D132">
        <v>1554.9769722625</v>
      </c>
      <c r="E132">
        <v>1562.0357788121</v>
      </c>
      <c r="F132">
        <v>1538.3795185222</v>
      </c>
      <c r="G132">
        <v>1546.4622761434</v>
      </c>
      <c r="H132">
        <v>1554.7883328958</v>
      </c>
      <c r="I132">
        <v>1561.8747966793</v>
      </c>
      <c r="J132">
        <v>1538.362190076</v>
      </c>
      <c r="K132">
        <v>1546.5726101636</v>
      </c>
      <c r="L132">
        <v>1554.682920826</v>
      </c>
      <c r="M132">
        <v>1561.8325223008</v>
      </c>
    </row>
    <row r="133" spans="1:13">
      <c r="A133" t="s">
        <v>144</v>
      </c>
      <c r="B133">
        <v>1538.5888495868</v>
      </c>
      <c r="C133">
        <v>1546.4140214895</v>
      </c>
      <c r="D133">
        <v>1554.9752012303</v>
      </c>
      <c r="E133">
        <v>1562.0270429774</v>
      </c>
      <c r="F133">
        <v>1538.37759312</v>
      </c>
      <c r="G133">
        <v>1546.4622761434</v>
      </c>
      <c r="H133">
        <v>1554.7879407099</v>
      </c>
      <c r="I133">
        <v>1561.8751943887</v>
      </c>
      <c r="J133">
        <v>1538.3583393632</v>
      </c>
      <c r="K133">
        <v>1546.5729982159</v>
      </c>
      <c r="L133">
        <v>1554.682920826</v>
      </c>
      <c r="M133">
        <v>1561.8358958639</v>
      </c>
    </row>
    <row r="134" spans="1:13">
      <c r="A134" t="s">
        <v>145</v>
      </c>
      <c r="B134">
        <v>1538.5921234842</v>
      </c>
      <c r="C134">
        <v>1546.4147993371</v>
      </c>
      <c r="D134">
        <v>1554.9803162745</v>
      </c>
      <c r="E134">
        <v>1562.0218814683</v>
      </c>
      <c r="F134">
        <v>1538.3781709284</v>
      </c>
      <c r="G134">
        <v>1546.462080243</v>
      </c>
      <c r="H134">
        <v>1554.7875466017</v>
      </c>
      <c r="I134">
        <v>1561.8686448206</v>
      </c>
      <c r="J134">
        <v>1538.3589171571</v>
      </c>
      <c r="K134">
        <v>1546.5733881706</v>
      </c>
      <c r="L134">
        <v>1554.6842971366</v>
      </c>
      <c r="M134">
        <v>1561.8327201747</v>
      </c>
    </row>
    <row r="135" spans="1:13">
      <c r="A135" t="s">
        <v>146</v>
      </c>
      <c r="B135">
        <v>1538.5907755179</v>
      </c>
      <c r="C135">
        <v>1546.4132436428</v>
      </c>
      <c r="D135">
        <v>1554.9757915739</v>
      </c>
      <c r="E135">
        <v>1562.0329981593</v>
      </c>
      <c r="F135">
        <v>1538.3783629039</v>
      </c>
      <c r="G135">
        <v>1546.4611083497</v>
      </c>
      <c r="H135">
        <v>1554.7875466017</v>
      </c>
      <c r="I135">
        <v>1561.8575285288</v>
      </c>
      <c r="J135">
        <v>1538.3602647172</v>
      </c>
      <c r="K135">
        <v>1546.5702742448</v>
      </c>
      <c r="L135">
        <v>1554.6837070143</v>
      </c>
      <c r="M135">
        <v>1561.8355001145</v>
      </c>
    </row>
    <row r="136" spans="1:13">
      <c r="A136" t="s">
        <v>147</v>
      </c>
      <c r="B136">
        <v>1538.5905834893</v>
      </c>
      <c r="C136">
        <v>1546.4132436428</v>
      </c>
      <c r="D136">
        <v>1554.9777587482</v>
      </c>
      <c r="E136">
        <v>1562.0179113985</v>
      </c>
      <c r="F136">
        <v>1538.3789407128</v>
      </c>
      <c r="G136">
        <v>1546.4609143516</v>
      </c>
      <c r="H136">
        <v>1554.7871524937</v>
      </c>
      <c r="I136">
        <v>1561.8880938617</v>
      </c>
      <c r="J136">
        <v>1538.3602647172</v>
      </c>
      <c r="K136">
        <v>1546.5706641982</v>
      </c>
      <c r="L136">
        <v>1554.683312959</v>
      </c>
      <c r="M136">
        <v>1561.8366893032</v>
      </c>
    </row>
    <row r="137" spans="1:13">
      <c r="A137" t="s">
        <v>148</v>
      </c>
      <c r="B137">
        <v>1538.5880795923</v>
      </c>
      <c r="C137">
        <v>1546.4122699091</v>
      </c>
      <c r="D137">
        <v>1554.9797259275</v>
      </c>
      <c r="E137">
        <v>1562.0480852115</v>
      </c>
      <c r="F137">
        <v>1538.3764375046</v>
      </c>
      <c r="G137">
        <v>1546.4618862446</v>
      </c>
      <c r="H137">
        <v>1554.7889230975</v>
      </c>
      <c r="I137">
        <v>1561.8702317666</v>
      </c>
      <c r="J137">
        <v>1538.3571837767</v>
      </c>
      <c r="K137">
        <v>1546.573972152</v>
      </c>
      <c r="L137">
        <v>1554.681740584</v>
      </c>
      <c r="M137">
        <v>1561.8309354314</v>
      </c>
    </row>
    <row r="138" spans="1:13">
      <c r="A138" t="s">
        <v>149</v>
      </c>
      <c r="B138">
        <v>1538.5900055214</v>
      </c>
      <c r="C138">
        <v>1546.4114920641</v>
      </c>
      <c r="D138">
        <v>1554.9777587482</v>
      </c>
      <c r="E138">
        <v>1562.0302194568</v>
      </c>
      <c r="F138">
        <v>1538.37759312</v>
      </c>
      <c r="G138">
        <v>1546.4611083497</v>
      </c>
      <c r="H138">
        <v>1554.7865642158</v>
      </c>
      <c r="I138">
        <v>1561.865269176</v>
      </c>
      <c r="J138">
        <v>1538.3602647172</v>
      </c>
      <c r="K138">
        <v>1546.5737781256</v>
      </c>
      <c r="L138">
        <v>1554.683312959</v>
      </c>
      <c r="M138">
        <v>1561.8327201747</v>
      </c>
    </row>
    <row r="139" spans="1:13">
      <c r="A139" t="s">
        <v>150</v>
      </c>
      <c r="B139">
        <v>1538.5905834893</v>
      </c>
      <c r="C139">
        <v>1546.415189212</v>
      </c>
      <c r="D139">
        <v>1554.9724475814</v>
      </c>
      <c r="E139">
        <v>1562.0218814683</v>
      </c>
      <c r="F139">
        <v>1538.37759312</v>
      </c>
      <c r="G139">
        <v>1546.4616922463</v>
      </c>
      <c r="H139">
        <v>1554.7885309113</v>
      </c>
      <c r="I139">
        <v>1561.8755901582</v>
      </c>
      <c r="J139">
        <v>1538.3591091278</v>
      </c>
      <c r="K139">
        <v>1546.5716362292</v>
      </c>
      <c r="L139">
        <v>1554.683312959</v>
      </c>
      <c r="M139">
        <v>1561.8370869931</v>
      </c>
    </row>
    <row r="140" spans="1:13">
      <c r="A140" t="s">
        <v>151</v>
      </c>
      <c r="B140">
        <v>1538.5892355257</v>
      </c>
      <c r="C140">
        <v>1546.4138275032</v>
      </c>
      <c r="D140">
        <v>1554.9773664667</v>
      </c>
      <c r="E140">
        <v>1562.0351830957</v>
      </c>
      <c r="F140">
        <v>1538.3785567616</v>
      </c>
      <c r="G140">
        <v>1546.4614963461</v>
      </c>
      <c r="H140">
        <v>1554.7885309113</v>
      </c>
      <c r="I140">
        <v>1561.8688427036</v>
      </c>
      <c r="J140">
        <v>1538.3591091278</v>
      </c>
      <c r="K140">
        <v>1546.5726101636</v>
      </c>
      <c r="L140">
        <v>1554.682920826</v>
      </c>
      <c r="M140">
        <v>1561.8355001145</v>
      </c>
    </row>
    <row r="141" spans="1:13">
      <c r="A141" t="s">
        <v>152</v>
      </c>
      <c r="B141">
        <v>1538.5873077159</v>
      </c>
      <c r="C141">
        <v>1546.4136316151</v>
      </c>
      <c r="D141">
        <v>1554.980906622</v>
      </c>
      <c r="E141">
        <v>1562.0345873797</v>
      </c>
      <c r="F141">
        <v>1538.3770153121</v>
      </c>
      <c r="G141">
        <v>1546.4632480381</v>
      </c>
      <c r="H141">
        <v>1554.7893172064</v>
      </c>
      <c r="I141">
        <v>1561.8805528144</v>
      </c>
      <c r="J141">
        <v>1538.3591091278</v>
      </c>
      <c r="K141">
        <v>1546.5733881706</v>
      </c>
      <c r="L141">
        <v>1554.6827228374</v>
      </c>
      <c r="M141">
        <v>1561.8335155507</v>
      </c>
    </row>
    <row r="142" spans="1:13">
      <c r="A142" t="s">
        <v>153</v>
      </c>
      <c r="B142">
        <v>1538.5898116104</v>
      </c>
      <c r="C142">
        <v>1546.4124657968</v>
      </c>
      <c r="D142">
        <v>1554.9783490938</v>
      </c>
      <c r="E142">
        <v>1562.0202942142</v>
      </c>
      <c r="F142">
        <v>1538.3783629039</v>
      </c>
      <c r="G142">
        <v>1546.4613023479</v>
      </c>
      <c r="H142">
        <v>1554.7873505089</v>
      </c>
      <c r="I142">
        <v>1561.8378804337</v>
      </c>
      <c r="J142">
        <v>1538.3596869223</v>
      </c>
      <c r="K142">
        <v>1546.5724142353</v>
      </c>
      <c r="L142">
        <v>1554.6813465296</v>
      </c>
      <c r="M142">
        <v>1561.8299421847</v>
      </c>
    </row>
    <row r="143" spans="1:13">
      <c r="A143" t="s">
        <v>154</v>
      </c>
      <c r="B143">
        <v>1538.5900055214</v>
      </c>
      <c r="C143">
        <v>1546.4142154759</v>
      </c>
      <c r="D143">
        <v>1554.9773664667</v>
      </c>
      <c r="E143">
        <v>1562.0202942142</v>
      </c>
      <c r="F143">
        <v>1538.3777850954</v>
      </c>
      <c r="G143">
        <v>1546.4630540394</v>
      </c>
      <c r="H143">
        <v>1554.7885309113</v>
      </c>
      <c r="I143">
        <v>1561.8708273572</v>
      </c>
      <c r="J143">
        <v>1538.3585313338</v>
      </c>
      <c r="K143">
        <v>1546.5726101636</v>
      </c>
      <c r="L143">
        <v>1554.6837070143</v>
      </c>
      <c r="M143">
        <v>1561.8323244269</v>
      </c>
    </row>
    <row r="144" spans="1:13">
      <c r="A144" t="s">
        <v>155</v>
      </c>
      <c r="B144">
        <v>1538.5898116104</v>
      </c>
      <c r="C144">
        <v>1546.4134376289</v>
      </c>
      <c r="D144">
        <v>1554.9801201331</v>
      </c>
      <c r="E144">
        <v>1562.013743429</v>
      </c>
      <c r="F144">
        <v>1538.3768233369</v>
      </c>
      <c r="G144">
        <v>1546.4618862446</v>
      </c>
      <c r="H144">
        <v>1554.7875466017</v>
      </c>
      <c r="I144">
        <v>1561.8755901582</v>
      </c>
      <c r="J144">
        <v>1538.3589171571</v>
      </c>
      <c r="K144">
        <v>1546.5731941444</v>
      </c>
      <c r="L144">
        <v>1554.6821346385</v>
      </c>
      <c r="M144">
        <v>1561.8353002999</v>
      </c>
    </row>
    <row r="145" spans="1:13">
      <c r="A145" t="s">
        <v>156</v>
      </c>
      <c r="B145">
        <v>1538.5886575588</v>
      </c>
      <c r="C145">
        <v>1546.4122699091</v>
      </c>
      <c r="D145">
        <v>1554.9757915739</v>
      </c>
      <c r="E145">
        <v>1562.0143391291</v>
      </c>
      <c r="F145">
        <v>1538.3783629039</v>
      </c>
      <c r="G145">
        <v>1546.4611083497</v>
      </c>
      <c r="H145">
        <v>1554.7877426945</v>
      </c>
      <c r="I145">
        <v>1561.8472097253</v>
      </c>
      <c r="J145">
        <v>1538.3610344837</v>
      </c>
      <c r="K145">
        <v>1546.5726101636</v>
      </c>
      <c r="L145">
        <v>1554.6827228374</v>
      </c>
      <c r="M145">
        <v>1561.8343089876</v>
      </c>
    </row>
    <row r="146" spans="1:13">
      <c r="A146" t="s">
        <v>157</v>
      </c>
      <c r="B146">
        <v>1538.5898116104</v>
      </c>
      <c r="C146">
        <v>1546.4138275032</v>
      </c>
      <c r="D146">
        <v>1554.9752012303</v>
      </c>
      <c r="E146">
        <v>1562.0395491059</v>
      </c>
      <c r="F146">
        <v>1538.3777850954</v>
      </c>
      <c r="G146">
        <v>1546.4626641403</v>
      </c>
      <c r="H146">
        <v>1554.7877426945</v>
      </c>
      <c r="I146">
        <v>1561.8690405867</v>
      </c>
      <c r="J146">
        <v>1538.3596869223</v>
      </c>
      <c r="K146">
        <v>1546.573582197</v>
      </c>
      <c r="L146">
        <v>1554.6821346385</v>
      </c>
      <c r="M146">
        <v>1561.8356979892</v>
      </c>
    </row>
    <row r="147" spans="1:13">
      <c r="A147" t="s">
        <v>158</v>
      </c>
      <c r="B147">
        <v>1538.5898116104</v>
      </c>
      <c r="C147">
        <v>1546.4120759232</v>
      </c>
      <c r="D147">
        <v>1554.9732340625</v>
      </c>
      <c r="E147">
        <v>1562.0242642961</v>
      </c>
      <c r="F147">
        <v>1538.3797104981</v>
      </c>
      <c r="G147">
        <v>1546.4611083497</v>
      </c>
      <c r="H147">
        <v>1554.7885309113</v>
      </c>
      <c r="I147">
        <v>1561.87042965</v>
      </c>
      <c r="J147">
        <v>1538.3604566883</v>
      </c>
      <c r="K147">
        <v>1546.5731941444</v>
      </c>
      <c r="L147">
        <v>1554.683903081</v>
      </c>
      <c r="M147">
        <v>1561.8319267394</v>
      </c>
    </row>
    <row r="148" spans="1:13">
      <c r="A148" t="s">
        <v>159</v>
      </c>
      <c r="B148">
        <v>1538.5900055214</v>
      </c>
      <c r="C148">
        <v>1546.4130477549</v>
      </c>
      <c r="D148">
        <v>1554.976381918</v>
      </c>
      <c r="E148">
        <v>1562.0232708035</v>
      </c>
      <c r="F148">
        <v>1538.3787487372</v>
      </c>
      <c r="G148">
        <v>1546.4601345558</v>
      </c>
      <c r="H148">
        <v>1554.7885309113</v>
      </c>
      <c r="I148">
        <v>1561.8710252408</v>
      </c>
      <c r="J148">
        <v>1538.3596869223</v>
      </c>
      <c r="K148">
        <v>1546.5741661785</v>
      </c>
      <c r="L148">
        <v>1554.6852793933</v>
      </c>
      <c r="M148">
        <v>1561.8331178626</v>
      </c>
    </row>
    <row r="149" spans="1:13">
      <c r="A149" t="s">
        <v>160</v>
      </c>
      <c r="B149">
        <v>1538.5898116104</v>
      </c>
      <c r="C149">
        <v>1546.4142154759</v>
      </c>
      <c r="D149">
        <v>1554.977954889</v>
      </c>
      <c r="E149">
        <v>1562.0236685885</v>
      </c>
      <c r="F149">
        <v>1538.3750899162</v>
      </c>
      <c r="G149">
        <v>1546.4630540394</v>
      </c>
      <c r="H149">
        <v>1554.7871524937</v>
      </c>
      <c r="I149">
        <v>1561.8662624676</v>
      </c>
      <c r="J149">
        <v>1538.3577615698</v>
      </c>
      <c r="K149">
        <v>1546.5731941444</v>
      </c>
      <c r="L149">
        <v>1554.682920826</v>
      </c>
      <c r="M149">
        <v>1561.8356979892</v>
      </c>
    </row>
    <row r="150" spans="1:13">
      <c r="A150" t="s">
        <v>161</v>
      </c>
      <c r="B150">
        <v>1538.5911614577</v>
      </c>
      <c r="C150">
        <v>1546.4138275032</v>
      </c>
      <c r="D150">
        <v>1554.9753992934</v>
      </c>
      <c r="E150">
        <v>1562.0208899192</v>
      </c>
      <c r="F150">
        <v>1538.3770153121</v>
      </c>
      <c r="G150">
        <v>1546.4622761434</v>
      </c>
      <c r="H150">
        <v>1554.7875466017</v>
      </c>
      <c r="I150">
        <v>1561.8622931888</v>
      </c>
      <c r="J150">
        <v>1538.3591091278</v>
      </c>
      <c r="K150">
        <v>1546.5751401161</v>
      </c>
      <c r="L150">
        <v>1554.683312959</v>
      </c>
      <c r="M150">
        <v>1561.8362935534</v>
      </c>
    </row>
    <row r="151" spans="1:13">
      <c r="A151" t="s">
        <v>162</v>
      </c>
      <c r="B151">
        <v>1538.5890416149</v>
      </c>
      <c r="C151">
        <v>1546.4128537688</v>
      </c>
      <c r="D151">
        <v>1554.9738244046</v>
      </c>
      <c r="E151">
        <v>1562.0296237447</v>
      </c>
      <c r="F151">
        <v>1538.3795185222</v>
      </c>
      <c r="G151">
        <v>1546.4611083497</v>
      </c>
      <c r="H151">
        <v>1554.7904976118</v>
      </c>
      <c r="I151">
        <v>1561.8757899831</v>
      </c>
      <c r="J151">
        <v>1538.3602647172</v>
      </c>
      <c r="K151">
        <v>1546.5731941444</v>
      </c>
      <c r="L151">
        <v>1554.6878359576</v>
      </c>
      <c r="M151">
        <v>1561.8370869931</v>
      </c>
    </row>
    <row r="152" spans="1:13">
      <c r="A152" t="s">
        <v>163</v>
      </c>
      <c r="B152">
        <v>1538.5903895782</v>
      </c>
      <c r="C152">
        <v>1546.4124657968</v>
      </c>
      <c r="D152">
        <v>1554.9781529529</v>
      </c>
      <c r="E152">
        <v>1562.0165220729</v>
      </c>
      <c r="F152">
        <v>1538.3783629039</v>
      </c>
      <c r="G152">
        <v>1546.4614963461</v>
      </c>
      <c r="H152">
        <v>1554.7883328958</v>
      </c>
      <c r="I152">
        <v>1561.861102021</v>
      </c>
      <c r="J152">
        <v>1538.3596869223</v>
      </c>
      <c r="K152">
        <v>1546.5726101636</v>
      </c>
      <c r="L152">
        <v>1554.6823307048</v>
      </c>
      <c r="M152">
        <v>1561.8349045508</v>
      </c>
    </row>
    <row r="153" spans="1:13">
      <c r="A153" t="s">
        <v>164</v>
      </c>
      <c r="B153">
        <v>1538.5911614577</v>
      </c>
      <c r="C153">
        <v>1546.4149952254</v>
      </c>
      <c r="D153">
        <v>1554.9797259275</v>
      </c>
      <c r="E153">
        <v>1562.0248600042</v>
      </c>
      <c r="F153">
        <v>1538.3797104981</v>
      </c>
      <c r="G153">
        <v>1546.462080243</v>
      </c>
      <c r="H153">
        <v>1554.7891211132</v>
      </c>
      <c r="I153">
        <v>1561.8732097241</v>
      </c>
      <c r="J153">
        <v>1538.3596869223</v>
      </c>
      <c r="K153">
        <v>1546.5724142353</v>
      </c>
      <c r="L153">
        <v>1554.6821346385</v>
      </c>
      <c r="M153">
        <v>1561.8333157367</v>
      </c>
    </row>
    <row r="154" spans="1:13">
      <c r="A154" t="s">
        <v>165</v>
      </c>
      <c r="B154">
        <v>1538.5901975498</v>
      </c>
      <c r="C154">
        <v>1546.4134376289</v>
      </c>
      <c r="D154">
        <v>1554.9777587482</v>
      </c>
      <c r="E154">
        <v>1562.0191028054</v>
      </c>
      <c r="F154">
        <v>1538.3795185222</v>
      </c>
      <c r="G154">
        <v>1546.4622761434</v>
      </c>
      <c r="H154">
        <v>1554.7895132997</v>
      </c>
      <c r="I154">
        <v>1561.8265686474</v>
      </c>
      <c r="J154">
        <v>1538.3610344837</v>
      </c>
      <c r="K154">
        <v>1546.5737781256</v>
      </c>
      <c r="L154">
        <v>1554.6837070143</v>
      </c>
      <c r="M154">
        <v>1561.8253775341</v>
      </c>
    </row>
    <row r="155" spans="1:13">
      <c r="A155" t="s">
        <v>166</v>
      </c>
      <c r="B155">
        <v>1538.5878856818</v>
      </c>
      <c r="C155">
        <v>1546.4140214895</v>
      </c>
      <c r="D155">
        <v>1554.980906622</v>
      </c>
      <c r="E155">
        <v>1562.0129478694</v>
      </c>
      <c r="F155">
        <v>1538.3764375046</v>
      </c>
      <c r="G155">
        <v>1546.4616922463</v>
      </c>
      <c r="H155">
        <v>1554.7879407099</v>
      </c>
      <c r="I155">
        <v>1561.8513768061</v>
      </c>
      <c r="J155">
        <v>1538.3577615698</v>
      </c>
      <c r="K155">
        <v>1546.5741661785</v>
      </c>
      <c r="L155">
        <v>1554.6821346385</v>
      </c>
      <c r="M155">
        <v>1561.8299421847</v>
      </c>
    </row>
    <row r="156" spans="1:13">
      <c r="A156" t="s">
        <v>167</v>
      </c>
      <c r="B156">
        <v>1538.5903895782</v>
      </c>
      <c r="C156">
        <v>1546.4126597828</v>
      </c>
      <c r="D156">
        <v>1554.9773664667</v>
      </c>
      <c r="E156">
        <v>1562.0191028054</v>
      </c>
      <c r="F156">
        <v>1538.3777850954</v>
      </c>
      <c r="G156">
        <v>1546.4636379375</v>
      </c>
      <c r="H156">
        <v>1554.7887270044</v>
      </c>
      <c r="I156">
        <v>1561.8626889517</v>
      </c>
      <c r="J156">
        <v>1538.3585313338</v>
      </c>
      <c r="K156">
        <v>1546.5755281697</v>
      </c>
      <c r="L156">
        <v>1554.683312959</v>
      </c>
      <c r="M156">
        <v>1561.8321246132</v>
      </c>
    </row>
    <row r="157" spans="1:13">
      <c r="A157" t="s">
        <v>168</v>
      </c>
      <c r="B157">
        <v>1538.5909675464</v>
      </c>
      <c r="C157">
        <v>1546.4144113641</v>
      </c>
      <c r="D157">
        <v>1554.9757915739</v>
      </c>
      <c r="E157">
        <v>1562.0427256362</v>
      </c>
      <c r="F157">
        <v>1538.3783629039</v>
      </c>
      <c r="G157">
        <v>1546.4626641403</v>
      </c>
      <c r="H157">
        <v>1554.7891211132</v>
      </c>
      <c r="I157">
        <v>1561.8670559378</v>
      </c>
      <c r="J157">
        <v>1538.3604566883</v>
      </c>
      <c r="K157">
        <v>1546.5724142353</v>
      </c>
      <c r="L157">
        <v>1554.6846892703</v>
      </c>
      <c r="M157">
        <v>1561.8311333049</v>
      </c>
    </row>
    <row r="158" spans="1:13">
      <c r="A158" t="s">
        <v>169</v>
      </c>
      <c r="B158">
        <v>1538.5911614577</v>
      </c>
      <c r="C158">
        <v>1546.4138275032</v>
      </c>
      <c r="D158">
        <v>1554.9787432987</v>
      </c>
      <c r="E158">
        <v>1562.0244622186</v>
      </c>
      <c r="F158">
        <v>1538.3795185222</v>
      </c>
      <c r="G158">
        <v>1546.4613023479</v>
      </c>
      <c r="H158">
        <v>1554.7891211132</v>
      </c>
      <c r="I158">
        <v>1561.871620832</v>
      </c>
      <c r="J158">
        <v>1538.3596869223</v>
      </c>
      <c r="K158">
        <v>1546.5724142353</v>
      </c>
      <c r="L158">
        <v>1554.6848872594</v>
      </c>
      <c r="M158">
        <v>1561.8319267394</v>
      </c>
    </row>
    <row r="159" spans="1:13">
      <c r="A159" t="s">
        <v>170</v>
      </c>
      <c r="B159">
        <v>1538.5907755179</v>
      </c>
      <c r="C159">
        <v>1546.4124657968</v>
      </c>
      <c r="D159">
        <v>1554.9744147472</v>
      </c>
      <c r="E159">
        <v>1562.0222792526</v>
      </c>
      <c r="F159">
        <v>1538.3772091694</v>
      </c>
      <c r="G159">
        <v>1546.4609143516</v>
      </c>
      <c r="H159">
        <v>1554.7899074089</v>
      </c>
      <c r="I159">
        <v>1561.8587196911</v>
      </c>
      <c r="J159">
        <v>1538.3596869223</v>
      </c>
      <c r="K159">
        <v>1546.5731941444</v>
      </c>
      <c r="L159">
        <v>1554.6858695168</v>
      </c>
      <c r="M159">
        <v>1561.834506862</v>
      </c>
    </row>
    <row r="160" spans="1:13">
      <c r="A160" t="s">
        <v>171</v>
      </c>
      <c r="B160">
        <v>1538.5909675464</v>
      </c>
      <c r="C160">
        <v>1546.4144113641</v>
      </c>
      <c r="D160">
        <v>1554.9746108872</v>
      </c>
      <c r="E160">
        <v>1562.0206900572</v>
      </c>
      <c r="F160">
        <v>1538.3783629039</v>
      </c>
      <c r="G160">
        <v>1546.4630540394</v>
      </c>
      <c r="H160">
        <v>1554.7859740158</v>
      </c>
      <c r="I160">
        <v>1561.8801551023</v>
      </c>
      <c r="J160">
        <v>1538.3610344837</v>
      </c>
      <c r="K160">
        <v>1546.5731941444</v>
      </c>
      <c r="L160">
        <v>1554.6823307048</v>
      </c>
      <c r="M160">
        <v>1561.8370869931</v>
      </c>
    </row>
    <row r="161" spans="1:13">
      <c r="A161" t="s">
        <v>172</v>
      </c>
      <c r="B161">
        <v>1538.5892355257</v>
      </c>
      <c r="C161">
        <v>1546.4122699091</v>
      </c>
      <c r="D161">
        <v>1554.9771684031</v>
      </c>
      <c r="E161">
        <v>1562.029028033</v>
      </c>
      <c r="F161">
        <v>1538.37759312</v>
      </c>
      <c r="G161">
        <v>1546.4618862446</v>
      </c>
      <c r="H161">
        <v>1554.7891211132</v>
      </c>
      <c r="I161">
        <v>1561.8775748289</v>
      </c>
      <c r="J161">
        <v>1538.3596869223</v>
      </c>
      <c r="K161">
        <v>1546.5728041897</v>
      </c>
      <c r="L161">
        <v>1554.6827228374</v>
      </c>
      <c r="M161">
        <v>1561.8325223008</v>
      </c>
    </row>
    <row r="162" spans="1:13">
      <c r="A162" t="s">
        <v>173</v>
      </c>
      <c r="B162">
        <v>1538.5907755179</v>
      </c>
      <c r="C162">
        <v>1546.4130477549</v>
      </c>
      <c r="D162">
        <v>1554.9773664667</v>
      </c>
      <c r="E162">
        <v>1562.0085820079</v>
      </c>
      <c r="F162">
        <v>1538.3768233369</v>
      </c>
      <c r="G162">
        <v>1546.4601345558</v>
      </c>
      <c r="H162">
        <v>1554.7879407099</v>
      </c>
      <c r="I162">
        <v>1561.8634843583</v>
      </c>
      <c r="J162">
        <v>1538.3589171571</v>
      </c>
      <c r="K162">
        <v>1546.5724142353</v>
      </c>
      <c r="L162">
        <v>1554.6811504636</v>
      </c>
      <c r="M162">
        <v>1561.8353002999</v>
      </c>
    </row>
    <row r="163" spans="1:13">
      <c r="A163" t="s">
        <v>174</v>
      </c>
      <c r="B163">
        <v>1538.5911614577</v>
      </c>
      <c r="C163">
        <v>1546.4126597828</v>
      </c>
      <c r="D163">
        <v>1554.9761857776</v>
      </c>
      <c r="E163">
        <v>1562.0377638899</v>
      </c>
      <c r="F163">
        <v>1538.3783629039</v>
      </c>
      <c r="G163">
        <v>1546.4616922463</v>
      </c>
      <c r="H163">
        <v>1554.7879407099</v>
      </c>
      <c r="I163">
        <v>1561.8753922734</v>
      </c>
      <c r="J163">
        <v>1538.3610344837</v>
      </c>
      <c r="K163">
        <v>1546.5722202092</v>
      </c>
      <c r="L163">
        <v>1554.6823307048</v>
      </c>
      <c r="M163">
        <v>1561.8343089876</v>
      </c>
    </row>
    <row r="164" spans="1:13">
      <c r="A164" t="s">
        <v>175</v>
      </c>
      <c r="B164">
        <v>1538.5863456954</v>
      </c>
      <c r="C164">
        <v>1546.4136316151</v>
      </c>
      <c r="D164">
        <v>1554.9757915739</v>
      </c>
      <c r="E164">
        <v>1562.0333959492</v>
      </c>
      <c r="F164">
        <v>1538.37759312</v>
      </c>
      <c r="G164">
        <v>1546.4613023479</v>
      </c>
      <c r="H164">
        <v>1554.7877426945</v>
      </c>
      <c r="I164">
        <v>1561.8561394885</v>
      </c>
      <c r="J164">
        <v>1538.3596869223</v>
      </c>
      <c r="K164">
        <v>1546.5728041897</v>
      </c>
      <c r="L164">
        <v>1554.6846892703</v>
      </c>
      <c r="M164">
        <v>1561.8305377446</v>
      </c>
    </row>
    <row r="165" spans="1:13">
      <c r="A165" t="s">
        <v>176</v>
      </c>
      <c r="B165">
        <v>1538.5882716202</v>
      </c>
      <c r="C165">
        <v>1546.4126597828</v>
      </c>
      <c r="D165">
        <v>1554.9734302022</v>
      </c>
      <c r="E165">
        <v>1562.0339916642</v>
      </c>
      <c r="F165">
        <v>1538.3758596975</v>
      </c>
      <c r="G165">
        <v>1546.4616922463</v>
      </c>
      <c r="H165">
        <v>1554.786956401</v>
      </c>
      <c r="I165">
        <v>1561.8466141527</v>
      </c>
      <c r="J165">
        <v>1538.3577615698</v>
      </c>
      <c r="K165">
        <v>1546.573582197</v>
      </c>
      <c r="L165">
        <v>1554.6821346385</v>
      </c>
      <c r="M165">
        <v>1561.8309354314</v>
      </c>
    </row>
    <row r="166" spans="1:13">
      <c r="A166" t="s">
        <v>177</v>
      </c>
      <c r="B166">
        <v>1538.5898116104</v>
      </c>
      <c r="C166">
        <v>1546.4118819374</v>
      </c>
      <c r="D166">
        <v>1554.9777587482</v>
      </c>
      <c r="E166">
        <v>1562.0206900572</v>
      </c>
      <c r="F166">
        <v>1538.3764375046</v>
      </c>
      <c r="G166">
        <v>1546.4609143516</v>
      </c>
      <c r="H166">
        <v>1554.786956401</v>
      </c>
      <c r="I166">
        <v>1561.8648734117</v>
      </c>
      <c r="J166">
        <v>1538.3591091278</v>
      </c>
      <c r="K166">
        <v>1546.5731941444</v>
      </c>
      <c r="L166">
        <v>1554.6811504636</v>
      </c>
      <c r="M166">
        <v>1561.830735618</v>
      </c>
    </row>
    <row r="167" spans="1:13">
      <c r="A167" t="s">
        <v>178</v>
      </c>
      <c r="B167">
        <v>1538.5892355257</v>
      </c>
      <c r="C167">
        <v>1546.4122699091</v>
      </c>
      <c r="D167">
        <v>1554.9801201331</v>
      </c>
      <c r="E167">
        <v>1562.0216835465</v>
      </c>
      <c r="F167">
        <v>1538.3777850954</v>
      </c>
      <c r="G167">
        <v>1546.4613023479</v>
      </c>
      <c r="H167">
        <v>1554.7861701083</v>
      </c>
      <c r="I167">
        <v>1561.8757899831</v>
      </c>
      <c r="J167">
        <v>1538.3585313338</v>
      </c>
      <c r="K167">
        <v>1546.5714422033</v>
      </c>
      <c r="L167">
        <v>1554.6827228374</v>
      </c>
      <c r="M167">
        <v>1561.8339112991</v>
      </c>
    </row>
    <row r="168" spans="1:13">
      <c r="A168" t="s">
        <v>179</v>
      </c>
      <c r="B168">
        <v>1538.5892355257</v>
      </c>
      <c r="C168">
        <v>1546.4142154759</v>
      </c>
      <c r="D168">
        <v>1554.9761857776</v>
      </c>
      <c r="E168">
        <v>1562.0181093194</v>
      </c>
      <c r="F168">
        <v>1538.3789407128</v>
      </c>
      <c r="G168">
        <v>1546.4618862446</v>
      </c>
      <c r="H168">
        <v>1554.7871524937</v>
      </c>
      <c r="I168">
        <v>1561.8747966793</v>
      </c>
      <c r="J168">
        <v>1538.3602647172</v>
      </c>
      <c r="K168">
        <v>1546.5720261832</v>
      </c>
      <c r="L168">
        <v>1554.6842971366</v>
      </c>
      <c r="M168">
        <v>1561.834506862</v>
      </c>
    </row>
    <row r="169" spans="1:13">
      <c r="A169" t="s">
        <v>180</v>
      </c>
      <c r="B169">
        <v>1538.5909675464</v>
      </c>
      <c r="C169">
        <v>1546.4140214895</v>
      </c>
      <c r="D169">
        <v>1554.9746108872</v>
      </c>
      <c r="E169">
        <v>1562.0214856247</v>
      </c>
      <c r="F169">
        <v>1538.3758596975</v>
      </c>
      <c r="G169">
        <v>1546.4632480381</v>
      </c>
      <c r="H169">
        <v>1554.7908897991</v>
      </c>
      <c r="I169">
        <v>1561.8491943238</v>
      </c>
      <c r="J169">
        <v>1538.3577615698</v>
      </c>
      <c r="K169">
        <v>1546.5737781256</v>
      </c>
      <c r="L169">
        <v>1554.6846892703</v>
      </c>
      <c r="M169">
        <v>1561.8362935534</v>
      </c>
    </row>
    <row r="170" spans="1:13">
      <c r="A170" t="s">
        <v>181</v>
      </c>
      <c r="B170">
        <v>1538.5901975498</v>
      </c>
      <c r="C170">
        <v>1546.4144113641</v>
      </c>
      <c r="D170">
        <v>1554.9797259275</v>
      </c>
      <c r="E170">
        <v>1562.0189048843</v>
      </c>
      <c r="F170">
        <v>1538.37759312</v>
      </c>
      <c r="G170">
        <v>1546.4626641403</v>
      </c>
      <c r="H170">
        <v>1554.7891211132</v>
      </c>
      <c r="I170">
        <v>1561.8674536432</v>
      </c>
      <c r="J170">
        <v>1538.3596869223</v>
      </c>
      <c r="K170">
        <v>1546.5729982159</v>
      </c>
      <c r="L170">
        <v>1554.683312959</v>
      </c>
      <c r="M170">
        <v>1561.8378804337</v>
      </c>
    </row>
    <row r="171" spans="1:13">
      <c r="A171" t="s">
        <v>182</v>
      </c>
      <c r="B171">
        <v>1538.5911614577</v>
      </c>
      <c r="C171">
        <v>1546.4138275032</v>
      </c>
      <c r="D171">
        <v>1554.9787432987</v>
      </c>
      <c r="E171">
        <v>1562.0419319876</v>
      </c>
      <c r="F171">
        <v>1538.3795185222</v>
      </c>
      <c r="G171">
        <v>1546.4640259351</v>
      </c>
      <c r="H171">
        <v>1554.7871524937</v>
      </c>
      <c r="I171">
        <v>1561.8759878679</v>
      </c>
      <c r="J171">
        <v>1538.3596869223</v>
      </c>
      <c r="K171">
        <v>1546.573582197</v>
      </c>
      <c r="L171">
        <v>1554.682920826</v>
      </c>
      <c r="M171">
        <v>1561.8335155507</v>
      </c>
    </row>
    <row r="172" spans="1:13">
      <c r="A172" t="s">
        <v>183</v>
      </c>
      <c r="B172">
        <v>1538.5884636481</v>
      </c>
      <c r="C172">
        <v>1546.4140214895</v>
      </c>
      <c r="D172">
        <v>1554.9771684031</v>
      </c>
      <c r="E172">
        <v>1562.0230728813</v>
      </c>
      <c r="F172">
        <v>1538.3770153121</v>
      </c>
      <c r="G172">
        <v>1546.464221836</v>
      </c>
      <c r="H172">
        <v>1554.7877426945</v>
      </c>
      <c r="I172">
        <v>1561.8660645852</v>
      </c>
      <c r="J172">
        <v>1538.3585313338</v>
      </c>
      <c r="K172">
        <v>1546.573582197</v>
      </c>
      <c r="L172">
        <v>1554.6852793933</v>
      </c>
      <c r="M172">
        <v>1561.8355001145</v>
      </c>
    </row>
    <row r="173" spans="1:13">
      <c r="A173" t="s">
        <v>184</v>
      </c>
      <c r="B173">
        <v>1538.5880795923</v>
      </c>
      <c r="C173">
        <v>1546.4130477549</v>
      </c>
      <c r="D173">
        <v>1554.9771684031</v>
      </c>
      <c r="E173">
        <v>1562.0268450542</v>
      </c>
      <c r="F173">
        <v>1538.37759312</v>
      </c>
      <c r="G173">
        <v>1546.4607184516</v>
      </c>
      <c r="H173">
        <v>1554.7891211132</v>
      </c>
      <c r="I173">
        <v>1561.8551481497</v>
      </c>
      <c r="J173">
        <v>1538.3583393632</v>
      </c>
      <c r="K173">
        <v>1546.573582197</v>
      </c>
      <c r="L173">
        <v>1554.6852793933</v>
      </c>
      <c r="M173">
        <v>1561.8362935534</v>
      </c>
    </row>
    <row r="174" spans="1:13">
      <c r="A174" t="s">
        <v>185</v>
      </c>
      <c r="B174">
        <v>1538.5882716202</v>
      </c>
      <c r="C174">
        <v>1546.4130477549</v>
      </c>
      <c r="D174">
        <v>1554.9783490938</v>
      </c>
      <c r="E174">
        <v>1562.0252558495</v>
      </c>
      <c r="F174">
        <v>1538.3789407128</v>
      </c>
      <c r="G174">
        <v>1546.4613023479</v>
      </c>
      <c r="H174">
        <v>1554.7881368028</v>
      </c>
      <c r="I174">
        <v>1561.8650712938</v>
      </c>
      <c r="J174">
        <v>1538.3591091278</v>
      </c>
      <c r="K174">
        <v>1546.5747501605</v>
      </c>
      <c r="L174">
        <v>1554.6823307048</v>
      </c>
      <c r="M174">
        <v>1561.8323244269</v>
      </c>
    </row>
    <row r="175" spans="1:13">
      <c r="A175" t="s">
        <v>186</v>
      </c>
      <c r="B175">
        <v>1538.5905834893</v>
      </c>
      <c r="C175">
        <v>1546.4116860498</v>
      </c>
      <c r="D175">
        <v>1554.9740205444</v>
      </c>
      <c r="E175">
        <v>1562.0331980244</v>
      </c>
      <c r="F175">
        <v>1538.3781709284</v>
      </c>
      <c r="G175">
        <v>1546.4607184516</v>
      </c>
      <c r="H175">
        <v>1554.7889230975</v>
      </c>
      <c r="I175">
        <v>1561.8551481497</v>
      </c>
      <c r="J175">
        <v>1538.3591091278</v>
      </c>
      <c r="K175">
        <v>1546.5729982159</v>
      </c>
      <c r="L175">
        <v>1554.6846892703</v>
      </c>
      <c r="M175">
        <v>1561.8329199886</v>
      </c>
    </row>
    <row r="176" spans="1:13">
      <c r="A176" t="s">
        <v>187</v>
      </c>
      <c r="B176">
        <v>1538.5894275539</v>
      </c>
      <c r="C176">
        <v>1546.4144113641</v>
      </c>
      <c r="D176">
        <v>1554.9767761219</v>
      </c>
      <c r="E176">
        <v>1562.0153306699</v>
      </c>
      <c r="F176">
        <v>1538.3795185222</v>
      </c>
      <c r="G176">
        <v>1546.4613023479</v>
      </c>
      <c r="H176">
        <v>1554.785776001</v>
      </c>
      <c r="I176">
        <v>1561.8549502701</v>
      </c>
      <c r="J176">
        <v>1538.3616122797</v>
      </c>
      <c r="K176">
        <v>1546.5724142353</v>
      </c>
      <c r="L176">
        <v>1554.682920826</v>
      </c>
      <c r="M176">
        <v>1561.8347047364</v>
      </c>
    </row>
    <row r="177" spans="1:13">
      <c r="A177" t="s">
        <v>188</v>
      </c>
      <c r="B177">
        <v>1538.5907755179</v>
      </c>
      <c r="C177">
        <v>1546.4114920641</v>
      </c>
      <c r="D177">
        <v>1554.9761857776</v>
      </c>
      <c r="E177">
        <v>1562.0238665108</v>
      </c>
      <c r="F177">
        <v>1538.380096332</v>
      </c>
      <c r="G177">
        <v>1546.4613023479</v>
      </c>
      <c r="H177">
        <v>1554.7891211132</v>
      </c>
      <c r="I177">
        <v>1561.8507812303</v>
      </c>
      <c r="J177">
        <v>1538.3629598445</v>
      </c>
      <c r="K177">
        <v>1546.5747501605</v>
      </c>
      <c r="L177">
        <v>1554.6856734497</v>
      </c>
      <c r="M177">
        <v>1561.8339112991</v>
      </c>
    </row>
    <row r="178" spans="1:13">
      <c r="A178" t="s">
        <v>189</v>
      </c>
      <c r="B178">
        <v>1538.5901975498</v>
      </c>
      <c r="C178">
        <v>1546.4138275032</v>
      </c>
      <c r="D178">
        <v>1554.9775626075</v>
      </c>
      <c r="E178">
        <v>1562.0196985096</v>
      </c>
      <c r="F178">
        <v>1538.3783629039</v>
      </c>
      <c r="G178">
        <v>1546.4613023479</v>
      </c>
      <c r="H178">
        <v>1554.7883328958</v>
      </c>
      <c r="I178">
        <v>1561.8609041399</v>
      </c>
      <c r="J178">
        <v>1538.3583393632</v>
      </c>
      <c r="K178">
        <v>1546.574360205</v>
      </c>
      <c r="L178">
        <v>1554.6837070143</v>
      </c>
      <c r="M178">
        <v>1561.8317288657</v>
      </c>
    </row>
    <row r="179" spans="1:13">
      <c r="A179" t="s">
        <v>190</v>
      </c>
      <c r="B179">
        <v>1538.5901975498</v>
      </c>
      <c r="C179">
        <v>1546.4138275032</v>
      </c>
      <c r="D179">
        <v>1554.9744147472</v>
      </c>
      <c r="E179">
        <v>1562.0234706662</v>
      </c>
      <c r="F179">
        <v>1538.3787487372</v>
      </c>
      <c r="G179">
        <v>1546.4628600408</v>
      </c>
      <c r="H179">
        <v>1554.7875466017</v>
      </c>
      <c r="I179">
        <v>1561.8708273572</v>
      </c>
      <c r="J179">
        <v>1538.3596869223</v>
      </c>
      <c r="K179">
        <v>1546.5745561338</v>
      </c>
      <c r="L179">
        <v>1554.6837070143</v>
      </c>
      <c r="M179">
        <v>1561.8362935534</v>
      </c>
    </row>
    <row r="180" spans="1:13">
      <c r="A180" t="s">
        <v>191</v>
      </c>
      <c r="B180">
        <v>1538.5900055214</v>
      </c>
      <c r="C180">
        <v>1546.4132436428</v>
      </c>
      <c r="D180">
        <v>1554.9781529529</v>
      </c>
      <c r="E180">
        <v>1562.0119563316</v>
      </c>
      <c r="F180">
        <v>1538.3770153121</v>
      </c>
      <c r="G180">
        <v>1546.4607184516</v>
      </c>
      <c r="H180">
        <v>1554.7895132997</v>
      </c>
      <c r="I180">
        <v>1561.861895486</v>
      </c>
      <c r="J180">
        <v>1538.3583393632</v>
      </c>
      <c r="K180">
        <v>1546.5720261832</v>
      </c>
      <c r="L180">
        <v>1554.683312959</v>
      </c>
      <c r="M180">
        <v>1561.8325223008</v>
      </c>
    </row>
    <row r="181" spans="1:13">
      <c r="A181" t="s">
        <v>192</v>
      </c>
      <c r="B181">
        <v>1538.5880795923</v>
      </c>
      <c r="C181">
        <v>1546.4140214895</v>
      </c>
      <c r="D181">
        <v>1554.979333645</v>
      </c>
      <c r="E181">
        <v>1562.0234706662</v>
      </c>
      <c r="F181">
        <v>1538.3797104981</v>
      </c>
      <c r="G181">
        <v>1546.4628600408</v>
      </c>
      <c r="H181">
        <v>1554.7875466017</v>
      </c>
      <c r="I181">
        <v>1561.8728120157</v>
      </c>
      <c r="J181">
        <v>1538.3596869223</v>
      </c>
      <c r="K181">
        <v>1546.5722202092</v>
      </c>
      <c r="L181">
        <v>1554.6821346385</v>
      </c>
      <c r="M181">
        <v>1561.8349045508</v>
      </c>
    </row>
    <row r="182" spans="1:13">
      <c r="A182" t="s">
        <v>193</v>
      </c>
      <c r="B182">
        <v>1538.5898116104</v>
      </c>
      <c r="C182">
        <v>1546.4142154759</v>
      </c>
      <c r="D182">
        <v>1554.9785452347</v>
      </c>
      <c r="E182">
        <v>1562.0294258209</v>
      </c>
      <c r="F182">
        <v>1538.3789407128</v>
      </c>
      <c r="G182">
        <v>1546.4632480381</v>
      </c>
      <c r="H182">
        <v>1554.7887270044</v>
      </c>
      <c r="I182">
        <v>1561.8720185397</v>
      </c>
      <c r="J182">
        <v>1538.3591091278</v>
      </c>
      <c r="K182">
        <v>1546.5726101636</v>
      </c>
      <c r="L182">
        <v>1554.6811504636</v>
      </c>
      <c r="M182">
        <v>1561.8289508793</v>
      </c>
    </row>
    <row r="183" spans="1:13">
      <c r="A183" t="s">
        <v>194</v>
      </c>
      <c r="B183">
        <v>1538.5907755179</v>
      </c>
      <c r="C183">
        <v>1546.4130477549</v>
      </c>
      <c r="D183">
        <v>1554.980512416</v>
      </c>
      <c r="E183">
        <v>1562.0171177751</v>
      </c>
      <c r="F183">
        <v>1538.3789407128</v>
      </c>
      <c r="G183">
        <v>1546.4599405579</v>
      </c>
      <c r="H183">
        <v>1554.7887270044</v>
      </c>
      <c r="I183">
        <v>1561.8692384699</v>
      </c>
      <c r="J183">
        <v>1538.3602647172</v>
      </c>
      <c r="K183">
        <v>1546.5714422033</v>
      </c>
      <c r="L183">
        <v>1554.6837070143</v>
      </c>
      <c r="M183">
        <v>1561.8366893032</v>
      </c>
    </row>
    <row r="184" spans="1:13">
      <c r="A184" t="s">
        <v>195</v>
      </c>
      <c r="B184">
        <v>1538.5896195821</v>
      </c>
      <c r="C184">
        <v>1546.4128537688</v>
      </c>
      <c r="D184">
        <v>1554.9777587482</v>
      </c>
      <c r="E184">
        <v>1562.0216835465</v>
      </c>
      <c r="F184">
        <v>1538.3795185222</v>
      </c>
      <c r="G184">
        <v>1546.4611083497</v>
      </c>
      <c r="H184">
        <v>1554.7877426945</v>
      </c>
      <c r="I184">
        <v>1561.8688427036</v>
      </c>
      <c r="J184">
        <v>1538.3610344837</v>
      </c>
      <c r="K184">
        <v>1546.5718321573</v>
      </c>
      <c r="L184">
        <v>1554.6852793933</v>
      </c>
      <c r="M184">
        <v>1561.8380802489</v>
      </c>
    </row>
    <row r="185" spans="1:13">
      <c r="A185" t="s">
        <v>196</v>
      </c>
      <c r="B185">
        <v>1538.5909675464</v>
      </c>
      <c r="C185">
        <v>1546.4128537688</v>
      </c>
      <c r="D185">
        <v>1554.9785452347</v>
      </c>
      <c r="E185">
        <v>1562.0254557127</v>
      </c>
      <c r="F185">
        <v>1538.3750899162</v>
      </c>
      <c r="G185">
        <v>1546.4605244536</v>
      </c>
      <c r="H185">
        <v>1554.7875466017</v>
      </c>
      <c r="I185">
        <v>1561.8466141527</v>
      </c>
      <c r="J185">
        <v>1538.3577615698</v>
      </c>
      <c r="K185">
        <v>1546.5724142353</v>
      </c>
      <c r="L185">
        <v>1554.6846892703</v>
      </c>
      <c r="M185">
        <v>1561.8303398712</v>
      </c>
    </row>
    <row r="186" spans="1:13">
      <c r="A186" t="s">
        <v>197</v>
      </c>
      <c r="B186">
        <v>1538.5901975498</v>
      </c>
      <c r="C186">
        <v>1546.4132436428</v>
      </c>
      <c r="D186">
        <v>1554.9799239918</v>
      </c>
      <c r="E186">
        <v>1562.0189048843</v>
      </c>
      <c r="F186">
        <v>1538.3783629039</v>
      </c>
      <c r="G186">
        <v>1546.4622761434</v>
      </c>
      <c r="H186">
        <v>1554.7871524937</v>
      </c>
      <c r="I186">
        <v>1561.8642778256</v>
      </c>
      <c r="J186">
        <v>1538.3610344837</v>
      </c>
      <c r="K186">
        <v>1546.5722202092</v>
      </c>
      <c r="L186">
        <v>1554.6842971366</v>
      </c>
      <c r="M186">
        <v>1561.8323244269</v>
      </c>
    </row>
    <row r="187" spans="1:13">
      <c r="A187" t="s">
        <v>198</v>
      </c>
      <c r="B187">
        <v>1538.5878856818</v>
      </c>
      <c r="C187">
        <v>1546.4124657968</v>
      </c>
      <c r="D187">
        <v>1554.9755954337</v>
      </c>
      <c r="E187">
        <v>1562.0210878408</v>
      </c>
      <c r="F187">
        <v>1538.3777850954</v>
      </c>
      <c r="G187">
        <v>1546.4601345558</v>
      </c>
      <c r="H187">
        <v>1554.7897093931</v>
      </c>
      <c r="I187">
        <v>1561.861102021</v>
      </c>
      <c r="J187">
        <v>1538.3591091278</v>
      </c>
      <c r="K187">
        <v>1546.5731941444</v>
      </c>
      <c r="L187">
        <v>1554.682920826</v>
      </c>
      <c r="M187">
        <v>1561.8349045508</v>
      </c>
    </row>
    <row r="188" spans="1:13">
      <c r="A188" t="s">
        <v>199</v>
      </c>
      <c r="B188">
        <v>1538.5882716202</v>
      </c>
      <c r="C188">
        <v>1546.4122699091</v>
      </c>
      <c r="D188">
        <v>1554.9795297862</v>
      </c>
      <c r="E188">
        <v>1562.0101692383</v>
      </c>
      <c r="F188">
        <v>1538.37759312</v>
      </c>
      <c r="G188">
        <v>1546.4601345558</v>
      </c>
      <c r="H188">
        <v>1554.7885309113</v>
      </c>
      <c r="I188">
        <v>1561.8757899831</v>
      </c>
      <c r="J188">
        <v>1538.3583393632</v>
      </c>
      <c r="K188">
        <v>1546.5726101636</v>
      </c>
      <c r="L188">
        <v>1554.6846892703</v>
      </c>
      <c r="M188">
        <v>1561.838673875</v>
      </c>
    </row>
    <row r="189" spans="1:13">
      <c r="A189" t="s">
        <v>200</v>
      </c>
      <c r="B189">
        <v>1538.5907755179</v>
      </c>
      <c r="C189">
        <v>1546.4138275032</v>
      </c>
      <c r="D189">
        <v>1554.9771684031</v>
      </c>
      <c r="E189">
        <v>1562.0268450542</v>
      </c>
      <c r="F189">
        <v>1538.3783629039</v>
      </c>
      <c r="G189">
        <v>1546.4614963461</v>
      </c>
      <c r="H189">
        <v>1554.7879407099</v>
      </c>
      <c r="I189">
        <v>1561.8680492316</v>
      </c>
      <c r="J189">
        <v>1538.3583393632</v>
      </c>
      <c r="K189">
        <v>1546.5720261832</v>
      </c>
      <c r="L189">
        <v>1554.6856734497</v>
      </c>
      <c r="M189">
        <v>1561.8360956786</v>
      </c>
    </row>
    <row r="190" spans="1:13">
      <c r="A190" t="s">
        <v>201</v>
      </c>
      <c r="B190">
        <v>1538.5894275539</v>
      </c>
      <c r="C190">
        <v>1546.4128537688</v>
      </c>
      <c r="D190">
        <v>1554.9791355809</v>
      </c>
      <c r="E190">
        <v>1562.0200943523</v>
      </c>
      <c r="F190">
        <v>1538.3789407128</v>
      </c>
      <c r="G190">
        <v>1546.4622761434</v>
      </c>
      <c r="H190">
        <v>1554.7877426945</v>
      </c>
      <c r="I190">
        <v>1561.8724143076</v>
      </c>
      <c r="J190">
        <v>1538.3602647172</v>
      </c>
      <c r="K190">
        <v>1546.5745561338</v>
      </c>
      <c r="L190">
        <v>1554.6827228374</v>
      </c>
      <c r="M190">
        <v>1561.8353002999</v>
      </c>
    </row>
    <row r="191" spans="1:13">
      <c r="A191" t="s">
        <v>202</v>
      </c>
      <c r="B191">
        <v>1538.5901975498</v>
      </c>
      <c r="C191">
        <v>1546.4134376289</v>
      </c>
      <c r="D191">
        <v>1554.9799239918</v>
      </c>
      <c r="E191">
        <v>1562.0282343982</v>
      </c>
      <c r="F191">
        <v>1538.3783629039</v>
      </c>
      <c r="G191">
        <v>1546.4618862446</v>
      </c>
      <c r="H191">
        <v>1554.7885309113</v>
      </c>
      <c r="I191">
        <v>1561.8720185397</v>
      </c>
      <c r="J191">
        <v>1538.3591091278</v>
      </c>
      <c r="K191">
        <v>1546.5731941444</v>
      </c>
      <c r="L191">
        <v>1554.6842971366</v>
      </c>
      <c r="M191">
        <v>1561.8366893032</v>
      </c>
    </row>
    <row r="192" spans="1:13">
      <c r="A192" t="s">
        <v>203</v>
      </c>
      <c r="B192">
        <v>1538.5888495868</v>
      </c>
      <c r="C192">
        <v>1546.4130477549</v>
      </c>
      <c r="D192">
        <v>1554.9734302022</v>
      </c>
      <c r="E192">
        <v>1562.0163241524</v>
      </c>
      <c r="F192">
        <v>1538.3770153121</v>
      </c>
      <c r="G192">
        <v>1546.4618862446</v>
      </c>
      <c r="H192">
        <v>1554.7883328958</v>
      </c>
      <c r="I192">
        <v>1561.8571327685</v>
      </c>
      <c r="J192">
        <v>1538.3583393632</v>
      </c>
      <c r="K192">
        <v>1546.573972152</v>
      </c>
      <c r="L192">
        <v>1554.6821346385</v>
      </c>
      <c r="M192">
        <v>1561.8317288657</v>
      </c>
    </row>
    <row r="193" spans="1:13">
      <c r="A193" t="s">
        <v>204</v>
      </c>
      <c r="B193">
        <v>1538.5901975498</v>
      </c>
      <c r="C193">
        <v>1546.4124657968</v>
      </c>
      <c r="D193">
        <v>1554.9773664667</v>
      </c>
      <c r="E193">
        <v>1562.0345873797</v>
      </c>
      <c r="F193">
        <v>1538.3781709284</v>
      </c>
      <c r="G193">
        <v>1546.4607184516</v>
      </c>
      <c r="H193">
        <v>1554.7885309113</v>
      </c>
      <c r="I193">
        <v>1561.8668580551</v>
      </c>
      <c r="J193">
        <v>1538.3602647172</v>
      </c>
      <c r="K193">
        <v>1546.5729982159</v>
      </c>
      <c r="L193">
        <v>1554.6848872594</v>
      </c>
      <c r="M193">
        <v>1561.8331178626</v>
      </c>
    </row>
    <row r="194" spans="1:13">
      <c r="A194" t="s">
        <v>205</v>
      </c>
      <c r="B194">
        <v>1538.5896195821</v>
      </c>
      <c r="C194">
        <v>1546.4130477549</v>
      </c>
      <c r="D194">
        <v>1554.9795297862</v>
      </c>
      <c r="E194">
        <v>1562.0177134777</v>
      </c>
      <c r="F194">
        <v>1538.3764375046</v>
      </c>
      <c r="G194">
        <v>1546.4614963461</v>
      </c>
      <c r="H194">
        <v>1554.7883328958</v>
      </c>
      <c r="I194">
        <v>1561.8720185397</v>
      </c>
      <c r="J194">
        <v>1538.3577615698</v>
      </c>
      <c r="K194">
        <v>1546.5722202092</v>
      </c>
      <c r="L194">
        <v>1554.682920826</v>
      </c>
      <c r="M194">
        <v>1561.8353002999</v>
      </c>
    </row>
    <row r="195" spans="1:13">
      <c r="A195" t="s">
        <v>206</v>
      </c>
      <c r="B195">
        <v>1538.5903895782</v>
      </c>
      <c r="C195">
        <v>1546.4134376289</v>
      </c>
      <c r="D195">
        <v>1554.980906622</v>
      </c>
      <c r="E195">
        <v>1562.037168172</v>
      </c>
      <c r="F195">
        <v>1538.3770153121</v>
      </c>
      <c r="G195">
        <v>1546.4616922463</v>
      </c>
      <c r="H195">
        <v>1554.7899074089</v>
      </c>
      <c r="I195">
        <v>1561.8648734117</v>
      </c>
      <c r="J195">
        <v>1538.3585313338</v>
      </c>
      <c r="K195">
        <v>1546.5731941444</v>
      </c>
      <c r="L195">
        <v>1554.683903081</v>
      </c>
      <c r="M195">
        <v>1561.8343089876</v>
      </c>
    </row>
    <row r="196" spans="1:13">
      <c r="A196" t="s">
        <v>207</v>
      </c>
      <c r="B196">
        <v>1538.5903895782</v>
      </c>
      <c r="C196">
        <v>1546.4144113641</v>
      </c>
      <c r="D196">
        <v>1554.9755954337</v>
      </c>
      <c r="E196">
        <v>1562.0306172453</v>
      </c>
      <c r="F196">
        <v>1538.3783629039</v>
      </c>
      <c r="G196">
        <v>1546.4622761434</v>
      </c>
      <c r="H196">
        <v>1554.7879407099</v>
      </c>
      <c r="I196">
        <v>1561.8722164236</v>
      </c>
      <c r="J196">
        <v>1538.3591091278</v>
      </c>
      <c r="K196">
        <v>1546.573972152</v>
      </c>
      <c r="L196">
        <v>1554.683312959</v>
      </c>
      <c r="M196">
        <v>1561.834506862</v>
      </c>
    </row>
    <row r="197" spans="1:13">
      <c r="A197" t="s">
        <v>208</v>
      </c>
      <c r="B197">
        <v>1538.5901975498</v>
      </c>
      <c r="C197">
        <v>1546.4136316151</v>
      </c>
      <c r="D197">
        <v>1554.9753992934</v>
      </c>
      <c r="E197">
        <v>1562.0185071017</v>
      </c>
      <c r="F197">
        <v>1538.3795185222</v>
      </c>
      <c r="G197">
        <v>1546.4628600408</v>
      </c>
      <c r="H197">
        <v>1554.7889230975</v>
      </c>
      <c r="I197">
        <v>1561.8593152729</v>
      </c>
      <c r="J197">
        <v>1538.3602647172</v>
      </c>
      <c r="K197">
        <v>1546.5745561338</v>
      </c>
      <c r="L197">
        <v>1554.6852793933</v>
      </c>
      <c r="M197">
        <v>1561.8325223008</v>
      </c>
    </row>
    <row r="198" spans="1:13">
      <c r="A198" t="s">
        <v>209</v>
      </c>
      <c r="B198">
        <v>1538.5898116104</v>
      </c>
      <c r="C198">
        <v>1546.4140214895</v>
      </c>
      <c r="D198">
        <v>1554.9781529529</v>
      </c>
      <c r="E198">
        <v>1562.0185071017</v>
      </c>
      <c r="F198">
        <v>1538.37759312</v>
      </c>
      <c r="G198">
        <v>1546.4622761434</v>
      </c>
      <c r="H198">
        <v>1554.7887270044</v>
      </c>
      <c r="I198">
        <v>1561.865269176</v>
      </c>
      <c r="J198">
        <v>1538.3591091278</v>
      </c>
      <c r="K198">
        <v>1546.5741661785</v>
      </c>
      <c r="L198">
        <v>1554.6827228374</v>
      </c>
      <c r="M198">
        <v>1561.8321246132</v>
      </c>
    </row>
    <row r="199" spans="1:13">
      <c r="A199" t="s">
        <v>210</v>
      </c>
      <c r="B199">
        <v>1538.5898116104</v>
      </c>
      <c r="C199">
        <v>1546.4146053506</v>
      </c>
      <c r="D199">
        <v>1554.9777587482</v>
      </c>
      <c r="E199">
        <v>1562.0111627142</v>
      </c>
      <c r="F199">
        <v>1538.3781709284</v>
      </c>
      <c r="G199">
        <v>1546.4634439387</v>
      </c>
      <c r="H199">
        <v>1554.7885309113</v>
      </c>
      <c r="I199">
        <v>1561.8609041399</v>
      </c>
      <c r="J199">
        <v>1538.3602647172</v>
      </c>
      <c r="K199">
        <v>1546.5729982159</v>
      </c>
      <c r="L199">
        <v>1554.6821346385</v>
      </c>
      <c r="M199">
        <v>1561.830735618</v>
      </c>
    </row>
    <row r="200" spans="1:13">
      <c r="A200" t="s">
        <v>211</v>
      </c>
      <c r="B200">
        <v>1538.5907755179</v>
      </c>
      <c r="C200">
        <v>1546.4122699091</v>
      </c>
      <c r="D200">
        <v>1554.9777587482</v>
      </c>
      <c r="E200">
        <v>1562.0314108825</v>
      </c>
      <c r="F200">
        <v>1538.3781709284</v>
      </c>
      <c r="G200">
        <v>1546.4601345558</v>
      </c>
      <c r="H200">
        <v>1554.7881368028</v>
      </c>
      <c r="I200">
        <v>1561.8583239301</v>
      </c>
      <c r="J200">
        <v>1538.3596869223</v>
      </c>
      <c r="K200">
        <v>1546.5714422033</v>
      </c>
      <c r="L200">
        <v>1554.6837070143</v>
      </c>
      <c r="M200">
        <v>1561.8343089876</v>
      </c>
    </row>
    <row r="201" spans="1:13">
      <c r="A201" t="s">
        <v>212</v>
      </c>
      <c r="B201">
        <v>1538.5903895782</v>
      </c>
      <c r="C201">
        <v>1546.4138275032</v>
      </c>
      <c r="D201">
        <v>1554.9797259275</v>
      </c>
      <c r="E201">
        <v>1562.0367703801</v>
      </c>
      <c r="F201">
        <v>1538.3777850954</v>
      </c>
      <c r="G201">
        <v>1546.4622761434</v>
      </c>
      <c r="H201">
        <v>1554.786956401</v>
      </c>
      <c r="I201">
        <v>1561.8724143076</v>
      </c>
      <c r="J201">
        <v>1538.3596869223</v>
      </c>
      <c r="K201">
        <v>1546.5726101636</v>
      </c>
      <c r="L201">
        <v>1554.6823307048</v>
      </c>
      <c r="M201">
        <v>1561.8327201747</v>
      </c>
    </row>
    <row r="202" spans="1:13">
      <c r="A202" t="s">
        <v>213</v>
      </c>
      <c r="B202">
        <v>1538.5913534864</v>
      </c>
      <c r="C202">
        <v>1546.4128537688</v>
      </c>
      <c r="D202">
        <v>1554.9787432987</v>
      </c>
      <c r="E202">
        <v>1562.0159263712</v>
      </c>
      <c r="F202">
        <v>1538.3789407128</v>
      </c>
      <c r="G202">
        <v>1546.4616922463</v>
      </c>
      <c r="H202">
        <v>1554.7887270044</v>
      </c>
      <c r="I202">
        <v>1561.8759878679</v>
      </c>
      <c r="J202">
        <v>1538.3602647172</v>
      </c>
      <c r="K202">
        <v>1546.5718321573</v>
      </c>
      <c r="L202">
        <v>1554.6813465296</v>
      </c>
      <c r="M202">
        <v>1561.8349045508</v>
      </c>
    </row>
    <row r="203" spans="1:13">
      <c r="A203" t="s">
        <v>214</v>
      </c>
      <c r="B203">
        <v>1538.5900055214</v>
      </c>
      <c r="C203">
        <v>1546.4142154759</v>
      </c>
      <c r="D203">
        <v>1554.976381918</v>
      </c>
      <c r="E203">
        <v>1562.0202942142</v>
      </c>
      <c r="F203">
        <v>1538.3777850954</v>
      </c>
      <c r="G203">
        <v>1546.4630540394</v>
      </c>
      <c r="H203">
        <v>1554.7885309113</v>
      </c>
      <c r="I203">
        <v>1561.8763836378</v>
      </c>
      <c r="J203">
        <v>1538.3591091278</v>
      </c>
      <c r="K203">
        <v>1546.5751401161</v>
      </c>
      <c r="L203">
        <v>1554.683903081</v>
      </c>
      <c r="M203">
        <v>1561.8356979892</v>
      </c>
    </row>
    <row r="204" spans="1:13">
      <c r="A204" t="s">
        <v>215</v>
      </c>
      <c r="B204">
        <v>1538.5878856818</v>
      </c>
      <c r="C204">
        <v>1546.4132436428</v>
      </c>
      <c r="D204">
        <v>1554.9767761219</v>
      </c>
      <c r="E204">
        <v>1562.0149328892</v>
      </c>
      <c r="F204">
        <v>1538.3783629039</v>
      </c>
      <c r="G204">
        <v>1546.4622761434</v>
      </c>
      <c r="H204">
        <v>1554.7891211132</v>
      </c>
      <c r="I204">
        <v>1561.8865068794</v>
      </c>
      <c r="J204">
        <v>1538.3610344837</v>
      </c>
      <c r="K204">
        <v>1546.573582197</v>
      </c>
      <c r="L204">
        <v>1554.6797741586</v>
      </c>
      <c r="M204">
        <v>1561.8351024254</v>
      </c>
    </row>
    <row r="205" spans="1:13">
      <c r="A205" t="s">
        <v>216</v>
      </c>
      <c r="B205">
        <v>1538.5907755179</v>
      </c>
      <c r="C205">
        <v>1546.4134376289</v>
      </c>
      <c r="D205">
        <v>1554.9769722625</v>
      </c>
      <c r="E205">
        <v>1562.0329981593</v>
      </c>
      <c r="F205">
        <v>1538.3764375046</v>
      </c>
      <c r="G205">
        <v>1546.4618862446</v>
      </c>
      <c r="H205">
        <v>1554.7873505089</v>
      </c>
      <c r="I205">
        <v>1561.8553460294</v>
      </c>
      <c r="J205">
        <v>1538.3583393632</v>
      </c>
      <c r="K205">
        <v>1546.574360205</v>
      </c>
      <c r="L205">
        <v>1554.6827228374</v>
      </c>
      <c r="M205">
        <v>1561.8299421847</v>
      </c>
    </row>
    <row r="206" spans="1:13">
      <c r="A206" t="s">
        <v>217</v>
      </c>
      <c r="B206">
        <v>1538.5901975498</v>
      </c>
      <c r="C206">
        <v>1546.4105202344</v>
      </c>
      <c r="D206">
        <v>1554.9767761219</v>
      </c>
      <c r="E206">
        <v>1562.0250579268</v>
      </c>
      <c r="F206">
        <v>1538.3770153121</v>
      </c>
      <c r="G206">
        <v>1546.4593566626</v>
      </c>
      <c r="H206">
        <v>1554.7883328958</v>
      </c>
      <c r="I206">
        <v>1561.8660645852</v>
      </c>
      <c r="J206">
        <v>1538.3591091278</v>
      </c>
      <c r="K206">
        <v>1546.5724142353</v>
      </c>
      <c r="L206">
        <v>1554.6823307048</v>
      </c>
      <c r="M206">
        <v>1561.8353002999</v>
      </c>
    </row>
    <row r="207" spans="1:13">
      <c r="A207" t="s">
        <v>218</v>
      </c>
      <c r="B207">
        <v>1538.5900055214</v>
      </c>
      <c r="C207">
        <v>1546.4122699091</v>
      </c>
      <c r="D207">
        <v>1554.976381918</v>
      </c>
      <c r="E207">
        <v>1562.0111627142</v>
      </c>
      <c r="F207">
        <v>1538.3781709284</v>
      </c>
      <c r="G207">
        <v>1546.4601345558</v>
      </c>
      <c r="H207">
        <v>1554.7875466017</v>
      </c>
      <c r="I207">
        <v>1561.8654689982</v>
      </c>
      <c r="J207">
        <v>1538.3596869223</v>
      </c>
      <c r="K207">
        <v>1546.5720261832</v>
      </c>
      <c r="L207">
        <v>1554.6837070143</v>
      </c>
      <c r="M207">
        <v>1561.8372848682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1538.5826934173</v>
      </c>
      <c r="C2">
        <v>1546.4114996714</v>
      </c>
      <c r="D2">
        <v>1554.9817008036</v>
      </c>
      <c r="E2">
        <v>1562.0266529524</v>
      </c>
      <c r="F2">
        <v>1538.3841485413</v>
      </c>
      <c r="G2">
        <v>1546.467147041</v>
      </c>
      <c r="H2">
        <v>1554.7849973993</v>
      </c>
      <c r="I2">
        <v>1561.845628646</v>
      </c>
      <c r="J2">
        <v>1538.3648927384</v>
      </c>
      <c r="K2">
        <v>1546.575147725</v>
      </c>
      <c r="L2">
        <v>1554.6848949483</v>
      </c>
      <c r="M2">
        <v>1561.8311410647</v>
      </c>
    </row>
    <row r="3" spans="1:13">
      <c r="A3" t="s">
        <v>224</v>
      </c>
      <c r="B3">
        <v>1538.5834634065</v>
      </c>
      <c r="C3">
        <v>1546.4151968194</v>
      </c>
      <c r="D3">
        <v>1554.9817008036</v>
      </c>
      <c r="E3">
        <v>1562.034197351</v>
      </c>
      <c r="F3">
        <v>1538.3833768696</v>
      </c>
      <c r="G3">
        <v>1546.4698725507</v>
      </c>
      <c r="H3">
        <v>1554.7846032926</v>
      </c>
      <c r="I3">
        <v>1561.8652769361</v>
      </c>
      <c r="J3">
        <v>1538.364122968</v>
      </c>
      <c r="K3">
        <v>1546.5772877289</v>
      </c>
      <c r="L3">
        <v>1554.6839107698</v>
      </c>
      <c r="M3">
        <v>1561.8353080597</v>
      </c>
    </row>
    <row r="4" spans="1:13">
      <c r="A4" t="s">
        <v>225</v>
      </c>
      <c r="B4">
        <v>1538.5819234289</v>
      </c>
      <c r="C4">
        <v>1546.4134452362</v>
      </c>
      <c r="D4">
        <v>1554.9842583429</v>
      </c>
      <c r="E4">
        <v>1562.0189126459</v>
      </c>
      <c r="F4">
        <v>1538.3854961456</v>
      </c>
      <c r="G4">
        <v>1546.4687047457</v>
      </c>
      <c r="H4">
        <v>1554.7861777982</v>
      </c>
      <c r="I4">
        <v>1561.8664681101</v>
      </c>
      <c r="J4">
        <v>1538.3662403089</v>
      </c>
      <c r="K4">
        <v>1546.5755357786</v>
      </c>
      <c r="L4">
        <v>1554.6837147032</v>
      </c>
      <c r="M4">
        <v>1561.8376903183</v>
      </c>
    </row>
    <row r="5" spans="1:13">
      <c r="A5" t="s">
        <v>226</v>
      </c>
      <c r="B5">
        <v>1538.5828854439</v>
      </c>
      <c r="C5">
        <v>1546.4134452362</v>
      </c>
      <c r="D5">
        <v>1554.9797336193</v>
      </c>
      <c r="E5">
        <v>1562.0147427307</v>
      </c>
      <c r="F5">
        <v>1538.3853022862</v>
      </c>
      <c r="G5">
        <v>1546.4677309421</v>
      </c>
      <c r="H5">
        <v>1554.7861777982</v>
      </c>
      <c r="I5">
        <v>1561.8650790539</v>
      </c>
      <c r="J5">
        <v>1538.3660483364</v>
      </c>
      <c r="K5">
        <v>1546.5732017532</v>
      </c>
      <c r="L5">
        <v>1554.6856811386</v>
      </c>
      <c r="M5">
        <v>1561.8364991881</v>
      </c>
    </row>
    <row r="6" spans="1:13">
      <c r="A6" t="s">
        <v>227</v>
      </c>
      <c r="B6">
        <v>1538.5830793531</v>
      </c>
      <c r="C6">
        <v>1546.4120835305</v>
      </c>
      <c r="D6">
        <v>1554.9822911521</v>
      </c>
      <c r="E6">
        <v>1562.0409462343</v>
      </c>
      <c r="F6">
        <v>1538.3847244725</v>
      </c>
      <c r="G6">
        <v>1546.4675369423</v>
      </c>
      <c r="H6">
        <v>1554.7873581988</v>
      </c>
      <c r="I6">
        <v>1561.8626967118</v>
      </c>
      <c r="J6">
        <v>1538.3668181088</v>
      </c>
      <c r="K6">
        <v>1546.5761197616</v>
      </c>
      <c r="L6">
        <v>1554.6833206478</v>
      </c>
      <c r="M6">
        <v>1561.8353080597</v>
      </c>
    </row>
    <row r="7" spans="1:13">
      <c r="A7" t="s">
        <v>228</v>
      </c>
      <c r="B7">
        <v>1538.5813454675</v>
      </c>
      <c r="C7">
        <v>1546.4132512501</v>
      </c>
      <c r="D7">
        <v>1554.9803239664</v>
      </c>
      <c r="E7">
        <v>1562.0145448106</v>
      </c>
      <c r="F7">
        <v>1538.3853022862</v>
      </c>
      <c r="G7">
        <v>1546.4673429426</v>
      </c>
      <c r="H7">
        <v>1554.7865719057</v>
      </c>
      <c r="I7">
        <v>1561.8613076623</v>
      </c>
      <c r="J7">
        <v>1538.3654705372</v>
      </c>
      <c r="K7">
        <v>1546.5759257346</v>
      </c>
      <c r="L7">
        <v>1554.6878436465</v>
      </c>
      <c r="M7">
        <v>1561.8319344992</v>
      </c>
    </row>
    <row r="8" spans="1:13">
      <c r="A8" t="s">
        <v>229</v>
      </c>
      <c r="B8">
        <v>1538.5826934173</v>
      </c>
      <c r="C8">
        <v>1546.4134452362</v>
      </c>
      <c r="D8">
        <v>1554.9834718506</v>
      </c>
      <c r="E8">
        <v>1562.0298294302</v>
      </c>
      <c r="F8">
        <v>1538.386457915</v>
      </c>
      <c r="G8">
        <v>1546.4677309421</v>
      </c>
      <c r="H8">
        <v>1554.7863738907</v>
      </c>
      <c r="I8">
        <v>1561.8710330009</v>
      </c>
      <c r="J8">
        <v>1538.367395909</v>
      </c>
      <c r="K8">
        <v>1546.575147725</v>
      </c>
      <c r="L8">
        <v>1554.6829285149</v>
      </c>
      <c r="M8">
        <v>1561.8359036237</v>
      </c>
    </row>
    <row r="9" spans="1:13">
      <c r="A9" t="s">
        <v>230</v>
      </c>
      <c r="B9">
        <v>1538.5828854439</v>
      </c>
      <c r="C9">
        <v>1546.4116936571</v>
      </c>
      <c r="D9">
        <v>1554.9807181723</v>
      </c>
      <c r="E9">
        <v>1562.0280442364</v>
      </c>
      <c r="F9">
        <v>1538.3833768696</v>
      </c>
      <c r="G9">
        <v>1546.4661751413</v>
      </c>
      <c r="H9">
        <v>1554.7865719057</v>
      </c>
      <c r="I9">
        <v>1561.8674614033</v>
      </c>
      <c r="J9">
        <v>1538.364122968</v>
      </c>
      <c r="K9">
        <v>1546.5755357786</v>
      </c>
      <c r="L9">
        <v>1554.6856811386</v>
      </c>
      <c r="M9">
        <v>1561.8355078743</v>
      </c>
    </row>
    <row r="10" spans="1:13">
      <c r="A10" t="s">
        <v>231</v>
      </c>
      <c r="B10">
        <v>1538.5832713798</v>
      </c>
      <c r="C10">
        <v>1546.4132512501</v>
      </c>
      <c r="D10">
        <v>1554.9822911521</v>
      </c>
      <c r="E10">
        <v>1562.0216913081</v>
      </c>
      <c r="F10">
        <v>1538.3847244725</v>
      </c>
      <c r="G10">
        <v>1546.4667590418</v>
      </c>
      <c r="H10">
        <v>1554.7881444927</v>
      </c>
      <c r="I10">
        <v>1561.8819496584</v>
      </c>
      <c r="J10">
        <v>1538.3648927384</v>
      </c>
      <c r="K10">
        <v>1546.575147725</v>
      </c>
      <c r="L10">
        <v>1554.6843048255</v>
      </c>
      <c r="M10">
        <v>1561.8402704599</v>
      </c>
    </row>
    <row r="11" spans="1:13">
      <c r="A11" t="s">
        <v>232</v>
      </c>
      <c r="B11">
        <v>1538.5840413695</v>
      </c>
      <c r="C11">
        <v>1546.4118895447</v>
      </c>
      <c r="D11">
        <v>1554.9828815011</v>
      </c>
      <c r="E11">
        <v>1562.0199041925</v>
      </c>
      <c r="F11">
        <v>1538.3839546823</v>
      </c>
      <c r="G11">
        <v>1546.4673429426</v>
      </c>
      <c r="H11">
        <v>1554.7859817057</v>
      </c>
      <c r="I11">
        <v>1561.861903246</v>
      </c>
      <c r="J11">
        <v>1538.3654705372</v>
      </c>
      <c r="K11">
        <v>1546.575147725</v>
      </c>
      <c r="L11">
        <v>1554.6846969591</v>
      </c>
      <c r="M11">
        <v>1561.8339190589</v>
      </c>
    </row>
    <row r="12" spans="1:13">
      <c r="A12" t="s">
        <v>233</v>
      </c>
      <c r="B12">
        <v>1538.5850052697</v>
      </c>
      <c r="C12">
        <v>1546.4109158127</v>
      </c>
      <c r="D12">
        <v>1554.9818988683</v>
      </c>
      <c r="E12">
        <v>1562.0284400834</v>
      </c>
      <c r="F12">
        <v>1538.3839546823</v>
      </c>
      <c r="G12">
        <v>1546.4663691408</v>
      </c>
      <c r="H12">
        <v>1554.7859817057</v>
      </c>
      <c r="I12">
        <v>1561.8571405285</v>
      </c>
      <c r="J12">
        <v>1538.3654705372</v>
      </c>
      <c r="K12">
        <v>1546.5743678139</v>
      </c>
      <c r="L12">
        <v>1554.6848949483</v>
      </c>
      <c r="M12">
        <v>1561.8374924431</v>
      </c>
    </row>
    <row r="13" spans="1:13">
      <c r="A13" t="s">
        <v>234</v>
      </c>
      <c r="B13">
        <v>1538.5813454675</v>
      </c>
      <c r="C13">
        <v>1546.4111097983</v>
      </c>
      <c r="D13">
        <v>1554.9803239664</v>
      </c>
      <c r="E13">
        <v>1562.0413440283</v>
      </c>
      <c r="F13">
        <v>1538.3822212454</v>
      </c>
      <c r="G13">
        <v>1546.465201341</v>
      </c>
      <c r="H13">
        <v>1554.7851934915</v>
      </c>
      <c r="I13">
        <v>1561.8327279345</v>
      </c>
      <c r="J13">
        <v>1538.3635451702</v>
      </c>
      <c r="K13">
        <v>1546.5753417518</v>
      </c>
      <c r="L13">
        <v>1554.6846969591</v>
      </c>
      <c r="M13">
        <v>1561.8353080597</v>
      </c>
    </row>
    <row r="14" spans="1:13">
      <c r="A14" t="s">
        <v>235</v>
      </c>
      <c r="B14">
        <v>1538.5832713798</v>
      </c>
      <c r="C14">
        <v>1546.4126673901</v>
      </c>
      <c r="D14">
        <v>1554.9797336193</v>
      </c>
      <c r="E14">
        <v>1562.016927616</v>
      </c>
      <c r="F14">
        <v>1538.3866498925</v>
      </c>
      <c r="G14">
        <v>1546.4675369423</v>
      </c>
      <c r="H14">
        <v>1554.7851934915</v>
      </c>
      <c r="I14">
        <v>1561.8656746406</v>
      </c>
      <c r="J14">
        <v>1538.3660483364</v>
      </c>
      <c r="K14">
        <v>1546.5755357786</v>
      </c>
      <c r="L14">
        <v>1554.6833206478</v>
      </c>
      <c r="M14">
        <v>1561.8339190589</v>
      </c>
    </row>
    <row r="15" spans="1:13">
      <c r="A15" t="s">
        <v>236</v>
      </c>
      <c r="B15">
        <v>1538.5834634065</v>
      </c>
      <c r="C15">
        <v>1546.4132512501</v>
      </c>
      <c r="D15">
        <v>1554.979537478</v>
      </c>
      <c r="E15">
        <v>1562.0278443726</v>
      </c>
      <c r="F15">
        <v>1538.3847244725</v>
      </c>
      <c r="G15">
        <v>1546.4675369423</v>
      </c>
      <c r="H15">
        <v>1554.7863738907</v>
      </c>
      <c r="I15">
        <v>1561.8579339894</v>
      </c>
      <c r="J15">
        <v>1538.3654705372</v>
      </c>
      <c r="K15">
        <v>1546.5741737874</v>
      </c>
      <c r="L15">
        <v>1554.6848949483</v>
      </c>
      <c r="M15">
        <v>1561.8331256224</v>
      </c>
    </row>
    <row r="16" spans="1:13">
      <c r="A16" t="s">
        <v>237</v>
      </c>
      <c r="B16">
        <v>1538.5826934173</v>
      </c>
      <c r="C16">
        <v>1546.4146129579</v>
      </c>
      <c r="D16">
        <v>1554.9834718506</v>
      </c>
      <c r="E16">
        <v>1562.028837871</v>
      </c>
      <c r="F16">
        <v>1538.3824151041</v>
      </c>
      <c r="G16">
        <v>1546.4688987457</v>
      </c>
      <c r="H16">
        <v>1554.7865719057</v>
      </c>
      <c r="I16">
        <v>1561.8706372337</v>
      </c>
      <c r="J16">
        <v>1538.3629673728</v>
      </c>
      <c r="K16">
        <v>1546.5747577694</v>
      </c>
      <c r="L16">
        <v>1554.6846969591</v>
      </c>
      <c r="M16">
        <v>1561.839477017</v>
      </c>
    </row>
    <row r="17" spans="1:13">
      <c r="A17" t="s">
        <v>238</v>
      </c>
      <c r="B17">
        <v>1538.584235279</v>
      </c>
      <c r="C17">
        <v>1546.4124734041</v>
      </c>
      <c r="D17">
        <v>1554.9797336193</v>
      </c>
      <c r="E17">
        <v>1562.0278443726</v>
      </c>
      <c r="F17">
        <v>1538.3827990573</v>
      </c>
      <c r="G17">
        <v>1546.4673429426</v>
      </c>
      <c r="H17">
        <v>1554.7869640909</v>
      </c>
      <c r="I17">
        <v>1561.8521780211</v>
      </c>
      <c r="J17">
        <v>1538.3635451702</v>
      </c>
      <c r="K17">
        <v>1546.575147725</v>
      </c>
      <c r="L17">
        <v>1554.6843048255</v>
      </c>
      <c r="M17">
        <v>1561.8331256224</v>
      </c>
    </row>
    <row r="18" spans="1:13">
      <c r="A18" t="s">
        <v>239</v>
      </c>
      <c r="B18">
        <v>1538.5825013908</v>
      </c>
      <c r="C18">
        <v>1546.4118895447</v>
      </c>
      <c r="D18">
        <v>1554.9826853591</v>
      </c>
      <c r="E18">
        <v>1562.0187127844</v>
      </c>
      <c r="F18">
        <v>1538.3847244725</v>
      </c>
      <c r="G18">
        <v>1546.4667590418</v>
      </c>
      <c r="H18">
        <v>1554.7857836909</v>
      </c>
      <c r="I18">
        <v>1561.8716285921</v>
      </c>
      <c r="J18">
        <v>1538.3654705372</v>
      </c>
      <c r="K18">
        <v>1546.575147725</v>
      </c>
      <c r="L18">
        <v>1554.6837147032</v>
      </c>
      <c r="M18">
        <v>1561.8343167474</v>
      </c>
    </row>
    <row r="19" spans="1:13">
      <c r="A19" t="s">
        <v>240</v>
      </c>
      <c r="B19">
        <v>1538.5815374937</v>
      </c>
      <c r="C19">
        <v>1546.4128613761</v>
      </c>
      <c r="D19">
        <v>1554.9799316836</v>
      </c>
      <c r="E19">
        <v>1562.0189126459</v>
      </c>
      <c r="F19">
        <v>1538.3841485413</v>
      </c>
      <c r="G19">
        <v>1546.4675369423</v>
      </c>
      <c r="H19">
        <v>1554.7871601836</v>
      </c>
      <c r="I19">
        <v>1561.8728197759</v>
      </c>
      <c r="J19">
        <v>1538.3654705372</v>
      </c>
      <c r="K19">
        <v>1546.5745637427</v>
      </c>
      <c r="L19">
        <v>1554.6837147032</v>
      </c>
      <c r="M19">
        <v>1561.8368968779</v>
      </c>
    </row>
    <row r="20" spans="1:13">
      <c r="A20" t="s">
        <v>241</v>
      </c>
      <c r="B20">
        <v>1538.5825013908</v>
      </c>
      <c r="C20">
        <v>1546.4116936571</v>
      </c>
      <c r="D20">
        <v>1554.9818988683</v>
      </c>
      <c r="E20">
        <v>1562.0355867081</v>
      </c>
      <c r="F20">
        <v>1538.3833768696</v>
      </c>
      <c r="G20">
        <v>1546.4657852407</v>
      </c>
      <c r="H20">
        <v>1554.7855875985</v>
      </c>
      <c r="I20">
        <v>1561.8484066917</v>
      </c>
      <c r="J20">
        <v>1538.364122968</v>
      </c>
      <c r="K20">
        <v>1546.5753417518</v>
      </c>
      <c r="L20">
        <v>1554.6846969591</v>
      </c>
      <c r="M20">
        <v>1561.8392772014</v>
      </c>
    </row>
    <row r="21" spans="1:13">
      <c r="A21" t="s">
        <v>242</v>
      </c>
      <c r="B21">
        <v>1538.5817314026</v>
      </c>
      <c r="C21">
        <v>1546.4130553621</v>
      </c>
      <c r="D21">
        <v>1554.9830776432</v>
      </c>
      <c r="E21">
        <v>1562.0278443726</v>
      </c>
      <c r="F21">
        <v>1538.3841485413</v>
      </c>
      <c r="G21">
        <v>1546.4690927459</v>
      </c>
      <c r="H21">
        <v>1554.7857836909</v>
      </c>
      <c r="I21">
        <v>1561.8486065097</v>
      </c>
      <c r="J21">
        <v>1538.3648927384</v>
      </c>
      <c r="K21">
        <v>1546.5739797609</v>
      </c>
      <c r="L21">
        <v>1554.6839107698</v>
      </c>
      <c r="M21">
        <v>1561.8337211847</v>
      </c>
    </row>
    <row r="22" spans="1:13">
      <c r="A22" t="s">
        <v>243</v>
      </c>
      <c r="B22">
        <v>1538.5836573158</v>
      </c>
      <c r="C22">
        <v>1546.4113056857</v>
      </c>
      <c r="D22">
        <v>1554.9820950102</v>
      </c>
      <c r="E22">
        <v>1562.0220871519</v>
      </c>
      <c r="F22">
        <v>1538.3845324954</v>
      </c>
      <c r="G22">
        <v>1546.4653972421</v>
      </c>
      <c r="H22">
        <v>1554.7844072006</v>
      </c>
      <c r="I22">
        <v>1561.8642855857</v>
      </c>
      <c r="J22">
        <v>1538.3654705372</v>
      </c>
      <c r="K22">
        <v>1546.5732017532</v>
      </c>
      <c r="L22">
        <v>1554.6817482728</v>
      </c>
      <c r="M22">
        <v>1561.8335233105</v>
      </c>
    </row>
    <row r="23" spans="1:13">
      <c r="A23" t="s">
        <v>244</v>
      </c>
      <c r="B23">
        <v>1538.5844273059</v>
      </c>
      <c r="C23">
        <v>1546.4142230832</v>
      </c>
      <c r="D23">
        <v>1554.9791432727</v>
      </c>
      <c r="E23">
        <v>1562.0161320531</v>
      </c>
      <c r="F23">
        <v>1538.3853022862</v>
      </c>
      <c r="G23">
        <v>1546.470456454</v>
      </c>
      <c r="H23">
        <v>1554.7867679983</v>
      </c>
      <c r="I23">
        <v>1561.8535670544</v>
      </c>
      <c r="J23">
        <v>1538.3668181088</v>
      </c>
      <c r="K23">
        <v>1546.576703745</v>
      </c>
      <c r="L23">
        <v>1554.6848949483</v>
      </c>
      <c r="M23">
        <v>1561.8321323729</v>
      </c>
    </row>
    <row r="24" spans="1:13">
      <c r="A24" t="s">
        <v>245</v>
      </c>
      <c r="B24">
        <v>1538.58481136</v>
      </c>
      <c r="C24">
        <v>1546.4136392224</v>
      </c>
      <c r="D24">
        <v>1554.97776644</v>
      </c>
      <c r="E24">
        <v>1562.0155363517</v>
      </c>
      <c r="F24">
        <v>1538.3860739599</v>
      </c>
      <c r="G24">
        <v>1546.4698725507</v>
      </c>
      <c r="H24">
        <v>1554.7869640909</v>
      </c>
      <c r="I24">
        <v>1561.8672615805</v>
      </c>
      <c r="J24">
        <v>1538.367395909</v>
      </c>
      <c r="K24">
        <v>1546.5759257346</v>
      </c>
      <c r="L24">
        <v>1554.6856811386</v>
      </c>
      <c r="M24">
        <v>1561.8386816348</v>
      </c>
    </row>
    <row r="25" spans="1:13">
      <c r="A25" t="s">
        <v>246</v>
      </c>
      <c r="B25">
        <v>1538.5828854439</v>
      </c>
      <c r="C25">
        <v>1546.4126673901</v>
      </c>
      <c r="D25">
        <v>1554.9807181723</v>
      </c>
      <c r="E25">
        <v>1562.0385652961</v>
      </c>
      <c r="F25">
        <v>1538.3847244725</v>
      </c>
      <c r="G25">
        <v>1546.4683148437</v>
      </c>
      <c r="H25">
        <v>1554.7867679983</v>
      </c>
      <c r="I25">
        <v>1561.8577361091</v>
      </c>
      <c r="J25">
        <v>1538.3654705372</v>
      </c>
      <c r="K25">
        <v>1546.5755357786</v>
      </c>
      <c r="L25">
        <v>1554.6846969591</v>
      </c>
      <c r="M25">
        <v>1561.8323321867</v>
      </c>
    </row>
    <row r="26" spans="1:13">
      <c r="A26" t="s">
        <v>247</v>
      </c>
      <c r="B26">
        <v>1538.5825013908</v>
      </c>
      <c r="C26">
        <v>1546.4130553621</v>
      </c>
      <c r="D26">
        <v>1554.9838660581</v>
      </c>
      <c r="E26">
        <v>1562.0314186442</v>
      </c>
      <c r="F26">
        <v>1538.3833768696</v>
      </c>
      <c r="G26">
        <v>1546.4665631403</v>
      </c>
      <c r="H26">
        <v>1554.7889307875</v>
      </c>
      <c r="I26">
        <v>1561.837292628</v>
      </c>
      <c r="J26">
        <v>1538.364122968</v>
      </c>
      <c r="K26">
        <v>1546.574951796</v>
      </c>
      <c r="L26">
        <v>1554.6839107698</v>
      </c>
      <c r="M26">
        <v>1561.8347124962</v>
      </c>
    </row>
    <row r="27" spans="1:13">
      <c r="A27" t="s">
        <v>248</v>
      </c>
      <c r="B27">
        <v>1538.5826934173</v>
      </c>
      <c r="C27">
        <v>1546.4136392224</v>
      </c>
      <c r="D27">
        <v>1554.9836679928</v>
      </c>
      <c r="E27">
        <v>1562.0353887827</v>
      </c>
      <c r="F27">
        <v>1538.3854961456</v>
      </c>
      <c r="G27">
        <v>1546.4694826482</v>
      </c>
      <c r="H27">
        <v>1554.7867679983</v>
      </c>
      <c r="I27">
        <v>1561.8759956281</v>
      </c>
      <c r="J27">
        <v>1538.3662403089</v>
      </c>
      <c r="K27">
        <v>1546.5768977722</v>
      </c>
      <c r="L27">
        <v>1554.6868613866</v>
      </c>
      <c r="M27">
        <v>1561.8380880087</v>
      </c>
    </row>
    <row r="28" spans="1:13">
      <c r="A28" t="s">
        <v>249</v>
      </c>
      <c r="B28">
        <v>1538.5844273059</v>
      </c>
      <c r="C28">
        <v>1546.4126673901</v>
      </c>
      <c r="D28">
        <v>1554.982489217</v>
      </c>
      <c r="E28">
        <v>1562.0268528159</v>
      </c>
      <c r="F28">
        <v>1538.3860739599</v>
      </c>
      <c r="G28">
        <v>1546.4673429426</v>
      </c>
      <c r="H28">
        <v>1554.7859817057</v>
      </c>
      <c r="I28">
        <v>1561.823798439</v>
      </c>
      <c r="J28">
        <v>1538.3668181088</v>
      </c>
      <c r="K28">
        <v>1546.5765097179</v>
      </c>
      <c r="L28">
        <v>1554.6856811386</v>
      </c>
      <c r="M28">
        <v>1561.8309431912</v>
      </c>
    </row>
    <row r="29" spans="1:13">
      <c r="A29" t="s">
        <v>250</v>
      </c>
      <c r="B29">
        <v>1538.5834634065</v>
      </c>
      <c r="C29">
        <v>1546.4124734041</v>
      </c>
      <c r="D29">
        <v>1554.9860293957</v>
      </c>
      <c r="E29">
        <v>1562.0379695776</v>
      </c>
      <c r="F29">
        <v>1538.3845324954</v>
      </c>
      <c r="G29">
        <v>1546.4673429426</v>
      </c>
      <c r="H29">
        <v>1554.7865719057</v>
      </c>
      <c r="I29">
        <v>1561.8720262999</v>
      </c>
      <c r="J29">
        <v>1538.3660483364</v>
      </c>
      <c r="K29">
        <v>1546.575147725</v>
      </c>
      <c r="L29">
        <v>1554.6846969591</v>
      </c>
      <c r="M29">
        <v>1561.8361034384</v>
      </c>
    </row>
    <row r="30" spans="1:13">
      <c r="A30" t="s">
        <v>251</v>
      </c>
      <c r="B30">
        <v>1538.5834634065</v>
      </c>
      <c r="C30">
        <v>1546.4132512501</v>
      </c>
      <c r="D30">
        <v>1554.9791432727</v>
      </c>
      <c r="E30">
        <v>1562.0369760676</v>
      </c>
      <c r="F30">
        <v>1538.3853022862</v>
      </c>
      <c r="G30">
        <v>1546.4681208438</v>
      </c>
      <c r="H30">
        <v>1554.7877503844</v>
      </c>
      <c r="I30">
        <v>1561.8795672648</v>
      </c>
      <c r="J30">
        <v>1538.364122968</v>
      </c>
      <c r="K30">
        <v>1546.5739797609</v>
      </c>
      <c r="L30">
        <v>1554.6858772057</v>
      </c>
      <c r="M30">
        <v>1561.8398727684</v>
      </c>
    </row>
    <row r="31" spans="1:13">
      <c r="A31" t="s">
        <v>252</v>
      </c>
      <c r="B31">
        <v>1538.5826934173</v>
      </c>
      <c r="C31">
        <v>1546.4122775164</v>
      </c>
      <c r="D31">
        <v>1554.979537478</v>
      </c>
      <c r="E31">
        <v>1562.034395276</v>
      </c>
      <c r="F31">
        <v>1538.3841485413</v>
      </c>
      <c r="G31">
        <v>1546.4665631403</v>
      </c>
      <c r="H31">
        <v>1554.7865719057</v>
      </c>
      <c r="I31">
        <v>1561.8638878819</v>
      </c>
      <c r="J31">
        <v>1538.3635451702</v>
      </c>
      <c r="K31">
        <v>1546.5753417518</v>
      </c>
      <c r="L31">
        <v>1554.6858772057</v>
      </c>
      <c r="M31">
        <v>1561.8376903183</v>
      </c>
    </row>
    <row r="32" spans="1:13">
      <c r="A32" t="s">
        <v>253</v>
      </c>
      <c r="B32">
        <v>1538.5838493426</v>
      </c>
      <c r="C32">
        <v>1546.4116936571</v>
      </c>
      <c r="D32">
        <v>1554.9830776432</v>
      </c>
      <c r="E32">
        <v>1562.0310208553</v>
      </c>
      <c r="F32">
        <v>1538.3839546823</v>
      </c>
      <c r="G32">
        <v>1546.467147041</v>
      </c>
      <c r="H32">
        <v>1554.7865719057</v>
      </c>
      <c r="I32">
        <v>1561.8660723453</v>
      </c>
      <c r="J32">
        <v>1538.3648927384</v>
      </c>
      <c r="K32">
        <v>1546.5753417518</v>
      </c>
      <c r="L32">
        <v>1554.6866653192</v>
      </c>
      <c r="M32">
        <v>1561.8341169332</v>
      </c>
    </row>
    <row r="33" spans="1:13">
      <c r="A33" t="s">
        <v>254</v>
      </c>
      <c r="B33">
        <v>1538.5823093643</v>
      </c>
      <c r="C33">
        <v>1546.4120835305</v>
      </c>
      <c r="D33">
        <v>1554.9818988683</v>
      </c>
      <c r="E33">
        <v>1562.0278443726</v>
      </c>
      <c r="F33">
        <v>1538.3835707285</v>
      </c>
      <c r="G33">
        <v>1546.4655912414</v>
      </c>
      <c r="H33">
        <v>1554.7869640909</v>
      </c>
      <c r="I33">
        <v>1561.8617053647</v>
      </c>
      <c r="J33">
        <v>1538.3648927384</v>
      </c>
      <c r="K33">
        <v>1546.5722278181</v>
      </c>
      <c r="L33">
        <v>1554.6858772057</v>
      </c>
      <c r="M33">
        <v>1561.8355078743</v>
      </c>
    </row>
    <row r="34" spans="1:13">
      <c r="A34" t="s">
        <v>255</v>
      </c>
      <c r="B34">
        <v>1538.5805754805</v>
      </c>
      <c r="C34">
        <v>1546.4116936571</v>
      </c>
      <c r="D34">
        <v>1554.9809143139</v>
      </c>
      <c r="E34">
        <v>1562.0363803503</v>
      </c>
      <c r="F34">
        <v>1538.3833768696</v>
      </c>
      <c r="G34">
        <v>1546.4683148437</v>
      </c>
      <c r="H34">
        <v>1554.7865719057</v>
      </c>
      <c r="I34">
        <v>1561.8664681101</v>
      </c>
      <c r="J34">
        <v>1538.3635451702</v>
      </c>
      <c r="K34">
        <v>1546.5747577694</v>
      </c>
      <c r="L34">
        <v>1554.6858772057</v>
      </c>
      <c r="M34">
        <v>1561.8339190589</v>
      </c>
    </row>
    <row r="35" spans="1:13">
      <c r="A35" t="s">
        <v>256</v>
      </c>
      <c r="B35">
        <v>1538.5832713798</v>
      </c>
      <c r="C35">
        <v>1546.4130553621</v>
      </c>
      <c r="D35">
        <v>1554.9820950102</v>
      </c>
      <c r="E35">
        <v>1562.0300292946</v>
      </c>
      <c r="F35">
        <v>1538.3872277077</v>
      </c>
      <c r="G35">
        <v>1546.4659811419</v>
      </c>
      <c r="H35">
        <v>1554.7851934915</v>
      </c>
      <c r="I35">
        <v>1561.8668658152</v>
      </c>
      <c r="J35">
        <v>1538.367395909</v>
      </c>
      <c r="K35">
        <v>1546.5763156908</v>
      </c>
      <c r="L35">
        <v>1554.6829285149</v>
      </c>
      <c r="M35">
        <v>1561.8355078743</v>
      </c>
    </row>
    <row r="36" spans="1:13">
      <c r="A36" t="s">
        <v>257</v>
      </c>
      <c r="B36">
        <v>1538.5828854439</v>
      </c>
      <c r="C36">
        <v>1546.4122775164</v>
      </c>
      <c r="D36">
        <v>1554.982489217</v>
      </c>
      <c r="E36">
        <v>1562.0373738595</v>
      </c>
      <c r="F36">
        <v>1538.3839546823</v>
      </c>
      <c r="G36">
        <v>1546.4673429426</v>
      </c>
      <c r="H36">
        <v>1554.7855875985</v>
      </c>
      <c r="I36">
        <v>1561.8700416433</v>
      </c>
      <c r="J36">
        <v>1538.3627754011</v>
      </c>
      <c r="K36">
        <v>1546.5753417518</v>
      </c>
      <c r="L36">
        <v>1554.6839107698</v>
      </c>
      <c r="M36">
        <v>1561.8361034384</v>
      </c>
    </row>
    <row r="37" spans="1:13">
      <c r="A37" t="s">
        <v>258</v>
      </c>
      <c r="B37">
        <v>1538.5819234289</v>
      </c>
      <c r="C37">
        <v>1546.4128613761</v>
      </c>
      <c r="D37">
        <v>1554.9818988683</v>
      </c>
      <c r="E37">
        <v>1562.0314186442</v>
      </c>
      <c r="F37">
        <v>1538.3839546823</v>
      </c>
      <c r="G37">
        <v>1546.4673429426</v>
      </c>
      <c r="H37">
        <v>1554.7849973993</v>
      </c>
      <c r="I37">
        <v>1561.8720262999</v>
      </c>
      <c r="J37">
        <v>1538.3648927384</v>
      </c>
      <c r="K37">
        <v>1546.5759257346</v>
      </c>
      <c r="L37">
        <v>1554.6833206478</v>
      </c>
      <c r="M37">
        <v>1561.839477017</v>
      </c>
    </row>
    <row r="38" spans="1:13">
      <c r="A38" t="s">
        <v>259</v>
      </c>
      <c r="B38">
        <v>1538.5825013908</v>
      </c>
      <c r="C38">
        <v>1546.4109158127</v>
      </c>
      <c r="D38">
        <v>1554.9818988683</v>
      </c>
      <c r="E38">
        <v>1562.0165298345</v>
      </c>
      <c r="F38">
        <v>1538.3858801004</v>
      </c>
      <c r="G38">
        <v>1546.4653972421</v>
      </c>
      <c r="H38">
        <v>1554.7865719057</v>
      </c>
      <c r="I38">
        <v>1561.8541626322</v>
      </c>
      <c r="J38">
        <v>1538.3654705372</v>
      </c>
      <c r="K38">
        <v>1546.5753417518</v>
      </c>
      <c r="L38">
        <v>1554.6868613866</v>
      </c>
      <c r="M38">
        <v>1561.8301478177</v>
      </c>
    </row>
    <row r="39" spans="1:13">
      <c r="A39" t="s">
        <v>260</v>
      </c>
      <c r="B39">
        <v>1538.5825013908</v>
      </c>
      <c r="C39">
        <v>1546.4120835305</v>
      </c>
      <c r="D39">
        <v>1554.9832757083</v>
      </c>
      <c r="E39">
        <v>1562.0294335826</v>
      </c>
      <c r="F39">
        <v>1538.3854961456</v>
      </c>
      <c r="G39">
        <v>1546.4648133427</v>
      </c>
      <c r="H39">
        <v>1554.7867679983</v>
      </c>
      <c r="I39">
        <v>1561.8660723453</v>
      </c>
      <c r="J39">
        <v>1538.3656625095</v>
      </c>
      <c r="K39">
        <v>1546.574951796</v>
      </c>
      <c r="L39">
        <v>1554.6846969591</v>
      </c>
      <c r="M39">
        <v>1561.836697063</v>
      </c>
    </row>
    <row r="40" spans="1:13">
      <c r="A40" t="s">
        <v>261</v>
      </c>
      <c r="B40">
        <v>1538.5826934173</v>
      </c>
      <c r="C40">
        <v>1546.4120835305</v>
      </c>
      <c r="D40">
        <v>1554.9775702992</v>
      </c>
      <c r="E40">
        <v>1562.0220871519</v>
      </c>
      <c r="F40">
        <v>1538.3827990573</v>
      </c>
      <c r="G40">
        <v>1546.4663691408</v>
      </c>
      <c r="H40">
        <v>1554.7863738907</v>
      </c>
      <c r="I40">
        <v>1561.8615074835</v>
      </c>
      <c r="J40">
        <v>1538.3648927384</v>
      </c>
      <c r="K40">
        <v>1546.5741737874</v>
      </c>
      <c r="L40">
        <v>1554.6848949483</v>
      </c>
      <c r="M40">
        <v>1561.8361034384</v>
      </c>
    </row>
    <row r="41" spans="1:13">
      <c r="A41" t="s">
        <v>262</v>
      </c>
      <c r="B41">
        <v>1538.5830793531</v>
      </c>
      <c r="C41">
        <v>1546.4120835305</v>
      </c>
      <c r="D41">
        <v>1554.9818988683</v>
      </c>
      <c r="E41">
        <v>1562.0123618724</v>
      </c>
      <c r="F41">
        <v>1538.3858801004</v>
      </c>
      <c r="G41">
        <v>1546.4675369423</v>
      </c>
      <c r="H41">
        <v>1554.7869640909</v>
      </c>
      <c r="I41">
        <v>1561.8644834677</v>
      </c>
      <c r="J41">
        <v>1538.3668181088</v>
      </c>
      <c r="K41">
        <v>1546.5747577694</v>
      </c>
      <c r="L41">
        <v>1554.6852870822</v>
      </c>
      <c r="M41">
        <v>1561.835705749</v>
      </c>
    </row>
    <row r="42" spans="1:13">
      <c r="A42" t="s">
        <v>263</v>
      </c>
      <c r="B42">
        <v>1538.5836573158</v>
      </c>
      <c r="C42">
        <v>1546.4120835305</v>
      </c>
      <c r="D42">
        <v>1554.9797336193</v>
      </c>
      <c r="E42">
        <v>1562.0375717854</v>
      </c>
      <c r="F42">
        <v>1538.3839546823</v>
      </c>
      <c r="G42">
        <v>1546.4657852407</v>
      </c>
      <c r="H42">
        <v>1554.7861777982</v>
      </c>
      <c r="I42">
        <v>1561.8750023242</v>
      </c>
      <c r="J42">
        <v>1538.3635451702</v>
      </c>
      <c r="K42">
        <v>1546.575147725</v>
      </c>
      <c r="L42">
        <v>1554.6843048255</v>
      </c>
      <c r="M42">
        <v>1561.8390793258</v>
      </c>
    </row>
    <row r="43" spans="1:13">
      <c r="A43" t="s">
        <v>264</v>
      </c>
      <c r="B43">
        <v>1538.5825013908</v>
      </c>
      <c r="C43">
        <v>1546.4122775164</v>
      </c>
      <c r="D43">
        <v>1554.9820950102</v>
      </c>
      <c r="E43">
        <v>1562.0101769998</v>
      </c>
      <c r="F43">
        <v>1538.3841485413</v>
      </c>
      <c r="G43">
        <v>1546.4655912414</v>
      </c>
      <c r="H43">
        <v>1554.7871601836</v>
      </c>
      <c r="I43">
        <v>1561.8678571688</v>
      </c>
      <c r="J43">
        <v>1538.3660483364</v>
      </c>
      <c r="K43">
        <v>1546.5737857345</v>
      </c>
      <c r="L43">
        <v>1554.6843048255</v>
      </c>
      <c r="M43">
        <v>1561.8351101851</v>
      </c>
    </row>
    <row r="44" spans="1:13">
      <c r="A44" t="s">
        <v>265</v>
      </c>
      <c r="B44">
        <v>1538.5819234289</v>
      </c>
      <c r="C44">
        <v>1546.4130553621</v>
      </c>
      <c r="D44">
        <v>1554.979537478</v>
      </c>
      <c r="E44">
        <v>1562.019110567</v>
      </c>
      <c r="F44">
        <v>1538.3839546823</v>
      </c>
      <c r="G44">
        <v>1546.467147041</v>
      </c>
      <c r="H44">
        <v>1554.7877503844</v>
      </c>
      <c r="I44">
        <v>1561.8700416433</v>
      </c>
      <c r="J44">
        <v>1538.3654705372</v>
      </c>
      <c r="K44">
        <v>1546.5761197616</v>
      </c>
      <c r="L44">
        <v>1554.6856811386</v>
      </c>
      <c r="M44">
        <v>1561.8349123106</v>
      </c>
    </row>
    <row r="45" spans="1:13">
      <c r="A45" t="s">
        <v>266</v>
      </c>
      <c r="B45">
        <v>1538.5807675065</v>
      </c>
      <c r="C45">
        <v>1546.4151968194</v>
      </c>
      <c r="D45">
        <v>1554.9793413368</v>
      </c>
      <c r="E45">
        <v>1562.0240741353</v>
      </c>
      <c r="F45">
        <v>1538.3853022862</v>
      </c>
      <c r="G45">
        <v>1546.4702605515</v>
      </c>
      <c r="H45">
        <v>1554.7855875985</v>
      </c>
      <c r="I45">
        <v>1561.8623009488</v>
      </c>
      <c r="J45">
        <v>1538.364122968</v>
      </c>
      <c r="K45">
        <v>1546.576703745</v>
      </c>
      <c r="L45">
        <v>1554.6858772057</v>
      </c>
      <c r="M45">
        <v>1561.8341169332</v>
      </c>
    </row>
    <row r="46" spans="1:13">
      <c r="A46" t="s">
        <v>267</v>
      </c>
      <c r="B46">
        <v>1538.5825013908</v>
      </c>
      <c r="C46">
        <v>1546.4126673901</v>
      </c>
      <c r="D46">
        <v>1554.9805201078</v>
      </c>
      <c r="E46">
        <v>1562.0296315064</v>
      </c>
      <c r="F46">
        <v>1538.3841485413</v>
      </c>
      <c r="G46">
        <v>1546.4675369423</v>
      </c>
      <c r="H46">
        <v>1554.7842111086</v>
      </c>
      <c r="I46">
        <v>1561.8575362888</v>
      </c>
      <c r="J46">
        <v>1538.3656625095</v>
      </c>
      <c r="K46">
        <v>1546.5755357786</v>
      </c>
      <c r="L46">
        <v>1554.6856811386</v>
      </c>
      <c r="M46">
        <v>1561.8313389382</v>
      </c>
    </row>
    <row r="47" spans="1:13">
      <c r="A47" t="s">
        <v>268</v>
      </c>
      <c r="B47">
        <v>1538.584235279</v>
      </c>
      <c r="C47">
        <v>1546.4116936571</v>
      </c>
      <c r="D47">
        <v>1554.9820950102</v>
      </c>
      <c r="E47">
        <v>1562.0252636112</v>
      </c>
      <c r="F47">
        <v>1538.3853022862</v>
      </c>
      <c r="G47">
        <v>1546.4657852407</v>
      </c>
      <c r="H47">
        <v>1554.7855875985</v>
      </c>
      <c r="I47">
        <v>1561.8547582106</v>
      </c>
      <c r="J47">
        <v>1538.3647007662</v>
      </c>
      <c r="K47">
        <v>1546.5761197616</v>
      </c>
      <c r="L47">
        <v>1554.6866653192</v>
      </c>
      <c r="M47">
        <v>1561.8364991881</v>
      </c>
    </row>
    <row r="48" spans="1:13">
      <c r="A48" t="s">
        <v>269</v>
      </c>
      <c r="B48">
        <v>1538.5830793531</v>
      </c>
      <c r="C48">
        <v>1546.4138351105</v>
      </c>
      <c r="D48">
        <v>1554.9817008036</v>
      </c>
      <c r="E48">
        <v>1562.0185148634</v>
      </c>
      <c r="F48">
        <v>1538.3849183318</v>
      </c>
      <c r="G48">
        <v>1546.4667590418</v>
      </c>
      <c r="H48">
        <v>1554.7848013072</v>
      </c>
      <c r="I48">
        <v>1561.8448351976</v>
      </c>
      <c r="J48">
        <v>1538.3648927384</v>
      </c>
      <c r="K48">
        <v>1546.5759257346</v>
      </c>
      <c r="L48">
        <v>1554.6856811386</v>
      </c>
      <c r="M48">
        <v>1561.8309431912</v>
      </c>
    </row>
    <row r="49" spans="1:13">
      <c r="A49" t="s">
        <v>270</v>
      </c>
      <c r="B49">
        <v>1538.5815374937</v>
      </c>
      <c r="C49">
        <v>1546.4126673901</v>
      </c>
      <c r="D49">
        <v>1554.9769799543</v>
      </c>
      <c r="E49">
        <v>1562.0187127844</v>
      </c>
      <c r="F49">
        <v>1538.3860739599</v>
      </c>
      <c r="G49">
        <v>1546.4669530413</v>
      </c>
      <c r="H49">
        <v>1554.7859817057</v>
      </c>
      <c r="I49">
        <v>1561.8575362888</v>
      </c>
      <c r="J49">
        <v>1538.3660483364</v>
      </c>
      <c r="K49">
        <v>1546.5741737874</v>
      </c>
      <c r="L49">
        <v>1554.6858772057</v>
      </c>
      <c r="M49">
        <v>1561.8341169332</v>
      </c>
    </row>
    <row r="50" spans="1:13">
      <c r="A50" t="s">
        <v>271</v>
      </c>
      <c r="B50">
        <v>1538.5836573158</v>
      </c>
      <c r="C50">
        <v>1546.4130553621</v>
      </c>
      <c r="D50">
        <v>1554.9820950102</v>
      </c>
      <c r="E50">
        <v>1562.0214933863</v>
      </c>
      <c r="F50">
        <v>1538.3854961456</v>
      </c>
      <c r="G50">
        <v>1546.4663691408</v>
      </c>
      <c r="H50">
        <v>1554.7871601836</v>
      </c>
      <c r="I50">
        <v>1561.8575362888</v>
      </c>
      <c r="J50">
        <v>1538.3654705372</v>
      </c>
      <c r="K50">
        <v>1546.5739797609</v>
      </c>
      <c r="L50">
        <v>1554.6848949483</v>
      </c>
      <c r="M50">
        <v>1561.8359036237</v>
      </c>
    </row>
    <row r="51" spans="1:13">
      <c r="A51" t="s">
        <v>272</v>
      </c>
      <c r="B51">
        <v>1538.5825013908</v>
      </c>
      <c r="C51">
        <v>1546.4136392224</v>
      </c>
      <c r="D51">
        <v>1554.9763896098</v>
      </c>
      <c r="E51">
        <v>1562.0236763501</v>
      </c>
      <c r="F51">
        <v>1538.3866498925</v>
      </c>
      <c r="G51">
        <v>1546.4677309421</v>
      </c>
      <c r="H51">
        <v>1554.7853915062</v>
      </c>
      <c r="I51">
        <v>1561.8652769361</v>
      </c>
      <c r="J51">
        <v>1538.3660483364</v>
      </c>
      <c r="K51">
        <v>1546.5747577694</v>
      </c>
      <c r="L51">
        <v>1554.6846969591</v>
      </c>
      <c r="M51">
        <v>1561.836697063</v>
      </c>
    </row>
    <row r="52" spans="1:13">
      <c r="A52" t="s">
        <v>273</v>
      </c>
      <c r="B52">
        <v>1538.5844273059</v>
      </c>
      <c r="C52">
        <v>1546.4111097983</v>
      </c>
      <c r="D52">
        <v>1554.9830776432</v>
      </c>
      <c r="E52">
        <v>1562.0361824248</v>
      </c>
      <c r="F52">
        <v>1538.3841485413</v>
      </c>
      <c r="G52">
        <v>1546.4665631403</v>
      </c>
      <c r="H52">
        <v>1554.7865719057</v>
      </c>
      <c r="I52">
        <v>1561.8658725229</v>
      </c>
      <c r="J52">
        <v>1538.3654705372</v>
      </c>
      <c r="K52">
        <v>1546.5743678139</v>
      </c>
      <c r="L52">
        <v>1554.6846969591</v>
      </c>
      <c r="M52">
        <v>1561.835705749</v>
      </c>
    </row>
    <row r="53" spans="1:13">
      <c r="A53" t="s">
        <v>274</v>
      </c>
      <c r="B53">
        <v>1538.5830793531</v>
      </c>
      <c r="C53">
        <v>1546.4118895447</v>
      </c>
      <c r="D53">
        <v>1554.982489217</v>
      </c>
      <c r="E53">
        <v>1562.0415419551</v>
      </c>
      <c r="F53">
        <v>1538.3833768696</v>
      </c>
      <c r="G53">
        <v>1546.4667590418</v>
      </c>
      <c r="H53">
        <v>1554.7849973993</v>
      </c>
      <c r="I53">
        <v>1561.87301766</v>
      </c>
      <c r="J53">
        <v>1538.364122968</v>
      </c>
      <c r="K53">
        <v>1546.5745637427</v>
      </c>
      <c r="L53">
        <v>1554.6841087588</v>
      </c>
      <c r="M53">
        <v>1561.8353080597</v>
      </c>
    </row>
    <row r="54" spans="1:13">
      <c r="A54" t="s">
        <v>275</v>
      </c>
      <c r="B54">
        <v>1538.5813454675</v>
      </c>
      <c r="C54">
        <v>1546.4114996714</v>
      </c>
      <c r="D54">
        <v>1554.9783567856</v>
      </c>
      <c r="E54">
        <v>1562.0171255367</v>
      </c>
      <c r="F54">
        <v>1538.3847244725</v>
      </c>
      <c r="G54">
        <v>1546.4659811419</v>
      </c>
      <c r="H54">
        <v>1554.7853915062</v>
      </c>
      <c r="I54">
        <v>1561.8517822634</v>
      </c>
      <c r="J54">
        <v>1538.3660483364</v>
      </c>
      <c r="K54">
        <v>1546.5753417518</v>
      </c>
      <c r="L54">
        <v>1554.6846969591</v>
      </c>
      <c r="M54">
        <v>1561.8347124962</v>
      </c>
    </row>
    <row r="55" spans="1:13">
      <c r="A55" t="s">
        <v>276</v>
      </c>
      <c r="B55">
        <v>1538.58481136</v>
      </c>
      <c r="C55">
        <v>1546.4122775164</v>
      </c>
      <c r="D55">
        <v>1554.9811104555</v>
      </c>
      <c r="E55">
        <v>1562.023080643</v>
      </c>
      <c r="F55">
        <v>1538.3854961456</v>
      </c>
      <c r="G55">
        <v>1546.4665631403</v>
      </c>
      <c r="H55">
        <v>1554.7867679983</v>
      </c>
      <c r="I55">
        <v>1561.8577361091</v>
      </c>
      <c r="J55">
        <v>1538.3662403089</v>
      </c>
      <c r="K55">
        <v>1546.5739797609</v>
      </c>
      <c r="L55">
        <v>1554.6868613866</v>
      </c>
      <c r="M55">
        <v>1561.8374924431</v>
      </c>
    </row>
    <row r="56" spans="1:13">
      <c r="A56" t="s">
        <v>277</v>
      </c>
      <c r="B56">
        <v>1538.5825013908</v>
      </c>
      <c r="C56">
        <v>1546.4138351105</v>
      </c>
      <c r="D56">
        <v>1554.9793413368</v>
      </c>
      <c r="E56">
        <v>1562.0161320531</v>
      </c>
      <c r="F56">
        <v>1538.3847244725</v>
      </c>
      <c r="G56">
        <v>1546.4685088437</v>
      </c>
      <c r="H56">
        <v>1554.7871601836</v>
      </c>
      <c r="I56">
        <v>1561.8736132527</v>
      </c>
      <c r="J56">
        <v>1538.3660483364</v>
      </c>
      <c r="K56">
        <v>1546.5739797609</v>
      </c>
      <c r="L56">
        <v>1554.6862712624</v>
      </c>
      <c r="M56">
        <v>1561.8374924431</v>
      </c>
    </row>
    <row r="57" spans="1:13">
      <c r="A57" t="s">
        <v>278</v>
      </c>
      <c r="B57">
        <v>1538.5828854439</v>
      </c>
      <c r="C57">
        <v>1546.4128613761</v>
      </c>
      <c r="D57">
        <v>1554.9805201078</v>
      </c>
      <c r="E57">
        <v>1562.0326100718</v>
      </c>
      <c r="F57">
        <v>1538.3866498925</v>
      </c>
      <c r="G57">
        <v>1546.4683148437</v>
      </c>
      <c r="H57">
        <v>1554.7877503844</v>
      </c>
      <c r="I57">
        <v>1561.8720262999</v>
      </c>
      <c r="J57">
        <v>1538.3668181088</v>
      </c>
      <c r="K57">
        <v>1546.5757317077</v>
      </c>
      <c r="L57">
        <v>1554.6872535215</v>
      </c>
      <c r="M57">
        <v>1561.8347124962</v>
      </c>
    </row>
    <row r="58" spans="1:13">
      <c r="A58" t="s">
        <v>279</v>
      </c>
      <c r="B58">
        <v>1538.5834634065</v>
      </c>
      <c r="C58">
        <v>1546.4134452362</v>
      </c>
      <c r="D58">
        <v>1554.985635187</v>
      </c>
      <c r="E58">
        <v>1562.034395276</v>
      </c>
      <c r="F58">
        <v>1538.3858801004</v>
      </c>
      <c r="G58">
        <v>1546.4690927459</v>
      </c>
      <c r="H58">
        <v>1554.7865719057</v>
      </c>
      <c r="I58">
        <v>1561.8565449483</v>
      </c>
      <c r="J58">
        <v>1538.3654705372</v>
      </c>
      <c r="K58">
        <v>1546.5770937017</v>
      </c>
      <c r="L58">
        <v>1554.6846969591</v>
      </c>
      <c r="M58">
        <v>1561.8311410647</v>
      </c>
    </row>
    <row r="59" spans="1:13">
      <c r="A59" t="s">
        <v>280</v>
      </c>
      <c r="B59">
        <v>1538.5830793531</v>
      </c>
      <c r="C59">
        <v>1546.4132512501</v>
      </c>
      <c r="D59">
        <v>1554.9817008036</v>
      </c>
      <c r="E59">
        <v>1562.0423375439</v>
      </c>
      <c r="F59">
        <v>1538.3847244725</v>
      </c>
      <c r="G59">
        <v>1546.4688987457</v>
      </c>
      <c r="H59">
        <v>1554.7842111086</v>
      </c>
      <c r="I59">
        <v>1561.867659286</v>
      </c>
      <c r="J59">
        <v>1538.3660483364</v>
      </c>
      <c r="K59">
        <v>1546.5755357786</v>
      </c>
      <c r="L59">
        <v>1554.6843048255</v>
      </c>
      <c r="M59">
        <v>1561.835705749</v>
      </c>
    </row>
    <row r="60" spans="1:13">
      <c r="A60" t="s">
        <v>281</v>
      </c>
      <c r="B60">
        <v>1538.5834634065</v>
      </c>
      <c r="C60">
        <v>1546.4114996714</v>
      </c>
      <c r="D60">
        <v>1554.9803239664</v>
      </c>
      <c r="E60">
        <v>1562.0183169424</v>
      </c>
      <c r="F60">
        <v>1538.3853022862</v>
      </c>
      <c r="G60">
        <v>1546.4677309421</v>
      </c>
      <c r="H60">
        <v>1554.7857836909</v>
      </c>
      <c r="I60">
        <v>1561.8708351173</v>
      </c>
      <c r="J60">
        <v>1538.3660483364</v>
      </c>
      <c r="K60">
        <v>1546.5763156908</v>
      </c>
      <c r="L60">
        <v>1554.6852870822</v>
      </c>
      <c r="M60">
        <v>1561.8329277484</v>
      </c>
    </row>
    <row r="61" spans="1:13">
      <c r="A61" t="s">
        <v>282</v>
      </c>
      <c r="B61">
        <v>1538.5825013908</v>
      </c>
      <c r="C61">
        <v>1546.4140290968</v>
      </c>
      <c r="D61">
        <v>1554.9838660581</v>
      </c>
      <c r="E61">
        <v>1562.0359844993</v>
      </c>
      <c r="F61">
        <v>1538.3835707285</v>
      </c>
      <c r="G61">
        <v>1546.4669530413</v>
      </c>
      <c r="H61">
        <v>1554.7891288031</v>
      </c>
      <c r="I61">
        <v>1561.8621030674</v>
      </c>
      <c r="J61">
        <v>1538.36431494</v>
      </c>
      <c r="K61">
        <v>1546.5735898059</v>
      </c>
      <c r="L61">
        <v>1554.6868613866</v>
      </c>
      <c r="M61">
        <v>1561.8353080597</v>
      </c>
    </row>
    <row r="62" spans="1:13">
      <c r="A62" t="s">
        <v>283</v>
      </c>
      <c r="B62">
        <v>1538.5855832339</v>
      </c>
      <c r="C62">
        <v>1546.4142230832</v>
      </c>
      <c r="D62">
        <v>1554.9840622004</v>
      </c>
      <c r="E62">
        <v>1562.0113683949</v>
      </c>
      <c r="F62">
        <v>1538.3845324954</v>
      </c>
      <c r="G62">
        <v>1546.4688987457</v>
      </c>
      <c r="H62">
        <v>1554.7871601836</v>
      </c>
      <c r="I62">
        <v>1561.8660723453</v>
      </c>
      <c r="J62">
        <v>1538.3654705372</v>
      </c>
      <c r="K62">
        <v>1546.5757317077</v>
      </c>
      <c r="L62">
        <v>1554.6856811386</v>
      </c>
      <c r="M62">
        <v>1561.8349123106</v>
      </c>
    </row>
    <row r="63" spans="1:13">
      <c r="A63" t="s">
        <v>284</v>
      </c>
      <c r="B63">
        <v>1538.5838493426</v>
      </c>
      <c r="C63">
        <v>1546.4128613761</v>
      </c>
      <c r="D63">
        <v>1554.9813085201</v>
      </c>
      <c r="E63">
        <v>1562.0155363517</v>
      </c>
      <c r="F63">
        <v>1538.3835707285</v>
      </c>
      <c r="G63">
        <v>1546.4677309421</v>
      </c>
      <c r="H63">
        <v>1554.7875542916</v>
      </c>
      <c r="I63">
        <v>1561.8493999619</v>
      </c>
      <c r="J63">
        <v>1538.36431494</v>
      </c>
      <c r="K63">
        <v>1546.575147725</v>
      </c>
      <c r="L63">
        <v>1554.6846969591</v>
      </c>
      <c r="M63">
        <v>1561.8343167474</v>
      </c>
    </row>
    <row r="64" spans="1:13">
      <c r="A64" t="s">
        <v>285</v>
      </c>
      <c r="B64">
        <v>1538.5836573158</v>
      </c>
      <c r="C64">
        <v>1546.4122775164</v>
      </c>
      <c r="D64">
        <v>1554.9820950102</v>
      </c>
      <c r="E64">
        <v>1562.0284400834</v>
      </c>
      <c r="F64">
        <v>1538.3841485413</v>
      </c>
      <c r="G64">
        <v>1546.4677309421</v>
      </c>
      <c r="H64">
        <v>1554.7881444927</v>
      </c>
      <c r="I64">
        <v>1561.8636900001</v>
      </c>
      <c r="J64">
        <v>1538.3648927384</v>
      </c>
      <c r="K64">
        <v>1546.5753417518</v>
      </c>
      <c r="L64">
        <v>1554.6872535215</v>
      </c>
      <c r="M64">
        <v>1561.8363013132</v>
      </c>
    </row>
    <row r="65" spans="1:13">
      <c r="A65" t="s">
        <v>286</v>
      </c>
      <c r="B65">
        <v>1538.5817314026</v>
      </c>
      <c r="C65">
        <v>1546.4120835305</v>
      </c>
      <c r="D65">
        <v>1554.9822911521</v>
      </c>
      <c r="E65">
        <v>1562.033999426</v>
      </c>
      <c r="F65">
        <v>1538.3847244725</v>
      </c>
      <c r="G65">
        <v>1546.467147041</v>
      </c>
      <c r="H65">
        <v>1554.7857836909</v>
      </c>
      <c r="I65">
        <v>1561.8551559097</v>
      </c>
      <c r="J65">
        <v>1538.364122968</v>
      </c>
      <c r="K65">
        <v>1546.5763156908</v>
      </c>
      <c r="L65">
        <v>1554.6852870822</v>
      </c>
      <c r="M65">
        <v>1561.8374924431</v>
      </c>
    </row>
    <row r="66" spans="1:13">
      <c r="A66" t="s">
        <v>287</v>
      </c>
      <c r="B66">
        <v>1538.5840413695</v>
      </c>
      <c r="C66">
        <v>1546.4120835305</v>
      </c>
      <c r="D66">
        <v>1554.9811104555</v>
      </c>
      <c r="E66">
        <v>1562.0264550293</v>
      </c>
      <c r="F66">
        <v>1538.3862659374</v>
      </c>
      <c r="G66">
        <v>1546.4663691408</v>
      </c>
      <c r="H66">
        <v>1554.7893248964</v>
      </c>
      <c r="I66">
        <v>1561.8767891082</v>
      </c>
      <c r="J66">
        <v>1538.3668181088</v>
      </c>
      <c r="K66">
        <v>1546.5747577694</v>
      </c>
      <c r="L66">
        <v>1554.6843048255</v>
      </c>
      <c r="M66">
        <v>1561.836697063</v>
      </c>
    </row>
    <row r="67" spans="1:13">
      <c r="A67" t="s">
        <v>288</v>
      </c>
      <c r="B67">
        <v>1538.5823093643</v>
      </c>
      <c r="C67">
        <v>1546.4124734041</v>
      </c>
      <c r="D67">
        <v>1554.9811104555</v>
      </c>
      <c r="E67">
        <v>1562.0236763501</v>
      </c>
      <c r="F67">
        <v>1538.3847244725</v>
      </c>
      <c r="G67">
        <v>1546.4661751413</v>
      </c>
      <c r="H67">
        <v>1554.7873581988</v>
      </c>
      <c r="I67">
        <v>1561.8648811718</v>
      </c>
      <c r="J67">
        <v>1538.3648927384</v>
      </c>
      <c r="K67">
        <v>1546.5732017532</v>
      </c>
      <c r="L67">
        <v>1554.6848949483</v>
      </c>
      <c r="M67">
        <v>1561.8343167474</v>
      </c>
    </row>
    <row r="68" spans="1:13">
      <c r="A68" t="s">
        <v>289</v>
      </c>
      <c r="B68">
        <v>1538.5826934173</v>
      </c>
      <c r="C68">
        <v>1546.4122775164</v>
      </c>
      <c r="D68">
        <v>1554.9785529265</v>
      </c>
      <c r="E68">
        <v>1562.0216913081</v>
      </c>
      <c r="F68">
        <v>1538.3854961456</v>
      </c>
      <c r="G68">
        <v>1546.467147041</v>
      </c>
      <c r="H68">
        <v>1554.7899150989</v>
      </c>
      <c r="I68">
        <v>1561.8700416433</v>
      </c>
      <c r="J68">
        <v>1538.3654705372</v>
      </c>
      <c r="K68">
        <v>1546.5753417518</v>
      </c>
      <c r="L68">
        <v>1554.6862712624</v>
      </c>
      <c r="M68">
        <v>1561.8368968779</v>
      </c>
    </row>
    <row r="69" spans="1:13">
      <c r="A69" t="s">
        <v>290</v>
      </c>
      <c r="B69">
        <v>1538.5817314026</v>
      </c>
      <c r="C69">
        <v>1546.4130553621</v>
      </c>
      <c r="D69">
        <v>1554.9852429016</v>
      </c>
      <c r="E69">
        <v>1562.0270507391</v>
      </c>
      <c r="F69">
        <v>1538.3854961456</v>
      </c>
      <c r="G69">
        <v>1546.4685088437</v>
      </c>
      <c r="H69">
        <v>1554.7867679983</v>
      </c>
      <c r="I69">
        <v>1561.8660723453</v>
      </c>
      <c r="J69">
        <v>1538.3662403089</v>
      </c>
      <c r="K69">
        <v>1546.574951796</v>
      </c>
      <c r="L69">
        <v>1554.6839107698</v>
      </c>
      <c r="M69">
        <v>1561.837292628</v>
      </c>
    </row>
    <row r="70" spans="1:13">
      <c r="A70" t="s">
        <v>291</v>
      </c>
      <c r="B70">
        <v>1538.5834634065</v>
      </c>
      <c r="C70">
        <v>1546.4124734041</v>
      </c>
      <c r="D70">
        <v>1554.9840622004</v>
      </c>
      <c r="E70">
        <v>1562.0286399474</v>
      </c>
      <c r="F70">
        <v>1538.3835707285</v>
      </c>
      <c r="G70">
        <v>1546.4665631403</v>
      </c>
      <c r="H70">
        <v>1554.7867679983</v>
      </c>
      <c r="I70">
        <v>1561.8573384086</v>
      </c>
      <c r="J70">
        <v>1538.36431494</v>
      </c>
      <c r="K70">
        <v>1546.574951796</v>
      </c>
      <c r="L70">
        <v>1554.6833206478</v>
      </c>
      <c r="M70">
        <v>1561.8351101851</v>
      </c>
    </row>
    <row r="71" spans="1:13">
      <c r="A71" t="s">
        <v>292</v>
      </c>
      <c r="B71">
        <v>1538.5826934173</v>
      </c>
      <c r="C71">
        <v>1546.4116936571</v>
      </c>
      <c r="D71">
        <v>1554.9813085201</v>
      </c>
      <c r="E71">
        <v>1562.0435270476</v>
      </c>
      <c r="F71">
        <v>1538.3835707285</v>
      </c>
      <c r="G71">
        <v>1546.4657852407</v>
      </c>
      <c r="H71">
        <v>1554.7848013072</v>
      </c>
      <c r="I71">
        <v>1561.8428506101</v>
      </c>
      <c r="J71">
        <v>1538.36431494</v>
      </c>
      <c r="K71">
        <v>1546.5739797609</v>
      </c>
      <c r="L71">
        <v>1554.6852870822</v>
      </c>
      <c r="M71">
        <v>1561.8351101851</v>
      </c>
    </row>
    <row r="72" spans="1:13">
      <c r="A72" t="s">
        <v>293</v>
      </c>
      <c r="B72">
        <v>1538.5828854439</v>
      </c>
      <c r="C72">
        <v>1546.4109158127</v>
      </c>
      <c r="D72">
        <v>1554.982489217</v>
      </c>
      <c r="E72">
        <v>1562.0296315064</v>
      </c>
      <c r="F72">
        <v>1538.3847244725</v>
      </c>
      <c r="G72">
        <v>1546.467147041</v>
      </c>
      <c r="H72">
        <v>1554.7875542916</v>
      </c>
      <c r="I72">
        <v>1561.8607120789</v>
      </c>
      <c r="J72">
        <v>1538.3648927384</v>
      </c>
      <c r="K72">
        <v>1546.5757317077</v>
      </c>
      <c r="L72">
        <v>1554.6846969591</v>
      </c>
      <c r="M72">
        <v>1561.8398727684</v>
      </c>
    </row>
    <row r="73" spans="1:13">
      <c r="A73" t="s">
        <v>294</v>
      </c>
      <c r="B73">
        <v>1538.5844273059</v>
      </c>
      <c r="C73">
        <v>1546.4140290968</v>
      </c>
      <c r="D73">
        <v>1554.9817008036</v>
      </c>
      <c r="E73">
        <v>1562.0252636112</v>
      </c>
      <c r="F73">
        <v>1538.3853022862</v>
      </c>
      <c r="G73">
        <v>1546.4688987457</v>
      </c>
      <c r="H73">
        <v>1554.7861777982</v>
      </c>
      <c r="I73">
        <v>1561.8638878819</v>
      </c>
      <c r="J73">
        <v>1538.364122968</v>
      </c>
      <c r="K73">
        <v>1546.5780657407</v>
      </c>
      <c r="L73">
        <v>1554.6843048255</v>
      </c>
      <c r="M73">
        <v>1561.8333234965</v>
      </c>
    </row>
    <row r="74" spans="1:13">
      <c r="A74" t="s">
        <v>295</v>
      </c>
      <c r="B74">
        <v>1538.5821154553</v>
      </c>
      <c r="C74">
        <v>1546.4111097983</v>
      </c>
      <c r="D74">
        <v>1554.9870139566</v>
      </c>
      <c r="E74">
        <v>1562.0208976808</v>
      </c>
      <c r="F74">
        <v>1538.3845324954</v>
      </c>
      <c r="G74">
        <v>1546.4673429426</v>
      </c>
      <c r="H74">
        <v>1554.7865719057</v>
      </c>
      <c r="I74">
        <v>1561.8708351173</v>
      </c>
      <c r="J74">
        <v>1538.3654705372</v>
      </c>
      <c r="K74">
        <v>1546.5741737874</v>
      </c>
      <c r="L74">
        <v>1554.6839107698</v>
      </c>
      <c r="M74">
        <v>1561.8374924431</v>
      </c>
    </row>
    <row r="75" spans="1:13">
      <c r="A75" t="s">
        <v>296</v>
      </c>
      <c r="B75">
        <v>1538.5819234289</v>
      </c>
      <c r="C75">
        <v>1546.4122775164</v>
      </c>
      <c r="D75">
        <v>1554.9811104555</v>
      </c>
      <c r="E75">
        <v>1562.0284400834</v>
      </c>
      <c r="F75">
        <v>1538.3839546823</v>
      </c>
      <c r="G75">
        <v>1546.4688987457</v>
      </c>
      <c r="H75">
        <v>1554.7871601836</v>
      </c>
      <c r="I75">
        <v>1561.8716285921</v>
      </c>
      <c r="J75">
        <v>1538.3648927384</v>
      </c>
      <c r="K75">
        <v>1546.5757317077</v>
      </c>
      <c r="L75">
        <v>1554.6852870822</v>
      </c>
      <c r="M75">
        <v>1561.8339190589</v>
      </c>
    </row>
    <row r="76" spans="1:13">
      <c r="A76" t="s">
        <v>297</v>
      </c>
      <c r="B76">
        <v>1538.5815374937</v>
      </c>
      <c r="C76">
        <v>1546.4122775164</v>
      </c>
      <c r="D76">
        <v>1554.9803239664</v>
      </c>
      <c r="E76">
        <v>1562.034395276</v>
      </c>
      <c r="F76">
        <v>1538.3833768696</v>
      </c>
      <c r="G76">
        <v>1546.4677309421</v>
      </c>
      <c r="H76">
        <v>1554.7865719057</v>
      </c>
      <c r="I76">
        <v>1561.8696439366</v>
      </c>
      <c r="J76">
        <v>1538.364122968</v>
      </c>
      <c r="K76">
        <v>1546.576703745</v>
      </c>
      <c r="L76">
        <v>1554.6858772057</v>
      </c>
      <c r="M76">
        <v>1561.8368968779</v>
      </c>
    </row>
    <row r="77" spans="1:13">
      <c r="A77" t="s">
        <v>298</v>
      </c>
      <c r="B77">
        <v>1538.5811534413</v>
      </c>
      <c r="C77">
        <v>1546.4124734041</v>
      </c>
      <c r="D77">
        <v>1554.9783567856</v>
      </c>
      <c r="E77">
        <v>1562.0326100718</v>
      </c>
      <c r="F77">
        <v>1538.3835707285</v>
      </c>
      <c r="G77">
        <v>1546.4687047457</v>
      </c>
      <c r="H77">
        <v>1554.7871601836</v>
      </c>
      <c r="I77">
        <v>1561.8720262999</v>
      </c>
      <c r="J77">
        <v>1538.3654705372</v>
      </c>
      <c r="K77">
        <v>1546.5765097179</v>
      </c>
      <c r="L77">
        <v>1554.6839107698</v>
      </c>
      <c r="M77">
        <v>1561.837292628</v>
      </c>
    </row>
    <row r="78" spans="1:13">
      <c r="A78" t="s">
        <v>299</v>
      </c>
      <c r="B78">
        <v>1538.5830793531</v>
      </c>
      <c r="C78">
        <v>1546.4124734041</v>
      </c>
      <c r="D78">
        <v>1554.9822911521</v>
      </c>
      <c r="E78">
        <v>1562.0270507391</v>
      </c>
      <c r="F78">
        <v>1538.3853022862</v>
      </c>
      <c r="G78">
        <v>1546.4659811419</v>
      </c>
      <c r="H78">
        <v>1554.7865719057</v>
      </c>
      <c r="I78">
        <v>1561.8678571688</v>
      </c>
      <c r="J78">
        <v>1538.3654705372</v>
      </c>
      <c r="K78">
        <v>1546.5730058248</v>
      </c>
      <c r="L78">
        <v>1554.6846969591</v>
      </c>
      <c r="M78">
        <v>1561.8353080597</v>
      </c>
    </row>
    <row r="79" spans="1:13">
      <c r="A79" t="s">
        <v>300</v>
      </c>
      <c r="B79">
        <v>1538.5819234289</v>
      </c>
      <c r="C79">
        <v>1546.4114996714</v>
      </c>
      <c r="D79">
        <v>1554.979537478</v>
      </c>
      <c r="E79">
        <v>1562.0284400834</v>
      </c>
      <c r="F79">
        <v>1538.3853022862</v>
      </c>
      <c r="G79">
        <v>1546.4675369423</v>
      </c>
      <c r="H79">
        <v>1554.7865719057</v>
      </c>
      <c r="I79">
        <v>1561.8718264759</v>
      </c>
      <c r="J79">
        <v>1538.3654705372</v>
      </c>
      <c r="K79">
        <v>1546.5757317077</v>
      </c>
      <c r="L79">
        <v>1554.6852870822</v>
      </c>
      <c r="M79">
        <v>1561.8341169332</v>
      </c>
    </row>
    <row r="80" spans="1:13">
      <c r="A80" t="s">
        <v>301</v>
      </c>
      <c r="B80">
        <v>1538.58481136</v>
      </c>
      <c r="C80">
        <v>1546.4120835305</v>
      </c>
      <c r="D80">
        <v>1554.9846525508</v>
      </c>
      <c r="E80">
        <v>1562.0127577114</v>
      </c>
      <c r="F80">
        <v>1538.3847244725</v>
      </c>
      <c r="G80">
        <v>1546.4663691408</v>
      </c>
      <c r="H80">
        <v>1554.7875542916</v>
      </c>
      <c r="I80">
        <v>1561.8573384086</v>
      </c>
      <c r="J80">
        <v>1538.3648927384</v>
      </c>
      <c r="K80">
        <v>1546.5747577694</v>
      </c>
      <c r="L80">
        <v>1554.6839107698</v>
      </c>
      <c r="M80">
        <v>1561.8339190589</v>
      </c>
    </row>
    <row r="81" spans="1:13">
      <c r="A81" t="s">
        <v>302</v>
      </c>
      <c r="B81">
        <v>1538.5840413695</v>
      </c>
      <c r="C81">
        <v>1546.4120835305</v>
      </c>
      <c r="D81">
        <v>1554.9832757083</v>
      </c>
      <c r="E81">
        <v>1562.016727755</v>
      </c>
      <c r="F81">
        <v>1538.3866498925</v>
      </c>
      <c r="G81">
        <v>1546.4669530413</v>
      </c>
      <c r="H81">
        <v>1554.7879483998</v>
      </c>
      <c r="I81">
        <v>1561.8716285921</v>
      </c>
      <c r="J81">
        <v>1538.3668181088</v>
      </c>
      <c r="K81">
        <v>1546.5755357786</v>
      </c>
      <c r="L81">
        <v>1554.6848949483</v>
      </c>
      <c r="M81">
        <v>1561.8384837594</v>
      </c>
    </row>
    <row r="82" spans="1:13">
      <c r="A82" t="s">
        <v>303</v>
      </c>
      <c r="B82">
        <v>1538.584235279</v>
      </c>
      <c r="C82">
        <v>1546.4138351105</v>
      </c>
      <c r="D82">
        <v>1554.9815046618</v>
      </c>
      <c r="E82">
        <v>1562.0177212393</v>
      </c>
      <c r="F82">
        <v>1538.3841485413</v>
      </c>
      <c r="G82">
        <v>1546.4683148437</v>
      </c>
      <c r="H82">
        <v>1554.7879483998</v>
      </c>
      <c r="I82">
        <v>1561.87301766</v>
      </c>
      <c r="J82">
        <v>1538.36431494</v>
      </c>
      <c r="K82">
        <v>1546.5753417518</v>
      </c>
      <c r="L82">
        <v>1554.6852870822</v>
      </c>
      <c r="M82">
        <v>1561.8410639037</v>
      </c>
    </row>
    <row r="83" spans="1:13">
      <c r="A83" t="s">
        <v>304</v>
      </c>
      <c r="B83">
        <v>1538.5830793531</v>
      </c>
      <c r="C83">
        <v>1546.4120835305</v>
      </c>
      <c r="D83">
        <v>1554.9789471316</v>
      </c>
      <c r="E83">
        <v>1562.0320143578</v>
      </c>
      <c r="F83">
        <v>1538.3833768696</v>
      </c>
      <c r="G83">
        <v>1546.4673429426</v>
      </c>
      <c r="H83">
        <v>1554.7873581988</v>
      </c>
      <c r="I83">
        <v>1561.8628965334</v>
      </c>
      <c r="J83">
        <v>1538.3635451702</v>
      </c>
      <c r="K83">
        <v>1546.574951796</v>
      </c>
      <c r="L83">
        <v>1554.6839107698</v>
      </c>
      <c r="M83">
        <v>1561.8349123106</v>
      </c>
    </row>
    <row r="84" spans="1:13">
      <c r="A84" t="s">
        <v>305</v>
      </c>
      <c r="B84">
        <v>1538.5811534413</v>
      </c>
      <c r="C84">
        <v>1546.4124734041</v>
      </c>
      <c r="D84">
        <v>1554.9799316836</v>
      </c>
      <c r="E84">
        <v>1562.0332057862</v>
      </c>
      <c r="F84">
        <v>1538.3841485413</v>
      </c>
      <c r="G84">
        <v>1546.4679268439</v>
      </c>
      <c r="H84">
        <v>1554.7853915062</v>
      </c>
      <c r="I84">
        <v>1561.823798439</v>
      </c>
      <c r="J84">
        <v>1538.3648927384</v>
      </c>
      <c r="K84">
        <v>1546.5735898059</v>
      </c>
      <c r="L84">
        <v>1554.6843048255</v>
      </c>
      <c r="M84">
        <v>1561.8317366254</v>
      </c>
    </row>
    <row r="85" spans="1:13">
      <c r="A85" t="s">
        <v>306</v>
      </c>
      <c r="B85">
        <v>1538.5823093643</v>
      </c>
      <c r="C85">
        <v>1546.4120835305</v>
      </c>
      <c r="D85">
        <v>1554.9815046618</v>
      </c>
      <c r="E85">
        <v>1562.0306250071</v>
      </c>
      <c r="F85">
        <v>1538.3822212454</v>
      </c>
      <c r="G85">
        <v>1546.4669530413</v>
      </c>
      <c r="H85">
        <v>1554.7859817057</v>
      </c>
      <c r="I85">
        <v>1561.8442396268</v>
      </c>
      <c r="J85">
        <v>1538.3635451702</v>
      </c>
      <c r="K85">
        <v>1546.5761197616</v>
      </c>
      <c r="L85">
        <v>1554.6846969591</v>
      </c>
      <c r="M85">
        <v>1561.8311410647</v>
      </c>
    </row>
    <row r="86" spans="1:13">
      <c r="A86" t="s">
        <v>307</v>
      </c>
      <c r="B86">
        <v>1538.5830793531</v>
      </c>
      <c r="C86">
        <v>1546.4126673901</v>
      </c>
      <c r="D86">
        <v>1554.9799316836</v>
      </c>
      <c r="E86">
        <v>1562.0270507391</v>
      </c>
      <c r="F86">
        <v>1538.3841485413</v>
      </c>
      <c r="G86">
        <v>1546.4683148437</v>
      </c>
      <c r="H86">
        <v>1554.7849973993</v>
      </c>
      <c r="I86">
        <v>1561.8678571688</v>
      </c>
      <c r="J86">
        <v>1538.3648927384</v>
      </c>
      <c r="K86">
        <v>1546.5741737874</v>
      </c>
      <c r="L86">
        <v>1554.6839107698</v>
      </c>
      <c r="M86">
        <v>1561.8390793258</v>
      </c>
    </row>
    <row r="87" spans="1:13">
      <c r="A87" t="s">
        <v>308</v>
      </c>
      <c r="B87">
        <v>1538.5832713798</v>
      </c>
      <c r="C87">
        <v>1546.4136392224</v>
      </c>
      <c r="D87">
        <v>1554.9836679928</v>
      </c>
      <c r="E87">
        <v>1562.028837871</v>
      </c>
      <c r="F87">
        <v>1538.3839546823</v>
      </c>
      <c r="G87">
        <v>1546.4683148437</v>
      </c>
      <c r="H87">
        <v>1554.7871601836</v>
      </c>
      <c r="I87">
        <v>1561.8525757189</v>
      </c>
      <c r="J87">
        <v>1538.3660483364</v>
      </c>
      <c r="K87">
        <v>1546.5753417518</v>
      </c>
      <c r="L87">
        <v>1554.6858772057</v>
      </c>
      <c r="M87">
        <v>1561.8363013132</v>
      </c>
    </row>
    <row r="88" spans="1:13">
      <c r="A88" t="s">
        <v>309</v>
      </c>
      <c r="B88">
        <v>1538.5836573158</v>
      </c>
      <c r="C88">
        <v>1546.4134452362</v>
      </c>
      <c r="D88">
        <v>1554.9809143139</v>
      </c>
      <c r="E88">
        <v>1562.0381675036</v>
      </c>
      <c r="F88">
        <v>1538.3847244725</v>
      </c>
      <c r="G88">
        <v>1546.4696766485</v>
      </c>
      <c r="H88">
        <v>1554.7865719057</v>
      </c>
      <c r="I88">
        <v>1561.8795672648</v>
      </c>
      <c r="J88">
        <v>1538.3648927384</v>
      </c>
      <c r="K88">
        <v>1546.5763156908</v>
      </c>
      <c r="L88">
        <v>1554.6846969591</v>
      </c>
      <c r="M88">
        <v>1561.8351101851</v>
      </c>
    </row>
    <row r="89" spans="1:13">
      <c r="A89" t="s">
        <v>310</v>
      </c>
      <c r="B89">
        <v>1538.5828854439</v>
      </c>
      <c r="C89">
        <v>1546.4126673901</v>
      </c>
      <c r="D89">
        <v>1554.9818988683</v>
      </c>
      <c r="E89">
        <v>1562.0326100718</v>
      </c>
      <c r="F89">
        <v>1538.3841485413</v>
      </c>
      <c r="G89">
        <v>1546.4673429426</v>
      </c>
      <c r="H89">
        <v>1554.7865719057</v>
      </c>
      <c r="I89">
        <v>1561.8664681101</v>
      </c>
      <c r="J89">
        <v>1538.3660483364</v>
      </c>
      <c r="K89">
        <v>1546.5741737874</v>
      </c>
      <c r="L89">
        <v>1554.6876475789</v>
      </c>
      <c r="M89">
        <v>1561.8339190589</v>
      </c>
    </row>
    <row r="90" spans="1:13">
      <c r="A90" t="s">
        <v>311</v>
      </c>
      <c r="B90">
        <v>1538.5817314026</v>
      </c>
      <c r="C90">
        <v>1546.4132512501</v>
      </c>
      <c r="D90">
        <v>1554.9832757083</v>
      </c>
      <c r="E90">
        <v>1562.0387632223</v>
      </c>
      <c r="F90">
        <v>1538.3853022862</v>
      </c>
      <c r="G90">
        <v>1546.4669530413</v>
      </c>
      <c r="H90">
        <v>1554.7859817057</v>
      </c>
      <c r="I90">
        <v>1561.8660723453</v>
      </c>
      <c r="J90">
        <v>1538.3654705372</v>
      </c>
      <c r="K90">
        <v>1546.576703745</v>
      </c>
      <c r="L90">
        <v>1554.6868613866</v>
      </c>
      <c r="M90">
        <v>1561.837292628</v>
      </c>
    </row>
    <row r="91" spans="1:13">
      <c r="A91" t="s">
        <v>312</v>
      </c>
      <c r="B91">
        <v>1538.5823093643</v>
      </c>
      <c r="C91">
        <v>1546.4134452362</v>
      </c>
      <c r="D91">
        <v>1554.9826853591</v>
      </c>
      <c r="E91">
        <v>1562.0322122822</v>
      </c>
      <c r="F91">
        <v>1538.3849183318</v>
      </c>
      <c r="G91">
        <v>1546.4700665511</v>
      </c>
      <c r="H91">
        <v>1554.7867679983</v>
      </c>
      <c r="I91">
        <v>1561.8563470684</v>
      </c>
      <c r="J91">
        <v>1538.3648927384</v>
      </c>
      <c r="K91">
        <v>1546.5768977722</v>
      </c>
      <c r="L91">
        <v>1554.6839107698</v>
      </c>
      <c r="M91">
        <v>1561.8355078743</v>
      </c>
    </row>
    <row r="92" spans="1:13">
      <c r="A92" t="s">
        <v>313</v>
      </c>
      <c r="B92">
        <v>1538.5836573158</v>
      </c>
      <c r="C92">
        <v>1546.4128613761</v>
      </c>
      <c r="D92">
        <v>1554.9838660581</v>
      </c>
      <c r="E92">
        <v>1562.0240741353</v>
      </c>
      <c r="F92">
        <v>1538.3810675052</v>
      </c>
      <c r="G92">
        <v>1546.4677309421</v>
      </c>
      <c r="H92">
        <v>1554.7875542916</v>
      </c>
      <c r="I92">
        <v>1561.8702395267</v>
      </c>
      <c r="J92">
        <v>1538.361619808</v>
      </c>
      <c r="K92">
        <v>1546.5732017532</v>
      </c>
      <c r="L92">
        <v>1554.6839107698</v>
      </c>
      <c r="M92">
        <v>1561.8396748926</v>
      </c>
    </row>
    <row r="93" spans="1:13">
      <c r="A93" t="s">
        <v>314</v>
      </c>
      <c r="B93">
        <v>1538.5832713798</v>
      </c>
      <c r="C93">
        <v>1546.4132512501</v>
      </c>
      <c r="D93">
        <v>1554.9813085201</v>
      </c>
      <c r="E93">
        <v>1562.0385652961</v>
      </c>
      <c r="F93">
        <v>1538.3847244725</v>
      </c>
      <c r="G93">
        <v>1546.4683148437</v>
      </c>
      <c r="H93">
        <v>1554.7887346943</v>
      </c>
      <c r="I93">
        <v>1561.8668658152</v>
      </c>
      <c r="J93">
        <v>1538.364122968</v>
      </c>
      <c r="K93">
        <v>1546.5747577694</v>
      </c>
      <c r="L93">
        <v>1554.6839107698</v>
      </c>
      <c r="M93">
        <v>1561.8283630803</v>
      </c>
    </row>
    <row r="94" spans="1:13">
      <c r="A94" t="s">
        <v>315</v>
      </c>
      <c r="B94">
        <v>1538.5828854439</v>
      </c>
      <c r="C94">
        <v>1546.4126673901</v>
      </c>
      <c r="D94">
        <v>1554.9848486933</v>
      </c>
      <c r="E94">
        <v>1562.0242720578</v>
      </c>
      <c r="F94">
        <v>1538.3835707285</v>
      </c>
      <c r="G94">
        <v>1546.4675369423</v>
      </c>
      <c r="H94">
        <v>1554.7855875985</v>
      </c>
      <c r="I94">
        <v>1561.860316317</v>
      </c>
      <c r="J94">
        <v>1538.3629673728</v>
      </c>
      <c r="K94">
        <v>1546.576703745</v>
      </c>
      <c r="L94">
        <v>1554.6856811386</v>
      </c>
      <c r="M94">
        <v>1561.8368968779</v>
      </c>
    </row>
    <row r="95" spans="1:13">
      <c r="A95" t="s">
        <v>316</v>
      </c>
      <c r="B95">
        <v>1538.5826934173</v>
      </c>
      <c r="C95">
        <v>1546.4130553621</v>
      </c>
      <c r="D95">
        <v>1554.9846525508</v>
      </c>
      <c r="E95">
        <v>1562.0369760676</v>
      </c>
      <c r="F95">
        <v>1538.3827990573</v>
      </c>
      <c r="G95">
        <v>1546.4685088437</v>
      </c>
      <c r="H95">
        <v>1554.7863738907</v>
      </c>
      <c r="I95">
        <v>1561.861903246</v>
      </c>
      <c r="J95">
        <v>1538.3648927384</v>
      </c>
      <c r="K95">
        <v>1546.5776776858</v>
      </c>
      <c r="L95">
        <v>1554.6848949483</v>
      </c>
      <c r="M95">
        <v>1561.8347124962</v>
      </c>
    </row>
    <row r="96" spans="1:13">
      <c r="A96" t="s">
        <v>317</v>
      </c>
      <c r="B96">
        <v>1538.5821154553</v>
      </c>
      <c r="C96">
        <v>1546.4126673901</v>
      </c>
      <c r="D96">
        <v>1554.9799316836</v>
      </c>
      <c r="E96">
        <v>1562.0286399474</v>
      </c>
      <c r="F96">
        <v>1538.3847244725</v>
      </c>
      <c r="G96">
        <v>1546.4667590418</v>
      </c>
      <c r="H96">
        <v>1554.7859817057</v>
      </c>
      <c r="I96">
        <v>1561.8611097811</v>
      </c>
      <c r="J96">
        <v>1538.3654705372</v>
      </c>
      <c r="K96">
        <v>1546.574951796</v>
      </c>
      <c r="L96">
        <v>1554.6862712624</v>
      </c>
      <c r="M96">
        <v>1561.8349123106</v>
      </c>
    </row>
    <row r="97" spans="1:13">
      <c r="A97" t="s">
        <v>318</v>
      </c>
      <c r="B97">
        <v>1538.5811534413</v>
      </c>
      <c r="C97">
        <v>1546.4122775164</v>
      </c>
      <c r="D97">
        <v>1554.9807181723</v>
      </c>
      <c r="E97">
        <v>1562.0157362124</v>
      </c>
      <c r="F97">
        <v>1538.3849183318</v>
      </c>
      <c r="G97">
        <v>1546.4688987457</v>
      </c>
      <c r="H97">
        <v>1554.7881444927</v>
      </c>
      <c r="I97">
        <v>1561.8597207344</v>
      </c>
      <c r="J97">
        <v>1538.3654705372</v>
      </c>
      <c r="K97">
        <v>1546.575147725</v>
      </c>
      <c r="L97">
        <v>1554.6846969591</v>
      </c>
      <c r="M97">
        <v>1561.8363013132</v>
      </c>
    </row>
    <row r="98" spans="1:13">
      <c r="A98" t="s">
        <v>319</v>
      </c>
      <c r="B98">
        <v>1538.5834634065</v>
      </c>
      <c r="C98">
        <v>1546.4118895447</v>
      </c>
      <c r="D98">
        <v>1554.9805201078</v>
      </c>
      <c r="E98">
        <v>1562.0206978188</v>
      </c>
      <c r="F98">
        <v>1538.3827990573</v>
      </c>
      <c r="G98">
        <v>1546.4653972421</v>
      </c>
      <c r="H98">
        <v>1554.7867679983</v>
      </c>
      <c r="I98">
        <v>1561.8650790539</v>
      </c>
      <c r="J98">
        <v>1538.3629673728</v>
      </c>
      <c r="K98">
        <v>1546.5745637427</v>
      </c>
      <c r="L98">
        <v>1554.6856811386</v>
      </c>
      <c r="M98">
        <v>1561.8364991881</v>
      </c>
    </row>
    <row r="99" spans="1:13">
      <c r="A99" t="s">
        <v>320</v>
      </c>
      <c r="B99">
        <v>1538.5817314026</v>
      </c>
      <c r="C99">
        <v>1546.4132512501</v>
      </c>
      <c r="D99">
        <v>1554.9826853591</v>
      </c>
      <c r="E99">
        <v>1562.0357865739</v>
      </c>
      <c r="F99">
        <v>1538.3826070807</v>
      </c>
      <c r="G99">
        <v>1546.4661751413</v>
      </c>
      <c r="H99">
        <v>1554.7861777982</v>
      </c>
      <c r="I99">
        <v>1561.8559493686</v>
      </c>
      <c r="J99">
        <v>1538.3654705372</v>
      </c>
      <c r="K99">
        <v>1546.5759257346</v>
      </c>
      <c r="L99">
        <v>1554.6858772057</v>
      </c>
      <c r="M99">
        <v>1561.8339190589</v>
      </c>
    </row>
    <row r="100" spans="1:13">
      <c r="A100" t="s">
        <v>321</v>
      </c>
      <c r="B100">
        <v>1538.5846193329</v>
      </c>
      <c r="C100">
        <v>1546.4124734041</v>
      </c>
      <c r="D100">
        <v>1554.9836679928</v>
      </c>
      <c r="E100">
        <v>1562.0220871519</v>
      </c>
      <c r="F100">
        <v>1538.3847244725</v>
      </c>
      <c r="G100">
        <v>1546.4667590418</v>
      </c>
      <c r="H100">
        <v>1554.7851934915</v>
      </c>
      <c r="I100">
        <v>1561.8613076623</v>
      </c>
      <c r="J100">
        <v>1538.3648927384</v>
      </c>
      <c r="K100">
        <v>1546.5759257346</v>
      </c>
      <c r="L100">
        <v>1554.6833206478</v>
      </c>
      <c r="M100">
        <v>1561.8347124962</v>
      </c>
    </row>
    <row r="101" spans="1:13">
      <c r="A101" t="s">
        <v>322</v>
      </c>
      <c r="B101">
        <v>1538.5838493426</v>
      </c>
      <c r="C101">
        <v>1546.4109158127</v>
      </c>
      <c r="D101">
        <v>1554.9793413368</v>
      </c>
      <c r="E101">
        <v>1562.03122072</v>
      </c>
      <c r="F101">
        <v>1538.3853022862</v>
      </c>
      <c r="G101">
        <v>1546.4677309421</v>
      </c>
      <c r="H101">
        <v>1554.7855875985</v>
      </c>
      <c r="I101">
        <v>1561.8702395267</v>
      </c>
      <c r="J101">
        <v>1538.3668181088</v>
      </c>
      <c r="K101">
        <v>1546.575147725</v>
      </c>
      <c r="L101">
        <v>1554.6852870822</v>
      </c>
      <c r="M101">
        <v>1561.8384837594</v>
      </c>
    </row>
    <row r="102" spans="1:13">
      <c r="A102" t="s">
        <v>323</v>
      </c>
      <c r="B102">
        <v>1538.5821154553</v>
      </c>
      <c r="C102">
        <v>1546.4113056857</v>
      </c>
      <c r="D102">
        <v>1554.9813085201</v>
      </c>
      <c r="E102">
        <v>1562.016331914</v>
      </c>
      <c r="F102">
        <v>1538.3827990573</v>
      </c>
      <c r="G102">
        <v>1546.4673429426</v>
      </c>
      <c r="H102">
        <v>1554.7867679983</v>
      </c>
      <c r="I102">
        <v>1561.8617053647</v>
      </c>
      <c r="J102">
        <v>1538.3629673728</v>
      </c>
      <c r="K102">
        <v>1546.5759257346</v>
      </c>
      <c r="L102">
        <v>1554.6852870822</v>
      </c>
      <c r="M102">
        <v>1561.8388814503</v>
      </c>
    </row>
    <row r="103" spans="1:13">
      <c r="A103" t="s">
        <v>324</v>
      </c>
      <c r="B103">
        <v>1538.5850052697</v>
      </c>
      <c r="C103">
        <v>1546.4136392224</v>
      </c>
      <c r="D103">
        <v>1554.9846525508</v>
      </c>
      <c r="E103">
        <v>1562.034395276</v>
      </c>
      <c r="F103">
        <v>1538.3853022862</v>
      </c>
      <c r="G103">
        <v>1546.4677309421</v>
      </c>
      <c r="H103">
        <v>1554.7863738907</v>
      </c>
      <c r="I103">
        <v>1561.8736132527</v>
      </c>
      <c r="J103">
        <v>1538.3660483364</v>
      </c>
      <c r="K103">
        <v>1546.5753417518</v>
      </c>
      <c r="L103">
        <v>1554.6862712624</v>
      </c>
      <c r="M103">
        <v>1561.8331256224</v>
      </c>
    </row>
    <row r="104" spans="1:13">
      <c r="A104" t="s">
        <v>325</v>
      </c>
      <c r="B104">
        <v>1538.5823093643</v>
      </c>
      <c r="C104">
        <v>1546.4126673901</v>
      </c>
      <c r="D104">
        <v>1554.9809143139</v>
      </c>
      <c r="E104">
        <v>1562.0197062712</v>
      </c>
      <c r="F104">
        <v>1538.3845324954</v>
      </c>
      <c r="G104">
        <v>1546.4688987457</v>
      </c>
      <c r="H104">
        <v>1554.7869640909</v>
      </c>
      <c r="I104">
        <v>1561.8486065097</v>
      </c>
      <c r="J104">
        <v>1538.3660483364</v>
      </c>
      <c r="K104">
        <v>1546.5761197616</v>
      </c>
      <c r="L104">
        <v>1554.6837147032</v>
      </c>
      <c r="M104">
        <v>1561.8349123106</v>
      </c>
    </row>
    <row r="105" spans="1:13">
      <c r="A105" t="s">
        <v>326</v>
      </c>
      <c r="B105">
        <v>1538.5830793531</v>
      </c>
      <c r="C105">
        <v>1546.4118895447</v>
      </c>
      <c r="D105">
        <v>1554.9805201078</v>
      </c>
      <c r="E105">
        <v>1562.0216913081</v>
      </c>
      <c r="F105">
        <v>1538.3837627054</v>
      </c>
      <c r="G105">
        <v>1546.4673429426</v>
      </c>
      <c r="H105">
        <v>1554.7849973993</v>
      </c>
      <c r="I105">
        <v>1561.85237784</v>
      </c>
      <c r="J105">
        <v>1538.3629673728</v>
      </c>
      <c r="K105">
        <v>1546.5765097179</v>
      </c>
      <c r="L105">
        <v>1554.6846969591</v>
      </c>
      <c r="M105">
        <v>1561.8333234965</v>
      </c>
    </row>
    <row r="106" spans="1:13">
      <c r="A106" t="s">
        <v>327</v>
      </c>
      <c r="B106">
        <v>1538.5828854439</v>
      </c>
      <c r="C106">
        <v>1546.4122775164</v>
      </c>
      <c r="D106">
        <v>1554.9820950102</v>
      </c>
      <c r="E106">
        <v>1562.0337995607</v>
      </c>
      <c r="F106">
        <v>1538.3847244725</v>
      </c>
      <c r="G106">
        <v>1546.4667590418</v>
      </c>
      <c r="H106">
        <v>1554.7871601836</v>
      </c>
      <c r="I106">
        <v>1561.8448351976</v>
      </c>
      <c r="J106">
        <v>1538.3648927384</v>
      </c>
      <c r="K106">
        <v>1546.574951796</v>
      </c>
      <c r="L106">
        <v>1554.6856811386</v>
      </c>
      <c r="M106">
        <v>1561.8325300605</v>
      </c>
    </row>
    <row r="107" spans="1:13">
      <c r="A107" t="s">
        <v>328</v>
      </c>
      <c r="B107">
        <v>1538.5823093643</v>
      </c>
      <c r="C107">
        <v>1546.4114996714</v>
      </c>
      <c r="D107">
        <v>1554.9789471316</v>
      </c>
      <c r="E107">
        <v>1562.0381675036</v>
      </c>
      <c r="F107">
        <v>1538.3841485413</v>
      </c>
      <c r="G107">
        <v>1546.4663691408</v>
      </c>
      <c r="H107">
        <v>1554.7861777982</v>
      </c>
      <c r="I107">
        <v>1561.8581318697</v>
      </c>
      <c r="J107">
        <v>1538.3648927384</v>
      </c>
      <c r="K107">
        <v>1546.5737857345</v>
      </c>
      <c r="L107">
        <v>1554.6856811386</v>
      </c>
      <c r="M107">
        <v>1561.8287588261</v>
      </c>
    </row>
    <row r="108" spans="1:13">
      <c r="A108" t="s">
        <v>329</v>
      </c>
      <c r="B108">
        <v>1538.5834634065</v>
      </c>
      <c r="C108">
        <v>1546.4134452362</v>
      </c>
      <c r="D108">
        <v>1554.9840622004</v>
      </c>
      <c r="E108">
        <v>1562.0306250071</v>
      </c>
      <c r="F108">
        <v>1538.3853022862</v>
      </c>
      <c r="G108">
        <v>1546.4683148437</v>
      </c>
      <c r="H108">
        <v>1554.7849973993</v>
      </c>
      <c r="I108">
        <v>1561.8519801422</v>
      </c>
      <c r="J108">
        <v>1538.3654705372</v>
      </c>
      <c r="K108">
        <v>1546.5757317077</v>
      </c>
      <c r="L108">
        <v>1554.6837147032</v>
      </c>
      <c r="M108">
        <v>1561.8349123106</v>
      </c>
    </row>
    <row r="109" spans="1:13">
      <c r="A109" t="s">
        <v>330</v>
      </c>
      <c r="B109">
        <v>1538.5828854439</v>
      </c>
      <c r="C109">
        <v>1546.4140290968</v>
      </c>
      <c r="D109">
        <v>1554.9797336193</v>
      </c>
      <c r="E109">
        <v>1562.033005921</v>
      </c>
      <c r="F109">
        <v>1538.3833768696</v>
      </c>
      <c r="G109">
        <v>1546.4688987457</v>
      </c>
      <c r="H109">
        <v>1554.7855875985</v>
      </c>
      <c r="I109">
        <v>1561.8353080597</v>
      </c>
      <c r="J109">
        <v>1538.364122968</v>
      </c>
      <c r="K109">
        <v>1546.5761197616</v>
      </c>
      <c r="L109">
        <v>1554.6837147032</v>
      </c>
      <c r="M109">
        <v>1561.8341169332</v>
      </c>
    </row>
    <row r="110" spans="1:13">
      <c r="A110" t="s">
        <v>331</v>
      </c>
      <c r="B110">
        <v>1538.5828854439</v>
      </c>
      <c r="C110">
        <v>1546.4120835305</v>
      </c>
      <c r="D110">
        <v>1554.9803239664</v>
      </c>
      <c r="E110">
        <v>1562.0254634744</v>
      </c>
      <c r="F110">
        <v>1538.3853022862</v>
      </c>
      <c r="G110">
        <v>1546.4687047457</v>
      </c>
      <c r="H110">
        <v>1554.7873581988</v>
      </c>
      <c r="I110">
        <v>1561.8472174852</v>
      </c>
      <c r="J110">
        <v>1538.3654705372</v>
      </c>
      <c r="K110">
        <v>1546.574951796</v>
      </c>
      <c r="L110">
        <v>1554.6846969591</v>
      </c>
      <c r="M110">
        <v>1561.8333234965</v>
      </c>
    </row>
    <row r="111" spans="1:13">
      <c r="A111" t="s">
        <v>332</v>
      </c>
      <c r="B111">
        <v>1538.5826934173</v>
      </c>
      <c r="C111">
        <v>1546.4128613761</v>
      </c>
      <c r="D111">
        <v>1554.9809143139</v>
      </c>
      <c r="E111">
        <v>1562.0455121451</v>
      </c>
      <c r="F111">
        <v>1538.3847244725</v>
      </c>
      <c r="G111">
        <v>1546.4683148437</v>
      </c>
      <c r="H111">
        <v>1554.7875542916</v>
      </c>
      <c r="I111">
        <v>1561.8638878819</v>
      </c>
      <c r="J111">
        <v>1538.3662403089</v>
      </c>
      <c r="K111">
        <v>1546.5732017532</v>
      </c>
      <c r="L111">
        <v>1554.6856811386</v>
      </c>
      <c r="M111">
        <v>1561.835705749</v>
      </c>
    </row>
    <row r="112" spans="1:13">
      <c r="A112" t="s">
        <v>333</v>
      </c>
      <c r="B112">
        <v>1538.5825013908</v>
      </c>
      <c r="C112">
        <v>1546.4118895447</v>
      </c>
      <c r="D112">
        <v>1554.9763896098</v>
      </c>
      <c r="E112">
        <v>1562.0103749188</v>
      </c>
      <c r="F112">
        <v>1538.3847244725</v>
      </c>
      <c r="G112">
        <v>1546.4667590418</v>
      </c>
      <c r="H112">
        <v>1554.7873581988</v>
      </c>
      <c r="I112">
        <v>1561.8664681101</v>
      </c>
      <c r="J112">
        <v>1538.3654705372</v>
      </c>
      <c r="K112">
        <v>1546.5739797609</v>
      </c>
      <c r="L112">
        <v>1554.6852870822</v>
      </c>
      <c r="M112">
        <v>1561.8390793258</v>
      </c>
    </row>
    <row r="113" spans="1:13">
      <c r="A113" t="s">
        <v>334</v>
      </c>
      <c r="B113">
        <v>1538.5823093643</v>
      </c>
      <c r="C113">
        <v>1546.4120835305</v>
      </c>
      <c r="D113">
        <v>1554.9818988683</v>
      </c>
      <c r="E113">
        <v>1562.0302272186</v>
      </c>
      <c r="F113">
        <v>1538.3827990573</v>
      </c>
      <c r="G113">
        <v>1546.4688987457</v>
      </c>
      <c r="H113">
        <v>1554.7871601836</v>
      </c>
      <c r="I113">
        <v>1561.8769869933</v>
      </c>
      <c r="J113">
        <v>1538.3635451702</v>
      </c>
      <c r="K113">
        <v>1546.5761197616</v>
      </c>
      <c r="L113">
        <v>1554.6843048255</v>
      </c>
      <c r="M113">
        <v>1561.8339190589</v>
      </c>
    </row>
    <row r="114" spans="1:13">
      <c r="A114" t="s">
        <v>335</v>
      </c>
      <c r="B114">
        <v>1538.584235279</v>
      </c>
      <c r="C114">
        <v>1546.4124734041</v>
      </c>
      <c r="D114">
        <v>1554.9822911521</v>
      </c>
      <c r="E114">
        <v>1562.0214933863</v>
      </c>
      <c r="F114">
        <v>1538.3860739599</v>
      </c>
      <c r="G114">
        <v>1546.4673429426</v>
      </c>
      <c r="H114">
        <v>1554.7857836909</v>
      </c>
      <c r="I114">
        <v>1561.8628965334</v>
      </c>
      <c r="J114">
        <v>1538.367395909</v>
      </c>
      <c r="K114">
        <v>1546.575147725</v>
      </c>
      <c r="L114">
        <v>1554.6846969591</v>
      </c>
      <c r="M114">
        <v>1561.8349123106</v>
      </c>
    </row>
    <row r="115" spans="1:13">
      <c r="A115" t="s">
        <v>336</v>
      </c>
      <c r="B115">
        <v>1538.5825013908</v>
      </c>
      <c r="C115">
        <v>1546.4124734041</v>
      </c>
      <c r="D115">
        <v>1554.9771760949</v>
      </c>
      <c r="E115">
        <v>1562.0052154603</v>
      </c>
      <c r="F115">
        <v>1538.3833768696</v>
      </c>
      <c r="G115">
        <v>1546.4673429426</v>
      </c>
      <c r="H115">
        <v>1554.7887346943</v>
      </c>
      <c r="I115">
        <v>1561.8555516691</v>
      </c>
      <c r="J115">
        <v>1538.3635451702</v>
      </c>
      <c r="K115">
        <v>1546.5755357786</v>
      </c>
      <c r="L115">
        <v>1554.6848949483</v>
      </c>
      <c r="M115">
        <v>1561.8361034384</v>
      </c>
    </row>
    <row r="116" spans="1:13">
      <c r="A116" t="s">
        <v>337</v>
      </c>
      <c r="B116">
        <v>1538.5832713798</v>
      </c>
      <c r="C116">
        <v>1546.4134452362</v>
      </c>
      <c r="D116">
        <v>1554.9799316836</v>
      </c>
      <c r="E116">
        <v>1562.0252636112</v>
      </c>
      <c r="F116">
        <v>1538.3853022862</v>
      </c>
      <c r="G116">
        <v>1546.4683148437</v>
      </c>
      <c r="H116">
        <v>1554.7867679983</v>
      </c>
      <c r="I116">
        <v>1561.8704374102</v>
      </c>
      <c r="J116">
        <v>1538.3668181088</v>
      </c>
      <c r="K116">
        <v>1546.5743678139</v>
      </c>
      <c r="L116">
        <v>1554.6837147032</v>
      </c>
      <c r="M116">
        <v>1561.8384837594</v>
      </c>
    </row>
    <row r="117" spans="1:13">
      <c r="A117" t="s">
        <v>338</v>
      </c>
      <c r="B117">
        <v>1538.5840413695</v>
      </c>
      <c r="C117">
        <v>1546.4113056857</v>
      </c>
      <c r="D117">
        <v>1554.9809143139</v>
      </c>
      <c r="E117">
        <v>1562.0250656885</v>
      </c>
      <c r="F117">
        <v>1538.3858801004</v>
      </c>
      <c r="G117">
        <v>1546.4667590418</v>
      </c>
      <c r="H117">
        <v>1554.7861777982</v>
      </c>
      <c r="I117">
        <v>1561.861903246</v>
      </c>
      <c r="J117">
        <v>1538.3660483364</v>
      </c>
      <c r="K117">
        <v>1546.575147725</v>
      </c>
      <c r="L117">
        <v>1554.6829285149</v>
      </c>
      <c r="M117">
        <v>1561.8396748926</v>
      </c>
    </row>
    <row r="118" spans="1:13">
      <c r="A118" t="s">
        <v>339</v>
      </c>
      <c r="B118">
        <v>1538.5825013908</v>
      </c>
      <c r="C118">
        <v>1546.4116936571</v>
      </c>
      <c r="D118">
        <v>1554.9811104555</v>
      </c>
      <c r="E118">
        <v>1562.0147427307</v>
      </c>
      <c r="F118">
        <v>1538.382029269</v>
      </c>
      <c r="G118">
        <v>1546.4661751413</v>
      </c>
      <c r="H118">
        <v>1554.7848013072</v>
      </c>
      <c r="I118">
        <v>1561.8678571688</v>
      </c>
      <c r="J118">
        <v>1538.3635451702</v>
      </c>
      <c r="K118">
        <v>1546.5768977722</v>
      </c>
      <c r="L118">
        <v>1554.6829285149</v>
      </c>
      <c r="M118">
        <v>1561.8370947529</v>
      </c>
    </row>
    <row r="119" spans="1:13">
      <c r="A119" t="s">
        <v>340</v>
      </c>
      <c r="B119">
        <v>1538.5834634065</v>
      </c>
      <c r="C119">
        <v>1546.4122775164</v>
      </c>
      <c r="D119">
        <v>1554.9785529265</v>
      </c>
      <c r="E119">
        <v>1562.0276464493</v>
      </c>
      <c r="F119">
        <v>1538.386457915</v>
      </c>
      <c r="G119">
        <v>1546.4673429426</v>
      </c>
      <c r="H119">
        <v>1554.7863738907</v>
      </c>
      <c r="I119">
        <v>1561.8587274511</v>
      </c>
      <c r="J119">
        <v>1538.3666261361</v>
      </c>
      <c r="K119">
        <v>1546.5741737874</v>
      </c>
      <c r="L119">
        <v>1554.6852870822</v>
      </c>
      <c r="M119">
        <v>1561.837292628</v>
      </c>
    </row>
    <row r="120" spans="1:13">
      <c r="A120" t="s">
        <v>341</v>
      </c>
      <c r="B120">
        <v>1538.5815374937</v>
      </c>
      <c r="C120">
        <v>1546.4120835305</v>
      </c>
      <c r="D120">
        <v>1554.9846525508</v>
      </c>
      <c r="E120">
        <v>1562.0286399474</v>
      </c>
      <c r="F120">
        <v>1538.3841485413</v>
      </c>
      <c r="G120">
        <v>1546.467147041</v>
      </c>
      <c r="H120">
        <v>1554.7851934915</v>
      </c>
      <c r="I120">
        <v>1561.8519801422</v>
      </c>
      <c r="J120">
        <v>1538.3648927384</v>
      </c>
      <c r="K120">
        <v>1546.575147725</v>
      </c>
      <c r="L120">
        <v>1554.6848949483</v>
      </c>
      <c r="M120">
        <v>1561.8319344992</v>
      </c>
    </row>
    <row r="121" spans="1:13">
      <c r="A121" t="s">
        <v>342</v>
      </c>
      <c r="B121">
        <v>1538.5830793531</v>
      </c>
      <c r="C121">
        <v>1546.4114996714</v>
      </c>
      <c r="D121">
        <v>1554.9820950102</v>
      </c>
      <c r="E121">
        <v>1562.0244699803</v>
      </c>
      <c r="F121">
        <v>1538.3854961456</v>
      </c>
      <c r="G121">
        <v>1546.4665631403</v>
      </c>
      <c r="H121">
        <v>1554.7863738907</v>
      </c>
      <c r="I121">
        <v>1561.8712328246</v>
      </c>
      <c r="J121">
        <v>1538.3648927384</v>
      </c>
      <c r="K121">
        <v>1546.5753417518</v>
      </c>
      <c r="L121">
        <v>1554.6862712624</v>
      </c>
      <c r="M121">
        <v>1561.8392772014</v>
      </c>
    </row>
    <row r="122" spans="1:13">
      <c r="A122" t="s">
        <v>343</v>
      </c>
      <c r="B122">
        <v>1538.5832713798</v>
      </c>
      <c r="C122">
        <v>1546.4128613761</v>
      </c>
      <c r="D122">
        <v>1554.9817008036</v>
      </c>
      <c r="E122">
        <v>1562.0320143578</v>
      </c>
      <c r="F122">
        <v>1538.3858801004</v>
      </c>
      <c r="G122">
        <v>1546.4669530413</v>
      </c>
      <c r="H122">
        <v>1554.7842111086</v>
      </c>
      <c r="I122">
        <v>1561.8714307083</v>
      </c>
      <c r="J122">
        <v>1538.3668181088</v>
      </c>
      <c r="K122">
        <v>1546.575147725</v>
      </c>
      <c r="L122">
        <v>1554.6848949483</v>
      </c>
      <c r="M122">
        <v>1561.8355078743</v>
      </c>
    </row>
    <row r="123" spans="1:13">
      <c r="A123" t="s">
        <v>344</v>
      </c>
      <c r="B123">
        <v>1538.5815374937</v>
      </c>
      <c r="C123">
        <v>1546.4114996714</v>
      </c>
      <c r="D123">
        <v>1554.9805201078</v>
      </c>
      <c r="E123">
        <v>1562.0369760676</v>
      </c>
      <c r="F123">
        <v>1538.3833768696</v>
      </c>
      <c r="G123">
        <v>1546.4663691408</v>
      </c>
      <c r="H123">
        <v>1554.7869640909</v>
      </c>
      <c r="I123">
        <v>1561.8698418199</v>
      </c>
      <c r="J123">
        <v>1538.3648927384</v>
      </c>
      <c r="K123">
        <v>1546.5743678139</v>
      </c>
      <c r="L123">
        <v>1554.6866653192</v>
      </c>
      <c r="M123">
        <v>1561.8370947529</v>
      </c>
    </row>
    <row r="124" spans="1:13">
      <c r="A124" t="s">
        <v>345</v>
      </c>
      <c r="B124">
        <v>1538.5844273059</v>
      </c>
      <c r="C124">
        <v>1546.4144189714</v>
      </c>
      <c r="D124">
        <v>1554.982489217</v>
      </c>
      <c r="E124">
        <v>1562.012955631</v>
      </c>
      <c r="F124">
        <v>1538.3853022862</v>
      </c>
      <c r="G124">
        <v>1546.469288648</v>
      </c>
      <c r="H124">
        <v>1554.7859817057</v>
      </c>
      <c r="I124">
        <v>1561.8684527576</v>
      </c>
      <c r="J124">
        <v>1538.3654705372</v>
      </c>
      <c r="K124">
        <v>1546.5755357786</v>
      </c>
      <c r="L124">
        <v>1554.6817482728</v>
      </c>
      <c r="M124">
        <v>1561.8353080597</v>
      </c>
    </row>
    <row r="125" spans="1:13">
      <c r="A125" t="s">
        <v>346</v>
      </c>
      <c r="B125">
        <v>1538.5819234289</v>
      </c>
      <c r="C125">
        <v>1546.4132512501</v>
      </c>
      <c r="D125">
        <v>1554.9783567856</v>
      </c>
      <c r="E125">
        <v>1562.0367781419</v>
      </c>
      <c r="F125">
        <v>1538.3853022862</v>
      </c>
      <c r="G125">
        <v>1546.4687047457</v>
      </c>
      <c r="H125">
        <v>1554.7871601836</v>
      </c>
      <c r="I125">
        <v>1561.8805605746</v>
      </c>
      <c r="J125">
        <v>1538.3654705372</v>
      </c>
      <c r="K125">
        <v>1546.5759257346</v>
      </c>
      <c r="L125">
        <v>1554.6858772057</v>
      </c>
      <c r="M125">
        <v>1561.8370947529</v>
      </c>
    </row>
    <row r="126" spans="1:13">
      <c r="A126" t="s">
        <v>347</v>
      </c>
      <c r="B126">
        <v>1538.585389324</v>
      </c>
      <c r="C126">
        <v>1546.4138351105</v>
      </c>
      <c r="D126">
        <v>1554.9787509905</v>
      </c>
      <c r="E126">
        <v>1562.0244699803</v>
      </c>
      <c r="F126">
        <v>1538.3853022862</v>
      </c>
      <c r="G126">
        <v>1546.4679268439</v>
      </c>
      <c r="H126">
        <v>1554.7879483998</v>
      </c>
      <c r="I126">
        <v>1561.8553537894</v>
      </c>
      <c r="J126">
        <v>1538.3654705372</v>
      </c>
      <c r="K126">
        <v>1546.5735898059</v>
      </c>
      <c r="L126">
        <v>1554.6868613866</v>
      </c>
      <c r="M126">
        <v>1561.8345146218</v>
      </c>
    </row>
    <row r="127" spans="1:13">
      <c r="A127" t="s">
        <v>348</v>
      </c>
      <c r="B127">
        <v>1538.5850052697</v>
      </c>
      <c r="C127">
        <v>1546.4132512501</v>
      </c>
      <c r="D127">
        <v>1554.9803239664</v>
      </c>
      <c r="E127">
        <v>1562.023080643</v>
      </c>
      <c r="F127">
        <v>1538.3858801004</v>
      </c>
      <c r="G127">
        <v>1546.4685088437</v>
      </c>
      <c r="H127">
        <v>1554.7861777982</v>
      </c>
      <c r="I127">
        <v>1561.8640877038</v>
      </c>
      <c r="J127">
        <v>1538.3660483364</v>
      </c>
      <c r="K127">
        <v>1546.5772877289</v>
      </c>
      <c r="L127">
        <v>1554.6862712624</v>
      </c>
      <c r="M127">
        <v>1561.8347124962</v>
      </c>
    </row>
    <row r="128" spans="1:13">
      <c r="A128" t="s">
        <v>349</v>
      </c>
      <c r="B128">
        <v>1538.5821154553</v>
      </c>
      <c r="C128">
        <v>1546.4126673901</v>
      </c>
      <c r="D128">
        <v>1554.9789471316</v>
      </c>
      <c r="E128">
        <v>1562.0145448106</v>
      </c>
      <c r="F128">
        <v>1538.3827990573</v>
      </c>
      <c r="G128">
        <v>1546.4653972421</v>
      </c>
      <c r="H128">
        <v>1554.7873581988</v>
      </c>
      <c r="I128">
        <v>1561.8581318697</v>
      </c>
      <c r="J128">
        <v>1538.3654705372</v>
      </c>
      <c r="K128">
        <v>1546.574951796</v>
      </c>
      <c r="L128">
        <v>1554.6852870822</v>
      </c>
      <c r="M128">
        <v>1561.8321323729</v>
      </c>
    </row>
    <row r="129" spans="1:13">
      <c r="A129" t="s">
        <v>350</v>
      </c>
      <c r="B129">
        <v>1538.5819234289</v>
      </c>
      <c r="C129">
        <v>1546.4134452362</v>
      </c>
      <c r="D129">
        <v>1554.9834718506</v>
      </c>
      <c r="E129">
        <v>1562.0270507391</v>
      </c>
      <c r="F129">
        <v>1538.3835707285</v>
      </c>
      <c r="G129">
        <v>1546.4675369423</v>
      </c>
      <c r="H129">
        <v>1554.7865719057</v>
      </c>
      <c r="I129">
        <v>1561.8527735979</v>
      </c>
      <c r="J129">
        <v>1538.3623895758</v>
      </c>
      <c r="K129">
        <v>1546.5745637427</v>
      </c>
      <c r="L129">
        <v>1554.6852870822</v>
      </c>
      <c r="M129">
        <v>1561.8331256224</v>
      </c>
    </row>
    <row r="130" spans="1:13">
      <c r="A130" t="s">
        <v>351</v>
      </c>
      <c r="B130">
        <v>1538.5838493426</v>
      </c>
      <c r="C130">
        <v>1546.4132512501</v>
      </c>
      <c r="D130">
        <v>1554.9807181723</v>
      </c>
      <c r="E130">
        <v>1562.028837871</v>
      </c>
      <c r="F130">
        <v>1538.3841485413</v>
      </c>
      <c r="G130">
        <v>1546.4667590418</v>
      </c>
      <c r="H130">
        <v>1554.7867679983</v>
      </c>
      <c r="I130">
        <v>1561.8674614033</v>
      </c>
      <c r="J130">
        <v>1538.3648927384</v>
      </c>
      <c r="K130">
        <v>1546.5732017532</v>
      </c>
      <c r="L130">
        <v>1554.6839107698</v>
      </c>
      <c r="M130">
        <v>1561.8353080597</v>
      </c>
    </row>
    <row r="131" spans="1:13">
      <c r="A131" t="s">
        <v>352</v>
      </c>
      <c r="B131">
        <v>1538.5825013908</v>
      </c>
      <c r="C131">
        <v>1546.4122775164</v>
      </c>
      <c r="D131">
        <v>1554.9793413368</v>
      </c>
      <c r="E131">
        <v>1562.0355867081</v>
      </c>
      <c r="F131">
        <v>1538.3847244725</v>
      </c>
      <c r="G131">
        <v>1546.4675369423</v>
      </c>
      <c r="H131">
        <v>1554.7865719057</v>
      </c>
      <c r="I131">
        <v>1561.8732174842</v>
      </c>
      <c r="J131">
        <v>1538.3648927384</v>
      </c>
      <c r="K131">
        <v>1546.575147725</v>
      </c>
      <c r="L131">
        <v>1554.6862712624</v>
      </c>
      <c r="M131">
        <v>1561.837292628</v>
      </c>
    </row>
    <row r="132" spans="1:13">
      <c r="A132" t="s">
        <v>353</v>
      </c>
      <c r="B132">
        <v>1538.5813454675</v>
      </c>
      <c r="C132">
        <v>1546.4122775164</v>
      </c>
      <c r="D132">
        <v>1554.9793413368</v>
      </c>
      <c r="E132">
        <v>1562.0363803503</v>
      </c>
      <c r="F132">
        <v>1538.3841485413</v>
      </c>
      <c r="G132">
        <v>1546.4673429426</v>
      </c>
      <c r="H132">
        <v>1554.7851934915</v>
      </c>
      <c r="I132">
        <v>1561.8579339894</v>
      </c>
      <c r="J132">
        <v>1538.3648927384</v>
      </c>
      <c r="K132">
        <v>1546.576703745</v>
      </c>
      <c r="L132">
        <v>1554.6843048255</v>
      </c>
      <c r="M132">
        <v>1561.8351101851</v>
      </c>
    </row>
    <row r="133" spans="1:13">
      <c r="A133" t="s">
        <v>354</v>
      </c>
      <c r="B133">
        <v>1538.5830793531</v>
      </c>
      <c r="C133">
        <v>1546.4097480966</v>
      </c>
      <c r="D133">
        <v>1554.9818988683</v>
      </c>
      <c r="E133">
        <v>1562.0214933863</v>
      </c>
      <c r="F133">
        <v>1538.3847244725</v>
      </c>
      <c r="G133">
        <v>1546.4653972421</v>
      </c>
      <c r="H133">
        <v>1554.7871601836</v>
      </c>
      <c r="I133">
        <v>1561.8624988303</v>
      </c>
      <c r="J133">
        <v>1538.3648927384</v>
      </c>
      <c r="K133">
        <v>1546.5768977722</v>
      </c>
      <c r="L133">
        <v>1554.6848949483</v>
      </c>
      <c r="M133">
        <v>1561.8359036237</v>
      </c>
    </row>
    <row r="134" spans="1:13">
      <c r="A134" t="s">
        <v>355</v>
      </c>
      <c r="B134">
        <v>1538.5823093643</v>
      </c>
      <c r="C134">
        <v>1546.4136392224</v>
      </c>
      <c r="D134">
        <v>1554.9818988683</v>
      </c>
      <c r="E134">
        <v>1562.016927616</v>
      </c>
      <c r="F134">
        <v>1538.3853022862</v>
      </c>
      <c r="G134">
        <v>1546.4685088437</v>
      </c>
      <c r="H134">
        <v>1554.7863738907</v>
      </c>
      <c r="I134">
        <v>1561.8664681101</v>
      </c>
      <c r="J134">
        <v>1538.3666261361</v>
      </c>
      <c r="K134">
        <v>1546.5753417518</v>
      </c>
      <c r="L134">
        <v>1554.6846969591</v>
      </c>
      <c r="M134">
        <v>1561.836697063</v>
      </c>
    </row>
    <row r="135" spans="1:13">
      <c r="A135" t="s">
        <v>356</v>
      </c>
      <c r="B135">
        <v>1538.584235279</v>
      </c>
      <c r="C135">
        <v>1546.4122775164</v>
      </c>
      <c r="D135">
        <v>1554.9818988683</v>
      </c>
      <c r="E135">
        <v>1562.0246679028</v>
      </c>
      <c r="F135">
        <v>1538.3839546823</v>
      </c>
      <c r="G135">
        <v>1546.4681208438</v>
      </c>
      <c r="H135">
        <v>1554.7863738907</v>
      </c>
      <c r="I135">
        <v>1561.8690483469</v>
      </c>
      <c r="J135">
        <v>1538.3654705372</v>
      </c>
      <c r="K135">
        <v>1546.574951796</v>
      </c>
      <c r="L135">
        <v>1554.6846969591</v>
      </c>
      <c r="M135">
        <v>1561.8345146218</v>
      </c>
    </row>
    <row r="136" spans="1:13">
      <c r="A136" t="s">
        <v>357</v>
      </c>
      <c r="B136">
        <v>1538.5825013908</v>
      </c>
      <c r="C136">
        <v>1546.4134452362</v>
      </c>
      <c r="D136">
        <v>1554.9836679928</v>
      </c>
      <c r="E136">
        <v>1562.0212935242</v>
      </c>
      <c r="F136">
        <v>1538.3847244725</v>
      </c>
      <c r="G136">
        <v>1546.4683148437</v>
      </c>
      <c r="H136">
        <v>1554.7855875985</v>
      </c>
      <c r="I136">
        <v>1561.8626967118</v>
      </c>
      <c r="J136">
        <v>1538.364122968</v>
      </c>
      <c r="K136">
        <v>1546.5757317077</v>
      </c>
      <c r="L136">
        <v>1554.6856811386</v>
      </c>
      <c r="M136">
        <v>1561.837292628</v>
      </c>
    </row>
    <row r="137" spans="1:13">
      <c r="A137" t="s">
        <v>358</v>
      </c>
      <c r="B137">
        <v>1538.5832713798</v>
      </c>
      <c r="C137">
        <v>1546.4114996714</v>
      </c>
      <c r="D137">
        <v>1554.9803239664</v>
      </c>
      <c r="E137">
        <v>1562.033999426</v>
      </c>
      <c r="F137">
        <v>1538.3860739599</v>
      </c>
      <c r="G137">
        <v>1546.4663691408</v>
      </c>
      <c r="H137">
        <v>1554.7871601836</v>
      </c>
      <c r="I137">
        <v>1561.867659286</v>
      </c>
      <c r="J137">
        <v>1538.3668181088</v>
      </c>
      <c r="K137">
        <v>1546.5737857345</v>
      </c>
      <c r="L137">
        <v>1554.6846969591</v>
      </c>
      <c r="M137">
        <v>1561.8376903183</v>
      </c>
    </row>
    <row r="138" spans="1:13">
      <c r="A138" t="s">
        <v>359</v>
      </c>
      <c r="B138">
        <v>1538.5825013908</v>
      </c>
      <c r="C138">
        <v>1546.4128613761</v>
      </c>
      <c r="D138">
        <v>1554.9813085201</v>
      </c>
      <c r="E138">
        <v>1562.0359844993</v>
      </c>
      <c r="F138">
        <v>1538.3860739599</v>
      </c>
      <c r="G138">
        <v>1546.4675369423</v>
      </c>
      <c r="H138">
        <v>1554.7867679983</v>
      </c>
      <c r="I138">
        <v>1561.8517822634</v>
      </c>
      <c r="J138">
        <v>1538.3660483364</v>
      </c>
      <c r="K138">
        <v>1546.5757317077</v>
      </c>
      <c r="L138">
        <v>1554.6858772057</v>
      </c>
      <c r="M138">
        <v>1561.8329277484</v>
      </c>
    </row>
    <row r="139" spans="1:13">
      <c r="A139" t="s">
        <v>360</v>
      </c>
      <c r="B139">
        <v>1538.5844273059</v>
      </c>
      <c r="C139">
        <v>1546.4114996714</v>
      </c>
      <c r="D139">
        <v>1554.9813085201</v>
      </c>
      <c r="E139">
        <v>1562.0419397494</v>
      </c>
      <c r="F139">
        <v>1538.3862659374</v>
      </c>
      <c r="G139">
        <v>1546.4663691408</v>
      </c>
      <c r="H139">
        <v>1554.7875542916</v>
      </c>
      <c r="I139">
        <v>1561.8615074835</v>
      </c>
      <c r="J139">
        <v>1538.3662403089</v>
      </c>
      <c r="K139">
        <v>1546.5737857345</v>
      </c>
      <c r="L139">
        <v>1554.6872535215</v>
      </c>
      <c r="M139">
        <v>1561.837292628</v>
      </c>
    </row>
    <row r="140" spans="1:13">
      <c r="A140" t="s">
        <v>361</v>
      </c>
      <c r="B140">
        <v>1538.58481136</v>
      </c>
      <c r="C140">
        <v>1546.4128613761</v>
      </c>
      <c r="D140">
        <v>1554.9820950102</v>
      </c>
      <c r="E140">
        <v>1562.0105747781</v>
      </c>
      <c r="F140">
        <v>1538.3860739599</v>
      </c>
      <c r="G140">
        <v>1546.467147041</v>
      </c>
      <c r="H140">
        <v>1554.7855875985</v>
      </c>
      <c r="I140">
        <v>1561.8412617798</v>
      </c>
      <c r="J140">
        <v>1538.3662403089</v>
      </c>
      <c r="K140">
        <v>1546.575147725</v>
      </c>
      <c r="L140">
        <v>1554.6846969591</v>
      </c>
      <c r="M140">
        <v>1561.8321323729</v>
      </c>
    </row>
    <row r="141" spans="1:13">
      <c r="A141" t="s">
        <v>362</v>
      </c>
      <c r="B141">
        <v>1538.5838493426</v>
      </c>
      <c r="C141">
        <v>1546.4146129579</v>
      </c>
      <c r="D141">
        <v>1554.979537478</v>
      </c>
      <c r="E141">
        <v>1562.0149406508</v>
      </c>
      <c r="F141">
        <v>1538.3827990573</v>
      </c>
      <c r="G141">
        <v>1546.4677309421</v>
      </c>
      <c r="H141">
        <v>1554.7863738907</v>
      </c>
      <c r="I141">
        <v>1561.8668658152</v>
      </c>
      <c r="J141">
        <v>1538.3635451702</v>
      </c>
      <c r="K141">
        <v>1546.5761197616</v>
      </c>
      <c r="L141">
        <v>1554.6862712624</v>
      </c>
      <c r="M141">
        <v>1561.839477017</v>
      </c>
    </row>
    <row r="142" spans="1:13">
      <c r="A142" t="s">
        <v>363</v>
      </c>
      <c r="B142">
        <v>1538.5836573158</v>
      </c>
      <c r="C142">
        <v>1546.4126673901</v>
      </c>
      <c r="D142">
        <v>1554.979537478</v>
      </c>
      <c r="E142">
        <v>1562.0310208553</v>
      </c>
      <c r="F142">
        <v>1538.3858801004</v>
      </c>
      <c r="G142">
        <v>1546.4683148437</v>
      </c>
      <c r="H142">
        <v>1554.7865719057</v>
      </c>
      <c r="I142">
        <v>1561.8638878819</v>
      </c>
      <c r="J142">
        <v>1538.367395909</v>
      </c>
      <c r="K142">
        <v>1546.5761197616</v>
      </c>
      <c r="L142">
        <v>1554.6852870822</v>
      </c>
      <c r="M142">
        <v>1561.8376903183</v>
      </c>
    </row>
    <row r="143" spans="1:13">
      <c r="A143" t="s">
        <v>364</v>
      </c>
      <c r="B143">
        <v>1538.5817314026</v>
      </c>
      <c r="C143">
        <v>1546.4118895447</v>
      </c>
      <c r="D143">
        <v>1554.9809143139</v>
      </c>
      <c r="E143">
        <v>1562.0306250071</v>
      </c>
      <c r="F143">
        <v>1538.3833768696</v>
      </c>
      <c r="G143">
        <v>1546.4681208438</v>
      </c>
      <c r="H143">
        <v>1554.7855875985</v>
      </c>
      <c r="I143">
        <v>1561.8551559097</v>
      </c>
      <c r="J143">
        <v>1538.364122968</v>
      </c>
      <c r="K143">
        <v>1546.575147725</v>
      </c>
      <c r="L143">
        <v>1554.6829285149</v>
      </c>
      <c r="M143">
        <v>1561.8329277484</v>
      </c>
    </row>
    <row r="144" spans="1:13">
      <c r="A144" t="s">
        <v>365</v>
      </c>
      <c r="B144">
        <v>1538.5823093643</v>
      </c>
      <c r="C144">
        <v>1546.4113056857</v>
      </c>
      <c r="D144">
        <v>1554.9809143139</v>
      </c>
      <c r="E144">
        <v>1562.0145448106</v>
      </c>
      <c r="F144">
        <v>1538.3853022862</v>
      </c>
      <c r="G144">
        <v>1546.4663691408</v>
      </c>
      <c r="H144">
        <v>1554.7846032926</v>
      </c>
      <c r="I144">
        <v>1561.8561472485</v>
      </c>
      <c r="J144">
        <v>1538.3654705372</v>
      </c>
      <c r="K144">
        <v>1546.5741737874</v>
      </c>
      <c r="L144">
        <v>1554.6827305263</v>
      </c>
      <c r="M144">
        <v>1561.8341169332</v>
      </c>
    </row>
    <row r="145" spans="1:13">
      <c r="A145" t="s">
        <v>366</v>
      </c>
      <c r="B145">
        <v>1538.5828854439</v>
      </c>
      <c r="C145">
        <v>1546.4122775164</v>
      </c>
      <c r="D145">
        <v>1554.9842583429</v>
      </c>
      <c r="E145">
        <v>1562.0252636112</v>
      </c>
      <c r="F145">
        <v>1538.3822212454</v>
      </c>
      <c r="G145">
        <v>1546.4683148437</v>
      </c>
      <c r="H145">
        <v>1554.7869640909</v>
      </c>
      <c r="I145">
        <v>1561.8690483469</v>
      </c>
      <c r="J145">
        <v>1538.3629673728</v>
      </c>
      <c r="K145">
        <v>1546.5757317077</v>
      </c>
      <c r="L145">
        <v>1554.6848949483</v>
      </c>
      <c r="M145">
        <v>1561.8345146218</v>
      </c>
    </row>
    <row r="146" spans="1:13">
      <c r="A146" t="s">
        <v>367</v>
      </c>
      <c r="B146">
        <v>1538.5834634065</v>
      </c>
      <c r="C146">
        <v>1546.4140290968</v>
      </c>
      <c r="D146">
        <v>1554.9838660581</v>
      </c>
      <c r="E146">
        <v>1562.0212935242</v>
      </c>
      <c r="F146">
        <v>1538.3847244725</v>
      </c>
      <c r="G146">
        <v>1546.4683148437</v>
      </c>
      <c r="H146">
        <v>1554.7865719057</v>
      </c>
      <c r="I146">
        <v>1561.8241941824</v>
      </c>
      <c r="J146">
        <v>1538.364122968</v>
      </c>
      <c r="K146">
        <v>1546.576703745</v>
      </c>
      <c r="L146">
        <v>1554.6843048255</v>
      </c>
      <c r="M146">
        <v>1561.8313389382</v>
      </c>
    </row>
    <row r="147" spans="1:13">
      <c r="A147" t="s">
        <v>368</v>
      </c>
      <c r="B147">
        <v>1538.584235279</v>
      </c>
      <c r="C147">
        <v>1546.4120835305</v>
      </c>
      <c r="D147">
        <v>1554.9830776432</v>
      </c>
      <c r="E147">
        <v>1562.0411461015</v>
      </c>
      <c r="F147">
        <v>1538.386457915</v>
      </c>
      <c r="G147">
        <v>1546.4675369423</v>
      </c>
      <c r="H147">
        <v>1554.7867679983</v>
      </c>
      <c r="I147">
        <v>1561.8714307083</v>
      </c>
      <c r="J147">
        <v>1538.3652785649</v>
      </c>
      <c r="K147">
        <v>1546.5755357786</v>
      </c>
      <c r="L147">
        <v>1554.6848949483</v>
      </c>
      <c r="M147">
        <v>1561.8325300605</v>
      </c>
    </row>
    <row r="148" spans="1:13">
      <c r="A148" t="s">
        <v>369</v>
      </c>
      <c r="B148">
        <v>1538.5823093643</v>
      </c>
      <c r="C148">
        <v>1546.4120835305</v>
      </c>
      <c r="D148">
        <v>1554.9820950102</v>
      </c>
      <c r="E148">
        <v>1562.0480929734</v>
      </c>
      <c r="F148">
        <v>1538.3860739599</v>
      </c>
      <c r="G148">
        <v>1546.4675369423</v>
      </c>
      <c r="H148">
        <v>1554.7855875985</v>
      </c>
      <c r="I148">
        <v>1561.8658725229</v>
      </c>
      <c r="J148">
        <v>1538.3668181088</v>
      </c>
      <c r="K148">
        <v>1546.5722278181</v>
      </c>
      <c r="L148">
        <v>1554.6846969591</v>
      </c>
      <c r="M148">
        <v>1561.8311410647</v>
      </c>
    </row>
    <row r="149" spans="1:13">
      <c r="A149" t="s">
        <v>370</v>
      </c>
      <c r="B149">
        <v>1538.5832713798</v>
      </c>
      <c r="C149">
        <v>1546.4128613761</v>
      </c>
      <c r="D149">
        <v>1554.9854390443</v>
      </c>
      <c r="E149">
        <v>1562.0238742725</v>
      </c>
      <c r="F149">
        <v>1538.3860739599</v>
      </c>
      <c r="G149">
        <v>1546.4677309421</v>
      </c>
      <c r="H149">
        <v>1554.7838170023</v>
      </c>
      <c r="I149">
        <v>1561.8684527576</v>
      </c>
      <c r="J149">
        <v>1538.3654705372</v>
      </c>
      <c r="K149">
        <v>1546.5757317077</v>
      </c>
      <c r="L149">
        <v>1554.6856811386</v>
      </c>
      <c r="M149">
        <v>1561.8370947529</v>
      </c>
    </row>
    <row r="150" spans="1:13">
      <c r="A150" t="s">
        <v>371</v>
      </c>
      <c r="B150">
        <v>1538.5836573158</v>
      </c>
      <c r="C150">
        <v>1546.4122775164</v>
      </c>
      <c r="D150">
        <v>1554.9813085201</v>
      </c>
      <c r="E150">
        <v>1562.0268528159</v>
      </c>
      <c r="F150">
        <v>1538.3841485413</v>
      </c>
      <c r="G150">
        <v>1546.4663691408</v>
      </c>
      <c r="H150">
        <v>1554.7869640909</v>
      </c>
      <c r="I150">
        <v>1561.8557514888</v>
      </c>
      <c r="J150">
        <v>1538.3648927384</v>
      </c>
      <c r="K150">
        <v>1546.5739797609</v>
      </c>
      <c r="L150">
        <v>1554.6852870822</v>
      </c>
      <c r="M150">
        <v>1561.8329277484</v>
      </c>
    </row>
    <row r="151" spans="1:13">
      <c r="A151" t="s">
        <v>372</v>
      </c>
      <c r="B151">
        <v>1538.58481136</v>
      </c>
      <c r="C151">
        <v>1546.4134452362</v>
      </c>
      <c r="D151">
        <v>1554.9805201078</v>
      </c>
      <c r="E151">
        <v>1562.0320143578</v>
      </c>
      <c r="F151">
        <v>1538.3853022862</v>
      </c>
      <c r="G151">
        <v>1546.4673429426</v>
      </c>
      <c r="H151">
        <v>1554.7844072006</v>
      </c>
      <c r="I151">
        <v>1561.8674614033</v>
      </c>
      <c r="J151">
        <v>1538.3660483364</v>
      </c>
      <c r="K151">
        <v>1546.5755357786</v>
      </c>
      <c r="L151">
        <v>1554.6833206478</v>
      </c>
      <c r="M151">
        <v>1561.8355078743</v>
      </c>
    </row>
    <row r="152" spans="1:13">
      <c r="A152" t="s">
        <v>373</v>
      </c>
      <c r="B152">
        <v>1538.5828854439</v>
      </c>
      <c r="C152">
        <v>1546.4122775164</v>
      </c>
      <c r="D152">
        <v>1554.9815046618</v>
      </c>
      <c r="E152">
        <v>1562.0296315064</v>
      </c>
      <c r="F152">
        <v>1538.3845324954</v>
      </c>
      <c r="G152">
        <v>1546.4673429426</v>
      </c>
      <c r="H152">
        <v>1554.7857836909</v>
      </c>
      <c r="I152">
        <v>1561.8765912231</v>
      </c>
      <c r="J152">
        <v>1538.3652785649</v>
      </c>
      <c r="K152">
        <v>1546.5739797609</v>
      </c>
      <c r="L152">
        <v>1554.6862712624</v>
      </c>
      <c r="M152">
        <v>1561.8368968779</v>
      </c>
    </row>
    <row r="153" spans="1:13">
      <c r="A153" t="s">
        <v>374</v>
      </c>
      <c r="B153">
        <v>1538.5828854439</v>
      </c>
      <c r="C153">
        <v>1546.4111097983</v>
      </c>
      <c r="D153">
        <v>1554.9850448359</v>
      </c>
      <c r="E153">
        <v>1562.0173234573</v>
      </c>
      <c r="F153">
        <v>1538.3847244725</v>
      </c>
      <c r="G153">
        <v>1546.467147041</v>
      </c>
      <c r="H153">
        <v>1554.7849973993</v>
      </c>
      <c r="I153">
        <v>1561.8581318697</v>
      </c>
      <c r="J153">
        <v>1538.3668181088</v>
      </c>
      <c r="K153">
        <v>1546.5747577694</v>
      </c>
      <c r="L153">
        <v>1554.6833206478</v>
      </c>
      <c r="M153">
        <v>1561.8347124962</v>
      </c>
    </row>
    <row r="154" spans="1:13">
      <c r="A154" t="s">
        <v>375</v>
      </c>
      <c r="B154">
        <v>1538.5823093643</v>
      </c>
      <c r="C154">
        <v>1546.4103319545</v>
      </c>
      <c r="D154">
        <v>1554.9858332528</v>
      </c>
      <c r="E154">
        <v>1562.0204998973</v>
      </c>
      <c r="F154">
        <v>1538.3833768696</v>
      </c>
      <c r="G154">
        <v>1546.4653972421</v>
      </c>
      <c r="H154">
        <v>1554.7863738907</v>
      </c>
      <c r="I154">
        <v>1561.8509868688</v>
      </c>
      <c r="J154">
        <v>1538.3647007662</v>
      </c>
      <c r="K154">
        <v>1546.5741737874</v>
      </c>
      <c r="L154">
        <v>1554.6839107698</v>
      </c>
      <c r="M154">
        <v>1561.8341169332</v>
      </c>
    </row>
    <row r="155" spans="1:13">
      <c r="A155" t="s">
        <v>376</v>
      </c>
      <c r="B155">
        <v>1538.5836573158</v>
      </c>
      <c r="C155">
        <v>1546.4113056857</v>
      </c>
      <c r="D155">
        <v>1554.9817008036</v>
      </c>
      <c r="E155">
        <v>1562.0244699803</v>
      </c>
      <c r="F155">
        <v>1538.3833768696</v>
      </c>
      <c r="G155">
        <v>1546.4663691408</v>
      </c>
      <c r="H155">
        <v>1554.7846032926</v>
      </c>
      <c r="I155">
        <v>1561.8581318697</v>
      </c>
      <c r="J155">
        <v>1538.3647007662</v>
      </c>
      <c r="K155">
        <v>1546.5747577694</v>
      </c>
      <c r="L155">
        <v>1554.6833206478</v>
      </c>
      <c r="M155">
        <v>1561.836697063</v>
      </c>
    </row>
    <row r="156" spans="1:13">
      <c r="A156" t="s">
        <v>377</v>
      </c>
      <c r="B156">
        <v>1538.5830793531</v>
      </c>
      <c r="C156">
        <v>1546.4136392224</v>
      </c>
      <c r="D156">
        <v>1554.9813085201</v>
      </c>
      <c r="E156">
        <v>1562.0224849362</v>
      </c>
      <c r="F156">
        <v>1538.3853022862</v>
      </c>
      <c r="G156">
        <v>1546.4681208438</v>
      </c>
      <c r="H156">
        <v>1554.7867679983</v>
      </c>
      <c r="I156">
        <v>1561.8752021489</v>
      </c>
      <c r="J156">
        <v>1538.3668181088</v>
      </c>
      <c r="K156">
        <v>1546.5755357786</v>
      </c>
      <c r="L156">
        <v>1554.6839107698</v>
      </c>
      <c r="M156">
        <v>1561.8378881935</v>
      </c>
    </row>
    <row r="157" spans="1:13">
      <c r="A157" t="s">
        <v>378</v>
      </c>
      <c r="B157">
        <v>1538.5826934173</v>
      </c>
      <c r="C157">
        <v>1546.4116936571</v>
      </c>
      <c r="D157">
        <v>1554.9793413368</v>
      </c>
      <c r="E157">
        <v>1562.0268528159</v>
      </c>
      <c r="F157">
        <v>1538.3841485413</v>
      </c>
      <c r="G157">
        <v>1546.4657852407</v>
      </c>
      <c r="H157">
        <v>1554.7859817057</v>
      </c>
      <c r="I157">
        <v>1561.8525757189</v>
      </c>
      <c r="J157">
        <v>1538.3648927384</v>
      </c>
      <c r="K157">
        <v>1546.5753417518</v>
      </c>
      <c r="L157">
        <v>1554.6848949483</v>
      </c>
      <c r="M157">
        <v>1561.8325300605</v>
      </c>
    </row>
    <row r="158" spans="1:13">
      <c r="A158" t="s">
        <v>379</v>
      </c>
      <c r="B158">
        <v>1538.5834634065</v>
      </c>
      <c r="C158">
        <v>1546.4120835305</v>
      </c>
      <c r="D158">
        <v>1554.9830776432</v>
      </c>
      <c r="E158">
        <v>1562.0326100718</v>
      </c>
      <c r="F158">
        <v>1538.3845324954</v>
      </c>
      <c r="G158">
        <v>1546.4655912414</v>
      </c>
      <c r="H158">
        <v>1554.7857836909</v>
      </c>
      <c r="I158">
        <v>1561.8827431445</v>
      </c>
      <c r="J158">
        <v>1538.3647007662</v>
      </c>
      <c r="K158">
        <v>1546.5735898059</v>
      </c>
      <c r="L158">
        <v>1554.6846969591</v>
      </c>
      <c r="M158">
        <v>1561.8351101851</v>
      </c>
    </row>
    <row r="159" spans="1:13">
      <c r="A159" t="s">
        <v>380</v>
      </c>
      <c r="B159">
        <v>1538.5830793531</v>
      </c>
      <c r="C159">
        <v>1546.4132512501</v>
      </c>
      <c r="D159">
        <v>1554.9811104555</v>
      </c>
      <c r="E159">
        <v>1562.033403711</v>
      </c>
      <c r="F159">
        <v>1538.3847244725</v>
      </c>
      <c r="G159">
        <v>1546.4669530413</v>
      </c>
      <c r="H159">
        <v>1554.7848013072</v>
      </c>
      <c r="I159">
        <v>1561.8623009488</v>
      </c>
      <c r="J159">
        <v>1538.3654705372</v>
      </c>
      <c r="K159">
        <v>1546.5747577694</v>
      </c>
      <c r="L159">
        <v>1554.6823383936</v>
      </c>
      <c r="M159">
        <v>1561.8349123106</v>
      </c>
    </row>
    <row r="160" spans="1:13">
      <c r="A160" t="s">
        <v>381</v>
      </c>
      <c r="B160">
        <v>1538.5819234289</v>
      </c>
      <c r="C160">
        <v>1546.4116936571</v>
      </c>
      <c r="D160">
        <v>1554.979537478</v>
      </c>
      <c r="E160">
        <v>1562.0081919921</v>
      </c>
      <c r="F160">
        <v>1538.3839546823</v>
      </c>
      <c r="G160">
        <v>1546.4661751413</v>
      </c>
      <c r="H160">
        <v>1554.7863738907</v>
      </c>
      <c r="I160">
        <v>1561.8650790539</v>
      </c>
      <c r="J160">
        <v>1538.3635451702</v>
      </c>
      <c r="K160">
        <v>1546.574951796</v>
      </c>
      <c r="L160">
        <v>1554.6862712624</v>
      </c>
      <c r="M160">
        <v>1561.8363013132</v>
      </c>
    </row>
    <row r="161" spans="1:13">
      <c r="A161" t="s">
        <v>382</v>
      </c>
      <c r="B161">
        <v>1538.5826934173</v>
      </c>
      <c r="C161">
        <v>1546.4134452362</v>
      </c>
      <c r="D161">
        <v>1554.9809143139</v>
      </c>
      <c r="E161">
        <v>1562.0417418225</v>
      </c>
      <c r="F161">
        <v>1538.3835707285</v>
      </c>
      <c r="G161">
        <v>1546.4683148437</v>
      </c>
      <c r="H161">
        <v>1554.7853915062</v>
      </c>
      <c r="I161">
        <v>1561.8668658152</v>
      </c>
      <c r="J161">
        <v>1538.3648927384</v>
      </c>
      <c r="K161">
        <v>1546.575147725</v>
      </c>
      <c r="L161">
        <v>1554.6846969591</v>
      </c>
      <c r="M161">
        <v>1561.8363013132</v>
      </c>
    </row>
    <row r="162" spans="1:13">
      <c r="A162" t="s">
        <v>383</v>
      </c>
      <c r="B162">
        <v>1538.5840413695</v>
      </c>
      <c r="C162">
        <v>1546.4122775164</v>
      </c>
      <c r="D162">
        <v>1554.9799316836</v>
      </c>
      <c r="E162">
        <v>1562.0214933863</v>
      </c>
      <c r="F162">
        <v>1538.3847244725</v>
      </c>
      <c r="G162">
        <v>1546.4667590418</v>
      </c>
      <c r="H162">
        <v>1554.7879483998</v>
      </c>
      <c r="I162">
        <v>1561.8644834677</v>
      </c>
      <c r="J162">
        <v>1538.3635451702</v>
      </c>
      <c r="K162">
        <v>1546.5755357786</v>
      </c>
      <c r="L162">
        <v>1554.6848949483</v>
      </c>
      <c r="M162">
        <v>1561.8351101851</v>
      </c>
    </row>
    <row r="163" spans="1:13">
      <c r="A163" t="s">
        <v>384</v>
      </c>
      <c r="B163">
        <v>1538.5826934173</v>
      </c>
      <c r="C163">
        <v>1546.4124734041</v>
      </c>
      <c r="D163">
        <v>1554.9820950102</v>
      </c>
      <c r="E163">
        <v>1562.0203019758</v>
      </c>
      <c r="F163">
        <v>1538.3839546823</v>
      </c>
      <c r="G163">
        <v>1546.4673429426</v>
      </c>
      <c r="H163">
        <v>1554.7863738907</v>
      </c>
      <c r="I163">
        <v>1561.8728197759</v>
      </c>
      <c r="J163">
        <v>1538.3648927384</v>
      </c>
      <c r="K163">
        <v>1546.575147725</v>
      </c>
      <c r="L163">
        <v>1554.6837147032</v>
      </c>
      <c r="M163">
        <v>1561.8374924431</v>
      </c>
    </row>
    <row r="164" spans="1:13">
      <c r="A164" t="s">
        <v>385</v>
      </c>
      <c r="B164">
        <v>1538.5859672885</v>
      </c>
      <c r="C164">
        <v>1546.4116936571</v>
      </c>
      <c r="D164">
        <v>1554.9826853591</v>
      </c>
      <c r="E164">
        <v>1562.0318144929</v>
      </c>
      <c r="F164">
        <v>1538.3847244725</v>
      </c>
      <c r="G164">
        <v>1546.4679268439</v>
      </c>
      <c r="H164">
        <v>1554.7877503844</v>
      </c>
      <c r="I164">
        <v>1561.8553537894</v>
      </c>
      <c r="J164">
        <v>1538.3654705372</v>
      </c>
      <c r="K164">
        <v>1546.5743678139</v>
      </c>
      <c r="L164">
        <v>1554.6868613866</v>
      </c>
      <c r="M164">
        <v>1561.8331256224</v>
      </c>
    </row>
    <row r="165" spans="1:13">
      <c r="A165" t="s">
        <v>386</v>
      </c>
      <c r="B165">
        <v>1538.585389324</v>
      </c>
      <c r="C165">
        <v>1546.4103319545</v>
      </c>
      <c r="D165">
        <v>1554.9828815011</v>
      </c>
      <c r="E165">
        <v>1562.0105747781</v>
      </c>
      <c r="F165">
        <v>1538.3872277077</v>
      </c>
      <c r="G165">
        <v>1546.4667590418</v>
      </c>
      <c r="H165">
        <v>1554.7855875985</v>
      </c>
      <c r="I165">
        <v>1561.8581318697</v>
      </c>
      <c r="J165">
        <v>1538.367395909</v>
      </c>
      <c r="K165">
        <v>1546.574951796</v>
      </c>
      <c r="L165">
        <v>1554.6837147032</v>
      </c>
      <c r="M165">
        <v>1561.8345146218</v>
      </c>
    </row>
    <row r="166" spans="1:13">
      <c r="A166" t="s">
        <v>387</v>
      </c>
      <c r="B166">
        <v>1538.5809595326</v>
      </c>
      <c r="C166">
        <v>1546.4113056857</v>
      </c>
      <c r="D166">
        <v>1554.9826853591</v>
      </c>
      <c r="E166">
        <v>1562.0236763501</v>
      </c>
      <c r="F166">
        <v>1538.3827990573</v>
      </c>
      <c r="G166">
        <v>1546.4661751413</v>
      </c>
      <c r="H166">
        <v>1554.7873581988</v>
      </c>
      <c r="I166">
        <v>1561.8696439366</v>
      </c>
      <c r="J166">
        <v>1538.3629673728</v>
      </c>
      <c r="K166">
        <v>1546.5759257346</v>
      </c>
      <c r="L166">
        <v>1554.6858772057</v>
      </c>
      <c r="M166">
        <v>1561.8370947529</v>
      </c>
    </row>
    <row r="167" spans="1:13">
      <c r="A167" t="s">
        <v>388</v>
      </c>
      <c r="B167">
        <v>1538.5832713798</v>
      </c>
      <c r="C167">
        <v>1546.4122775164</v>
      </c>
      <c r="D167">
        <v>1554.9793413368</v>
      </c>
      <c r="E167">
        <v>1562.0173234573</v>
      </c>
      <c r="F167">
        <v>1538.3841485413</v>
      </c>
      <c r="G167">
        <v>1546.4675369423</v>
      </c>
      <c r="H167">
        <v>1554.7859817057</v>
      </c>
      <c r="I167">
        <v>1561.8678571688</v>
      </c>
      <c r="J167">
        <v>1538.3648927384</v>
      </c>
      <c r="K167">
        <v>1546.5757317077</v>
      </c>
      <c r="L167">
        <v>1554.6856811386</v>
      </c>
      <c r="M167">
        <v>1561.8325300605</v>
      </c>
    </row>
    <row r="168" spans="1:13">
      <c r="A168" t="s">
        <v>389</v>
      </c>
      <c r="B168">
        <v>1538.5836573158</v>
      </c>
      <c r="C168">
        <v>1546.4132512501</v>
      </c>
      <c r="D168">
        <v>1554.9797336193</v>
      </c>
      <c r="E168">
        <v>1562.0488885688</v>
      </c>
      <c r="F168">
        <v>1538.3839546823</v>
      </c>
      <c r="G168">
        <v>1546.4675369423</v>
      </c>
      <c r="H168">
        <v>1554.7851934915</v>
      </c>
      <c r="I168">
        <v>1561.867659286</v>
      </c>
      <c r="J168">
        <v>1538.3654705372</v>
      </c>
      <c r="K168">
        <v>1546.5755357786</v>
      </c>
      <c r="L168">
        <v>1554.6839107698</v>
      </c>
      <c r="M168">
        <v>1561.835705749</v>
      </c>
    </row>
    <row r="169" spans="1:13">
      <c r="A169" t="s">
        <v>390</v>
      </c>
      <c r="B169">
        <v>1538.5836573158</v>
      </c>
      <c r="C169">
        <v>1546.4138351105</v>
      </c>
      <c r="D169">
        <v>1554.9826853591</v>
      </c>
      <c r="E169">
        <v>1562.0296315064</v>
      </c>
      <c r="F169">
        <v>1538.3853022862</v>
      </c>
      <c r="G169">
        <v>1546.4677309421</v>
      </c>
      <c r="H169">
        <v>1554.7855875985</v>
      </c>
      <c r="I169">
        <v>1561.8694460533</v>
      </c>
      <c r="J169">
        <v>1538.3660483364</v>
      </c>
      <c r="K169">
        <v>1546.5757317077</v>
      </c>
      <c r="L169">
        <v>1554.6846969591</v>
      </c>
      <c r="M169">
        <v>1561.8355078743</v>
      </c>
    </row>
    <row r="170" spans="1:13">
      <c r="A170" t="s">
        <v>391</v>
      </c>
      <c r="B170">
        <v>1538.584235279</v>
      </c>
      <c r="C170">
        <v>1546.4128613761</v>
      </c>
      <c r="D170">
        <v>1554.9801278249</v>
      </c>
      <c r="E170">
        <v>1562.0282421599</v>
      </c>
      <c r="F170">
        <v>1538.3845324954</v>
      </c>
      <c r="G170">
        <v>1546.4683148437</v>
      </c>
      <c r="H170">
        <v>1554.7857836909</v>
      </c>
      <c r="I170">
        <v>1561.8660723453</v>
      </c>
      <c r="J170">
        <v>1538.3654705372</v>
      </c>
      <c r="K170">
        <v>1546.575147725</v>
      </c>
      <c r="L170">
        <v>1554.6856811386</v>
      </c>
      <c r="M170">
        <v>1561.8363013132</v>
      </c>
    </row>
    <row r="171" spans="1:13">
      <c r="A171" t="s">
        <v>392</v>
      </c>
      <c r="B171">
        <v>1538.5832713798</v>
      </c>
      <c r="C171">
        <v>1546.4130553621</v>
      </c>
      <c r="D171">
        <v>1554.9811104555</v>
      </c>
      <c r="E171">
        <v>1562.0246679028</v>
      </c>
      <c r="F171">
        <v>1538.3831848928</v>
      </c>
      <c r="G171">
        <v>1546.467147041</v>
      </c>
      <c r="H171">
        <v>1554.7867679983</v>
      </c>
      <c r="I171">
        <v>1561.8587274511</v>
      </c>
      <c r="J171">
        <v>1538.364122968</v>
      </c>
      <c r="K171">
        <v>1546.5747577694</v>
      </c>
      <c r="L171">
        <v>1554.6876475789</v>
      </c>
      <c r="M171">
        <v>1561.8359036237</v>
      </c>
    </row>
    <row r="172" spans="1:13">
      <c r="A172" t="s">
        <v>393</v>
      </c>
      <c r="B172">
        <v>1538.5825013908</v>
      </c>
      <c r="C172">
        <v>1546.4130553621</v>
      </c>
      <c r="D172">
        <v>1554.9783567856</v>
      </c>
      <c r="E172">
        <v>1562.0224849362</v>
      </c>
      <c r="F172">
        <v>1538.3822212454</v>
      </c>
      <c r="G172">
        <v>1546.4665631403</v>
      </c>
      <c r="H172">
        <v>1554.7871601836</v>
      </c>
      <c r="I172">
        <v>1561.8769869933</v>
      </c>
      <c r="J172">
        <v>1538.3629673728</v>
      </c>
      <c r="K172">
        <v>1546.5763156908</v>
      </c>
      <c r="L172">
        <v>1554.6872535215</v>
      </c>
      <c r="M172">
        <v>1561.8364991881</v>
      </c>
    </row>
    <row r="173" spans="1:13">
      <c r="A173" t="s">
        <v>394</v>
      </c>
      <c r="B173">
        <v>1538.5846193329</v>
      </c>
      <c r="C173">
        <v>1546.4126673901</v>
      </c>
      <c r="D173">
        <v>1554.9817008036</v>
      </c>
      <c r="E173">
        <v>1562.0355867081</v>
      </c>
      <c r="F173">
        <v>1538.3858801004</v>
      </c>
      <c r="G173">
        <v>1546.4669530413</v>
      </c>
      <c r="H173">
        <v>1554.7848013072</v>
      </c>
      <c r="I173">
        <v>1561.8797670907</v>
      </c>
      <c r="J173">
        <v>1538.3668181088</v>
      </c>
      <c r="K173">
        <v>1546.5747577694</v>
      </c>
      <c r="L173">
        <v>1554.6848949483</v>
      </c>
      <c r="M173">
        <v>1561.8355078743</v>
      </c>
    </row>
    <row r="174" spans="1:13">
      <c r="A174" t="s">
        <v>395</v>
      </c>
      <c r="B174">
        <v>1538.5828854439</v>
      </c>
      <c r="C174">
        <v>1546.4132512501</v>
      </c>
      <c r="D174">
        <v>1554.9822911521</v>
      </c>
      <c r="E174">
        <v>1562.0115663142</v>
      </c>
      <c r="F174">
        <v>1538.3866498925</v>
      </c>
      <c r="G174">
        <v>1546.4681208438</v>
      </c>
      <c r="H174">
        <v>1554.7857836909</v>
      </c>
      <c r="I174">
        <v>1561.8585295706</v>
      </c>
      <c r="J174">
        <v>1538.367395909</v>
      </c>
      <c r="K174">
        <v>1546.5745637427</v>
      </c>
      <c r="L174">
        <v>1554.6866653192</v>
      </c>
      <c r="M174">
        <v>1561.8309431912</v>
      </c>
    </row>
    <row r="175" spans="1:13">
      <c r="A175" t="s">
        <v>396</v>
      </c>
      <c r="B175">
        <v>1538.5840413695</v>
      </c>
      <c r="C175">
        <v>1546.4132512501</v>
      </c>
      <c r="D175">
        <v>1554.9797336193</v>
      </c>
      <c r="E175">
        <v>1562.0373738595</v>
      </c>
      <c r="F175">
        <v>1538.3858801004</v>
      </c>
      <c r="G175">
        <v>1546.4681208438</v>
      </c>
      <c r="H175">
        <v>1554.7846032926</v>
      </c>
      <c r="I175">
        <v>1561.8738130771</v>
      </c>
      <c r="J175">
        <v>1538.367395909</v>
      </c>
      <c r="K175">
        <v>1546.5745637427</v>
      </c>
      <c r="L175">
        <v>1554.6846969591</v>
      </c>
      <c r="M175">
        <v>1561.8359036237</v>
      </c>
    </row>
    <row r="176" spans="1:13">
      <c r="A176" t="s">
        <v>397</v>
      </c>
      <c r="B176">
        <v>1538.5836573158</v>
      </c>
      <c r="C176">
        <v>1546.4122775164</v>
      </c>
      <c r="D176">
        <v>1554.9834718506</v>
      </c>
      <c r="E176">
        <v>1562.0437269154</v>
      </c>
      <c r="F176">
        <v>1538.3860739599</v>
      </c>
      <c r="G176">
        <v>1546.4665631403</v>
      </c>
      <c r="H176">
        <v>1554.7873581988</v>
      </c>
      <c r="I176">
        <v>1561.8106982798</v>
      </c>
      <c r="J176">
        <v>1538.3668181088</v>
      </c>
      <c r="K176">
        <v>1546.5753417518</v>
      </c>
      <c r="L176">
        <v>1554.6852870822</v>
      </c>
      <c r="M176">
        <v>1561.8297520713</v>
      </c>
    </row>
    <row r="177" spans="1:13">
      <c r="A177" t="s">
        <v>398</v>
      </c>
      <c r="B177">
        <v>1538.5821154553</v>
      </c>
      <c r="C177">
        <v>1546.4109158127</v>
      </c>
      <c r="D177">
        <v>1554.9830776432</v>
      </c>
      <c r="E177">
        <v>1562.0367781419</v>
      </c>
      <c r="F177">
        <v>1538.3853022862</v>
      </c>
      <c r="G177">
        <v>1546.4644234427</v>
      </c>
      <c r="H177">
        <v>1554.7857836909</v>
      </c>
      <c r="I177">
        <v>1561.8615074835</v>
      </c>
      <c r="J177">
        <v>1538.3668181088</v>
      </c>
      <c r="K177">
        <v>1546.5732017532</v>
      </c>
      <c r="L177">
        <v>1554.6839107698</v>
      </c>
      <c r="M177">
        <v>1561.8327279345</v>
      </c>
    </row>
    <row r="178" spans="1:13">
      <c r="A178" t="s">
        <v>399</v>
      </c>
      <c r="B178">
        <v>1538.5813454675</v>
      </c>
      <c r="C178">
        <v>1546.4128613761</v>
      </c>
      <c r="D178">
        <v>1554.9791432727</v>
      </c>
      <c r="E178">
        <v>1562.0369760676</v>
      </c>
      <c r="F178">
        <v>1538.3847244725</v>
      </c>
      <c r="G178">
        <v>1546.4663691408</v>
      </c>
      <c r="H178">
        <v>1554.7871601836</v>
      </c>
      <c r="I178">
        <v>1561.8652769361</v>
      </c>
      <c r="J178">
        <v>1538.3660483364</v>
      </c>
      <c r="K178">
        <v>1546.5737857345</v>
      </c>
      <c r="L178">
        <v>1554.6866653192</v>
      </c>
      <c r="M178">
        <v>1561.837292628</v>
      </c>
    </row>
    <row r="179" spans="1:13">
      <c r="A179" t="s">
        <v>400</v>
      </c>
      <c r="B179">
        <v>1538.5832713798</v>
      </c>
      <c r="C179">
        <v>1546.4122775164</v>
      </c>
      <c r="D179">
        <v>1554.9809143139</v>
      </c>
      <c r="E179">
        <v>1562.0157362124</v>
      </c>
      <c r="F179">
        <v>1538.3854961456</v>
      </c>
      <c r="G179">
        <v>1546.4677309421</v>
      </c>
      <c r="H179">
        <v>1554.7865719057</v>
      </c>
      <c r="I179">
        <v>1561.8702395267</v>
      </c>
      <c r="J179">
        <v>1538.3654705372</v>
      </c>
      <c r="K179">
        <v>1546.5747577694</v>
      </c>
      <c r="L179">
        <v>1554.6846969591</v>
      </c>
      <c r="M179">
        <v>1561.8329277484</v>
      </c>
    </row>
    <row r="180" spans="1:13">
      <c r="A180" t="s">
        <v>401</v>
      </c>
      <c r="B180">
        <v>1538.585389324</v>
      </c>
      <c r="C180">
        <v>1546.4122775164</v>
      </c>
      <c r="D180">
        <v>1554.9840622004</v>
      </c>
      <c r="E180">
        <v>1562.0351908575</v>
      </c>
      <c r="F180">
        <v>1538.3835707285</v>
      </c>
      <c r="G180">
        <v>1546.4667590418</v>
      </c>
      <c r="H180">
        <v>1554.7863738907</v>
      </c>
      <c r="I180">
        <v>1561.8557514888</v>
      </c>
      <c r="J180">
        <v>1538.3654705372</v>
      </c>
      <c r="K180">
        <v>1546.5755357786</v>
      </c>
      <c r="L180">
        <v>1554.6843048255</v>
      </c>
      <c r="M180">
        <v>1561.8335233105</v>
      </c>
    </row>
    <row r="181" spans="1:13">
      <c r="A181" t="s">
        <v>402</v>
      </c>
      <c r="B181">
        <v>1538.5825013908</v>
      </c>
      <c r="C181">
        <v>1546.4130553621</v>
      </c>
      <c r="D181">
        <v>1554.9813085201</v>
      </c>
      <c r="E181">
        <v>1562.0274485259</v>
      </c>
      <c r="F181">
        <v>1538.3833768696</v>
      </c>
      <c r="G181">
        <v>1546.4677309421</v>
      </c>
      <c r="H181">
        <v>1554.7875542916</v>
      </c>
      <c r="I181">
        <v>1561.8591251523</v>
      </c>
      <c r="J181">
        <v>1538.3635451702</v>
      </c>
      <c r="K181">
        <v>1546.5747577694</v>
      </c>
      <c r="L181">
        <v>1554.6852870822</v>
      </c>
      <c r="M181">
        <v>1561.8363013132</v>
      </c>
    </row>
    <row r="182" spans="1:13">
      <c r="A182" t="s">
        <v>403</v>
      </c>
      <c r="B182">
        <v>1538.5832713798</v>
      </c>
      <c r="C182">
        <v>1546.4122775164</v>
      </c>
      <c r="D182">
        <v>1554.9834718506</v>
      </c>
      <c r="E182">
        <v>1562.0282421599</v>
      </c>
      <c r="F182">
        <v>1538.3841485413</v>
      </c>
      <c r="G182">
        <v>1546.4663691408</v>
      </c>
      <c r="H182">
        <v>1554.7859817057</v>
      </c>
      <c r="I182">
        <v>1561.8492020837</v>
      </c>
      <c r="J182">
        <v>1538.3648927384</v>
      </c>
      <c r="K182">
        <v>1546.576703745</v>
      </c>
      <c r="L182">
        <v>1554.6858772057</v>
      </c>
      <c r="M182">
        <v>1561.8355078743</v>
      </c>
    </row>
    <row r="183" spans="1:13">
      <c r="A183" t="s">
        <v>404</v>
      </c>
      <c r="B183">
        <v>1538.5823093643</v>
      </c>
      <c r="C183">
        <v>1546.4113056857</v>
      </c>
      <c r="D183">
        <v>1554.9797336193</v>
      </c>
      <c r="E183">
        <v>1562.0441227703</v>
      </c>
      <c r="F183">
        <v>1538.3858801004</v>
      </c>
      <c r="G183">
        <v>1546.4653972421</v>
      </c>
      <c r="H183">
        <v>1554.7869640909</v>
      </c>
      <c r="I183">
        <v>1561.8575362888</v>
      </c>
      <c r="J183">
        <v>1538.3679737097</v>
      </c>
      <c r="K183">
        <v>1546.5726177724</v>
      </c>
      <c r="L183">
        <v>1554.6843048255</v>
      </c>
      <c r="M183">
        <v>1561.8386816348</v>
      </c>
    </row>
    <row r="184" spans="1:13">
      <c r="A184" t="s">
        <v>405</v>
      </c>
      <c r="B184">
        <v>1538.5828854439</v>
      </c>
      <c r="C184">
        <v>1546.4136392224</v>
      </c>
      <c r="D184">
        <v>1554.9787509905</v>
      </c>
      <c r="E184">
        <v>1562.0328079964</v>
      </c>
      <c r="F184">
        <v>1538.386457915</v>
      </c>
      <c r="G184">
        <v>1546.4690927459</v>
      </c>
      <c r="H184">
        <v>1554.7848013072</v>
      </c>
      <c r="I184">
        <v>1561.8505911118</v>
      </c>
      <c r="J184">
        <v>1538.3666261361</v>
      </c>
      <c r="K184">
        <v>1546.576703745</v>
      </c>
      <c r="L184">
        <v>1554.6833206478</v>
      </c>
      <c r="M184">
        <v>1561.8335233105</v>
      </c>
    </row>
    <row r="185" spans="1:13">
      <c r="A185" t="s">
        <v>406</v>
      </c>
      <c r="B185">
        <v>1538.5830793531</v>
      </c>
      <c r="C185">
        <v>1546.4118895447</v>
      </c>
      <c r="D185">
        <v>1554.9799316836</v>
      </c>
      <c r="E185">
        <v>1562.0250656885</v>
      </c>
      <c r="F185">
        <v>1538.3849183318</v>
      </c>
      <c r="G185">
        <v>1546.4673429426</v>
      </c>
      <c r="H185">
        <v>1554.7857836909</v>
      </c>
      <c r="I185">
        <v>1561.8672615805</v>
      </c>
      <c r="J185">
        <v>1538.36431494</v>
      </c>
      <c r="K185">
        <v>1546.5745637427</v>
      </c>
      <c r="L185">
        <v>1554.6846969591</v>
      </c>
      <c r="M185">
        <v>1561.8359036237</v>
      </c>
    </row>
    <row r="186" spans="1:13">
      <c r="A186" t="s">
        <v>407</v>
      </c>
      <c r="B186">
        <v>1538.5826934173</v>
      </c>
      <c r="C186">
        <v>1546.4128613761</v>
      </c>
      <c r="D186">
        <v>1554.9787509905</v>
      </c>
      <c r="E186">
        <v>1562.0264550293</v>
      </c>
      <c r="F186">
        <v>1538.3854961456</v>
      </c>
      <c r="G186">
        <v>1546.4673429426</v>
      </c>
      <c r="H186">
        <v>1554.7851934915</v>
      </c>
      <c r="I186">
        <v>1561.8579339894</v>
      </c>
      <c r="J186">
        <v>1538.3668181088</v>
      </c>
      <c r="K186">
        <v>1546.5753417518</v>
      </c>
      <c r="L186">
        <v>1554.6843048255</v>
      </c>
      <c r="M186">
        <v>1561.8325300605</v>
      </c>
    </row>
    <row r="187" spans="1:13">
      <c r="A187" t="s">
        <v>408</v>
      </c>
      <c r="B187">
        <v>1538.5840413695</v>
      </c>
      <c r="C187">
        <v>1546.4134452362</v>
      </c>
      <c r="D187">
        <v>1554.9817008036</v>
      </c>
      <c r="E187">
        <v>1562.0294335826</v>
      </c>
      <c r="F187">
        <v>1538.3847244725</v>
      </c>
      <c r="G187">
        <v>1546.4673429426</v>
      </c>
      <c r="H187">
        <v>1554.7879483998</v>
      </c>
      <c r="I187">
        <v>1561.8656746406</v>
      </c>
      <c r="J187">
        <v>1538.3648927384</v>
      </c>
      <c r="K187">
        <v>1546.5755357786</v>
      </c>
      <c r="L187">
        <v>1554.6868613866</v>
      </c>
      <c r="M187">
        <v>1561.8368968779</v>
      </c>
    </row>
    <row r="188" spans="1:13">
      <c r="A188" t="s">
        <v>409</v>
      </c>
      <c r="B188">
        <v>1538.5811534413</v>
      </c>
      <c r="C188">
        <v>1546.4122775164</v>
      </c>
      <c r="D188">
        <v>1554.9813085201</v>
      </c>
      <c r="E188">
        <v>1562.0109706162</v>
      </c>
      <c r="F188">
        <v>1538.3847244725</v>
      </c>
      <c r="G188">
        <v>1546.4669530413</v>
      </c>
      <c r="H188">
        <v>1554.7863738907</v>
      </c>
      <c r="I188">
        <v>1561.8660723453</v>
      </c>
      <c r="J188">
        <v>1538.3654705372</v>
      </c>
      <c r="K188">
        <v>1546.5741737874</v>
      </c>
      <c r="L188">
        <v>1554.6846969591</v>
      </c>
      <c r="M188">
        <v>1561.8386816348</v>
      </c>
    </row>
    <row r="189" spans="1:13">
      <c r="A189" t="s">
        <v>410</v>
      </c>
      <c r="B189">
        <v>1538.5830793531</v>
      </c>
      <c r="C189">
        <v>1546.4150028328</v>
      </c>
      <c r="D189">
        <v>1554.9815046618</v>
      </c>
      <c r="E189">
        <v>1562.0310208553</v>
      </c>
      <c r="F189">
        <v>1538.3849183318</v>
      </c>
      <c r="G189">
        <v>1546.4690927459</v>
      </c>
      <c r="H189">
        <v>1554.7863738907</v>
      </c>
      <c r="I189">
        <v>1561.87301766</v>
      </c>
      <c r="J189">
        <v>1538.3648927384</v>
      </c>
      <c r="K189">
        <v>1546.5761197616</v>
      </c>
      <c r="L189">
        <v>1554.6817482728</v>
      </c>
      <c r="M189">
        <v>1561.8319344992</v>
      </c>
    </row>
    <row r="190" spans="1:13">
      <c r="A190" t="s">
        <v>411</v>
      </c>
      <c r="B190">
        <v>1538.5832713798</v>
      </c>
      <c r="C190">
        <v>1546.4114996714</v>
      </c>
      <c r="D190">
        <v>1554.9862255386</v>
      </c>
      <c r="E190">
        <v>1562.0314186442</v>
      </c>
      <c r="F190">
        <v>1538.3858801004</v>
      </c>
      <c r="G190">
        <v>1546.4669530413</v>
      </c>
      <c r="H190">
        <v>1554.7861777982</v>
      </c>
      <c r="I190">
        <v>1561.8509868688</v>
      </c>
      <c r="J190">
        <v>1538.3668181088</v>
      </c>
      <c r="K190">
        <v>1546.5745637427</v>
      </c>
      <c r="L190">
        <v>1554.6862712624</v>
      </c>
      <c r="M190">
        <v>1561.8353080597</v>
      </c>
    </row>
    <row r="191" spans="1:13">
      <c r="A191" t="s">
        <v>412</v>
      </c>
      <c r="B191">
        <v>1538.585389324</v>
      </c>
      <c r="C191">
        <v>1546.4132512501</v>
      </c>
      <c r="D191">
        <v>1554.9820950102</v>
      </c>
      <c r="E191">
        <v>1562.0457120134</v>
      </c>
      <c r="F191">
        <v>1538.3841485413</v>
      </c>
      <c r="G191">
        <v>1546.4685088437</v>
      </c>
      <c r="H191">
        <v>1554.7877503844</v>
      </c>
      <c r="I191">
        <v>1561.8720262999</v>
      </c>
      <c r="J191">
        <v>1538.3654705372</v>
      </c>
      <c r="K191">
        <v>1546.5753417518</v>
      </c>
      <c r="L191">
        <v>1554.6868613866</v>
      </c>
      <c r="M191">
        <v>1561.8380880087</v>
      </c>
    </row>
    <row r="192" spans="1:13">
      <c r="A192" t="s">
        <v>413</v>
      </c>
      <c r="B192">
        <v>1538.5813454675</v>
      </c>
      <c r="C192">
        <v>1546.4124734041</v>
      </c>
      <c r="D192">
        <v>1554.9811104555</v>
      </c>
      <c r="E192">
        <v>1562.0371759338</v>
      </c>
      <c r="F192">
        <v>1538.3847244725</v>
      </c>
      <c r="G192">
        <v>1546.4687047457</v>
      </c>
      <c r="H192">
        <v>1554.7871601836</v>
      </c>
      <c r="I192">
        <v>1561.8597207344</v>
      </c>
      <c r="J192">
        <v>1538.3668181088</v>
      </c>
      <c r="K192">
        <v>1546.5759257346</v>
      </c>
      <c r="L192">
        <v>1554.6852870822</v>
      </c>
      <c r="M192">
        <v>1561.8343167474</v>
      </c>
    </row>
    <row r="193" spans="1:13">
      <c r="A193" t="s">
        <v>414</v>
      </c>
      <c r="B193">
        <v>1538.5830793531</v>
      </c>
      <c r="C193">
        <v>1546.4120835305</v>
      </c>
      <c r="D193">
        <v>1554.9826853591</v>
      </c>
      <c r="E193">
        <v>1562.0351908575</v>
      </c>
      <c r="F193">
        <v>1538.3835707285</v>
      </c>
      <c r="G193">
        <v>1546.4669530413</v>
      </c>
      <c r="H193">
        <v>1554.7871601836</v>
      </c>
      <c r="I193">
        <v>1561.8551559097</v>
      </c>
      <c r="J193">
        <v>1538.3648927384</v>
      </c>
      <c r="K193">
        <v>1546.5747577694</v>
      </c>
      <c r="L193">
        <v>1554.6848949483</v>
      </c>
      <c r="M193">
        <v>1561.8317366254</v>
      </c>
    </row>
    <row r="194" spans="1:13">
      <c r="A194" t="s">
        <v>415</v>
      </c>
      <c r="B194">
        <v>1538.5821154553</v>
      </c>
      <c r="C194">
        <v>1546.4128613761</v>
      </c>
      <c r="D194">
        <v>1554.9817008036</v>
      </c>
      <c r="E194">
        <v>1562.0208976808</v>
      </c>
      <c r="F194">
        <v>1538.3845324954</v>
      </c>
      <c r="G194">
        <v>1546.465201341</v>
      </c>
      <c r="H194">
        <v>1554.7859817057</v>
      </c>
      <c r="I194">
        <v>1561.8654767583</v>
      </c>
      <c r="J194">
        <v>1538.3647007662</v>
      </c>
      <c r="K194">
        <v>1546.5720337921</v>
      </c>
      <c r="L194">
        <v>1554.6862712624</v>
      </c>
      <c r="M194">
        <v>1561.8341169332</v>
      </c>
    </row>
    <row r="195" spans="1:13">
      <c r="A195" t="s">
        <v>416</v>
      </c>
      <c r="B195">
        <v>1538.5826934173</v>
      </c>
      <c r="C195">
        <v>1546.4126673901</v>
      </c>
      <c r="D195">
        <v>1554.9822911521</v>
      </c>
      <c r="E195">
        <v>1562.023080643</v>
      </c>
      <c r="F195">
        <v>1538.3847244725</v>
      </c>
      <c r="G195">
        <v>1546.4669530413</v>
      </c>
      <c r="H195">
        <v>1554.7859817057</v>
      </c>
      <c r="I195">
        <v>1561.8706372337</v>
      </c>
      <c r="J195">
        <v>1538.3654705372</v>
      </c>
      <c r="K195">
        <v>1546.5747577694</v>
      </c>
      <c r="L195">
        <v>1554.6866653192</v>
      </c>
      <c r="M195">
        <v>1561.8343167474</v>
      </c>
    </row>
    <row r="196" spans="1:13">
      <c r="A196" t="s">
        <v>417</v>
      </c>
      <c r="B196">
        <v>1538.5817314026</v>
      </c>
      <c r="C196">
        <v>1546.4128613761</v>
      </c>
      <c r="D196">
        <v>1554.9799316836</v>
      </c>
      <c r="E196">
        <v>1562.0252636112</v>
      </c>
      <c r="F196">
        <v>1538.3847244725</v>
      </c>
      <c r="G196">
        <v>1546.4685088437</v>
      </c>
      <c r="H196">
        <v>1554.7851934915</v>
      </c>
      <c r="I196">
        <v>1561.8716285921</v>
      </c>
      <c r="J196">
        <v>1538.3648927384</v>
      </c>
      <c r="K196">
        <v>1546.5753417518</v>
      </c>
      <c r="L196">
        <v>1554.6848949483</v>
      </c>
      <c r="M196">
        <v>1561.8364991881</v>
      </c>
    </row>
    <row r="197" spans="1:13">
      <c r="A197" t="s">
        <v>418</v>
      </c>
      <c r="B197">
        <v>1538.5825013908</v>
      </c>
      <c r="C197">
        <v>1546.4136392224</v>
      </c>
      <c r="D197">
        <v>1554.9771760949</v>
      </c>
      <c r="E197">
        <v>1562.0417418225</v>
      </c>
      <c r="F197">
        <v>1538.3853022862</v>
      </c>
      <c r="G197">
        <v>1546.4687047457</v>
      </c>
      <c r="H197">
        <v>1554.7834248186</v>
      </c>
      <c r="I197">
        <v>1561.8755979184</v>
      </c>
      <c r="J197">
        <v>1538.3668181088</v>
      </c>
      <c r="K197">
        <v>1546.5741737874</v>
      </c>
      <c r="L197">
        <v>1554.6848949483</v>
      </c>
      <c r="M197">
        <v>1561.8359036237</v>
      </c>
    </row>
    <row r="198" spans="1:13">
      <c r="A198" t="s">
        <v>419</v>
      </c>
      <c r="B198">
        <v>1538.5844273059</v>
      </c>
      <c r="C198">
        <v>1546.4134452362</v>
      </c>
      <c r="D198">
        <v>1554.9801278249</v>
      </c>
      <c r="E198">
        <v>1562.0310208553</v>
      </c>
      <c r="F198">
        <v>1538.3845324954</v>
      </c>
      <c r="G198">
        <v>1546.4663691408</v>
      </c>
      <c r="H198">
        <v>1554.7851934915</v>
      </c>
      <c r="I198">
        <v>1561.8484066917</v>
      </c>
      <c r="J198">
        <v>1538.3654705372</v>
      </c>
      <c r="K198">
        <v>1546.5737857345</v>
      </c>
      <c r="L198">
        <v>1554.6843048255</v>
      </c>
      <c r="M198">
        <v>1561.8327279345</v>
      </c>
    </row>
    <row r="199" spans="1:13">
      <c r="A199" t="s">
        <v>420</v>
      </c>
      <c r="B199">
        <v>1538.5815374937</v>
      </c>
      <c r="C199">
        <v>1546.4126673901</v>
      </c>
      <c r="D199">
        <v>1554.979537478</v>
      </c>
      <c r="E199">
        <v>1562.0179191601</v>
      </c>
      <c r="F199">
        <v>1538.3849183318</v>
      </c>
      <c r="G199">
        <v>1546.4673429426</v>
      </c>
      <c r="H199">
        <v>1554.7883405857</v>
      </c>
      <c r="I199">
        <v>1561.8541626322</v>
      </c>
      <c r="J199">
        <v>1538.3648927384</v>
      </c>
      <c r="K199">
        <v>1546.5735898059</v>
      </c>
      <c r="L199">
        <v>1554.6868613866</v>
      </c>
      <c r="M199">
        <v>1561.835705749</v>
      </c>
    </row>
    <row r="200" spans="1:13">
      <c r="A200" t="s">
        <v>421</v>
      </c>
      <c r="B200">
        <v>1538.5830793531</v>
      </c>
      <c r="C200">
        <v>1546.4124734041</v>
      </c>
      <c r="D200">
        <v>1554.9811104555</v>
      </c>
      <c r="E200">
        <v>1562.0165298345</v>
      </c>
      <c r="F200">
        <v>1538.3841485413</v>
      </c>
      <c r="G200">
        <v>1546.4683148437</v>
      </c>
      <c r="H200">
        <v>1554.7867679983</v>
      </c>
      <c r="I200">
        <v>1561.8666679327</v>
      </c>
      <c r="J200">
        <v>1538.3654705372</v>
      </c>
      <c r="K200">
        <v>1546.575147725</v>
      </c>
      <c r="L200">
        <v>1554.6848949483</v>
      </c>
      <c r="M200">
        <v>1561.8351101851</v>
      </c>
    </row>
    <row r="201" spans="1:13">
      <c r="A201" t="s">
        <v>422</v>
      </c>
      <c r="B201">
        <v>1538.5838493426</v>
      </c>
      <c r="C201">
        <v>1546.4136392224</v>
      </c>
      <c r="D201">
        <v>1554.9813085201</v>
      </c>
      <c r="E201">
        <v>1562.0125597919</v>
      </c>
      <c r="F201">
        <v>1538.3847244725</v>
      </c>
      <c r="G201">
        <v>1546.4683148437</v>
      </c>
      <c r="H201">
        <v>1554.7848013072</v>
      </c>
      <c r="I201">
        <v>1561.8438419332</v>
      </c>
      <c r="J201">
        <v>1538.3648927384</v>
      </c>
      <c r="K201">
        <v>1546.5753417518</v>
      </c>
      <c r="L201">
        <v>1554.6827305263</v>
      </c>
      <c r="M201">
        <v>1561.8353080597</v>
      </c>
    </row>
    <row r="202" spans="1:13">
      <c r="A202" t="s">
        <v>423</v>
      </c>
      <c r="B202">
        <v>1538.5811534413</v>
      </c>
      <c r="C202">
        <v>1546.4126673901</v>
      </c>
      <c r="D202">
        <v>1554.9813085201</v>
      </c>
      <c r="E202">
        <v>1562.0290357947</v>
      </c>
      <c r="F202">
        <v>1538.3827990573</v>
      </c>
      <c r="G202">
        <v>1546.4681208438</v>
      </c>
      <c r="H202">
        <v>1554.7855875985</v>
      </c>
      <c r="I202">
        <v>1561.8503912933</v>
      </c>
      <c r="J202">
        <v>1538.364122968</v>
      </c>
      <c r="K202">
        <v>1546.574951796</v>
      </c>
      <c r="L202">
        <v>1554.6846969591</v>
      </c>
      <c r="M202">
        <v>1561.8327279345</v>
      </c>
    </row>
    <row r="203" spans="1:13">
      <c r="A203" t="s">
        <v>424</v>
      </c>
      <c r="B203">
        <v>1538.5819234289</v>
      </c>
      <c r="C203">
        <v>1546.4113056857</v>
      </c>
      <c r="D203">
        <v>1554.982489217</v>
      </c>
      <c r="E203">
        <v>1562.0222870142</v>
      </c>
      <c r="F203">
        <v>1538.3866498925</v>
      </c>
      <c r="G203">
        <v>1546.4655912414</v>
      </c>
      <c r="H203">
        <v>1554.7867679983</v>
      </c>
      <c r="I203">
        <v>1561.8535670544</v>
      </c>
      <c r="J203">
        <v>1538.3660483364</v>
      </c>
      <c r="K203">
        <v>1546.5755357786</v>
      </c>
      <c r="L203">
        <v>1554.6837147032</v>
      </c>
      <c r="M203">
        <v>1561.8345146218</v>
      </c>
    </row>
    <row r="204" spans="1:13">
      <c r="A204" t="s">
        <v>425</v>
      </c>
      <c r="B204">
        <v>1538.5825013908</v>
      </c>
      <c r="C204">
        <v>1546.4138351105</v>
      </c>
      <c r="D204">
        <v>1554.9789471316</v>
      </c>
      <c r="E204">
        <v>1562.0278443726</v>
      </c>
      <c r="F204">
        <v>1538.3858801004</v>
      </c>
      <c r="G204">
        <v>1546.4685088437</v>
      </c>
      <c r="H204">
        <v>1554.7869640909</v>
      </c>
      <c r="I204">
        <v>1561.8664681101</v>
      </c>
      <c r="J204">
        <v>1538.3654705372</v>
      </c>
      <c r="K204">
        <v>1546.5743678139</v>
      </c>
      <c r="L204">
        <v>1554.6862712624</v>
      </c>
      <c r="M204">
        <v>1561.8376903183</v>
      </c>
    </row>
    <row r="205" spans="1:13">
      <c r="A205" t="s">
        <v>426</v>
      </c>
      <c r="B205">
        <v>1538.5832713798</v>
      </c>
      <c r="C205">
        <v>1546.4122775164</v>
      </c>
      <c r="D205">
        <v>1554.9854390443</v>
      </c>
      <c r="E205">
        <v>1562.0236763501</v>
      </c>
      <c r="F205">
        <v>1538.3833768696</v>
      </c>
      <c r="G205">
        <v>1546.467147041</v>
      </c>
      <c r="H205">
        <v>1554.7853915062</v>
      </c>
      <c r="I205">
        <v>1561.8674614033</v>
      </c>
      <c r="J205">
        <v>1538.3654705372</v>
      </c>
      <c r="K205">
        <v>1546.5747577694</v>
      </c>
      <c r="L205">
        <v>1554.6827305263</v>
      </c>
      <c r="M205">
        <v>1561.8363013132</v>
      </c>
    </row>
    <row r="206" spans="1:13">
      <c r="A206" t="s">
        <v>427</v>
      </c>
      <c r="B206">
        <v>1538.5815374937</v>
      </c>
      <c r="C206">
        <v>1546.4120835305</v>
      </c>
      <c r="D206">
        <v>1554.9811104555</v>
      </c>
      <c r="E206">
        <v>1562.0161320531</v>
      </c>
      <c r="F206">
        <v>1538.3841485413</v>
      </c>
      <c r="G206">
        <v>1546.4669530413</v>
      </c>
      <c r="H206">
        <v>1554.7865719057</v>
      </c>
      <c r="I206">
        <v>1561.8541626322</v>
      </c>
      <c r="J206">
        <v>1538.3648927384</v>
      </c>
      <c r="K206">
        <v>1546.5735898059</v>
      </c>
      <c r="L206">
        <v>1554.6846969591</v>
      </c>
      <c r="M206">
        <v>1561.8341169332</v>
      </c>
    </row>
    <row r="207" spans="1:13">
      <c r="A207" t="s">
        <v>428</v>
      </c>
      <c r="B207">
        <v>1538.5846193329</v>
      </c>
      <c r="C207">
        <v>1546.4130553621</v>
      </c>
      <c r="D207">
        <v>1554.9811104555</v>
      </c>
      <c r="E207">
        <v>1562.039954661</v>
      </c>
      <c r="F207">
        <v>1538.3866498925</v>
      </c>
      <c r="G207">
        <v>1546.4667590418</v>
      </c>
      <c r="H207">
        <v>1554.7851934915</v>
      </c>
      <c r="I207">
        <v>1561.8740109615</v>
      </c>
      <c r="J207">
        <v>1538.3668181088</v>
      </c>
      <c r="K207">
        <v>1546.5741737874</v>
      </c>
      <c r="L207">
        <v>1554.6846969591</v>
      </c>
      <c r="M207">
        <v>1561.8347124962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1538.5850071523</v>
      </c>
      <c r="C2">
        <v>1546.4150047346</v>
      </c>
      <c r="D2">
        <v>1554.9803258893</v>
      </c>
      <c r="E2">
        <v>1562.0238762129</v>
      </c>
      <c r="F2">
        <v>1538.3880012655</v>
      </c>
      <c r="G2">
        <v>1546.4657871426</v>
      </c>
      <c r="H2">
        <v>1554.7905072243</v>
      </c>
      <c r="I2">
        <v>1561.8664700502</v>
      </c>
      <c r="J2">
        <v>1538.3635470522</v>
      </c>
      <c r="K2">
        <v>1546.5780676429</v>
      </c>
      <c r="L2">
        <v>1554.6833225701</v>
      </c>
      <c r="M2">
        <v>1561.8325320005</v>
      </c>
    </row>
    <row r="3" spans="1:13">
      <c r="A3" t="s">
        <v>430</v>
      </c>
      <c r="B3">
        <v>1538.5846212156</v>
      </c>
      <c r="C3">
        <v>1546.4161705567</v>
      </c>
      <c r="D3">
        <v>1554.9815065848</v>
      </c>
      <c r="E3">
        <v>1562.0340013665</v>
      </c>
      <c r="F3">
        <v>1538.3893488765</v>
      </c>
      <c r="G3">
        <v>1546.4657871426</v>
      </c>
      <c r="H3">
        <v>1554.7903092083</v>
      </c>
      <c r="I3">
        <v>1561.8517842034</v>
      </c>
      <c r="J3">
        <v>1538.3648946204</v>
      </c>
      <c r="K3">
        <v>1546.5792356132</v>
      </c>
      <c r="L3">
        <v>1554.6862731846</v>
      </c>
      <c r="M3">
        <v>1561.8297540112</v>
      </c>
    </row>
    <row r="4" spans="1:13">
      <c r="A4" t="s">
        <v>431</v>
      </c>
      <c r="B4">
        <v>1538.5859691711</v>
      </c>
      <c r="C4">
        <v>1546.4144208732</v>
      </c>
      <c r="D4">
        <v>1554.9803258893</v>
      </c>
      <c r="E4">
        <v>1562.0459118818</v>
      </c>
      <c r="F4">
        <v>1538.3885790817</v>
      </c>
      <c r="G4">
        <v>1546.4648152447</v>
      </c>
      <c r="H4">
        <v>1554.7885405237</v>
      </c>
      <c r="I4">
        <v>1561.874608495</v>
      </c>
      <c r="J4">
        <v>1538.3635470522</v>
      </c>
      <c r="K4">
        <v>1546.5778736155</v>
      </c>
      <c r="L4">
        <v>1554.6839126921</v>
      </c>
      <c r="M4">
        <v>1561.8329296883</v>
      </c>
    </row>
    <row r="5" spans="1:13">
      <c r="A5" t="s">
        <v>432</v>
      </c>
      <c r="B5">
        <v>1538.5836591985</v>
      </c>
      <c r="C5">
        <v>1546.4138370124</v>
      </c>
      <c r="D5">
        <v>1554.9805220308</v>
      </c>
      <c r="E5">
        <v>1562.014348831</v>
      </c>
      <c r="F5">
        <v>1538.3891550161</v>
      </c>
      <c r="G5">
        <v>1546.4673448446</v>
      </c>
      <c r="H5">
        <v>1554.7918837254</v>
      </c>
      <c r="I5">
        <v>1561.8646832897</v>
      </c>
      <c r="J5">
        <v>1538.3648946204</v>
      </c>
      <c r="K5">
        <v>1546.5784576002</v>
      </c>
      <c r="L5">
        <v>1554.6848968705</v>
      </c>
      <c r="M5">
        <v>1561.8333254364</v>
      </c>
    </row>
    <row r="6" spans="1:13">
      <c r="A6" t="s">
        <v>433</v>
      </c>
      <c r="B6">
        <v>1538.5855851165</v>
      </c>
      <c r="C6">
        <v>1546.4140309987</v>
      </c>
      <c r="D6">
        <v>1554.9805220308</v>
      </c>
      <c r="E6">
        <v>1562.0216932485</v>
      </c>
      <c r="F6">
        <v>1538.3883852215</v>
      </c>
      <c r="G6">
        <v>1546.463841446</v>
      </c>
      <c r="H6">
        <v>1554.7895229121</v>
      </c>
      <c r="I6">
        <v>1561.8740129015</v>
      </c>
      <c r="J6">
        <v>1538.3647026483</v>
      </c>
      <c r="K6">
        <v>1546.5776795881</v>
      </c>
      <c r="L6">
        <v>1554.6852890044</v>
      </c>
      <c r="M6">
        <v>1561.8390812658</v>
      </c>
    </row>
    <row r="7" spans="1:13">
      <c r="A7" t="s">
        <v>434</v>
      </c>
      <c r="B7">
        <v>1538.5861630811</v>
      </c>
      <c r="C7">
        <v>1546.4138370124</v>
      </c>
      <c r="D7">
        <v>1554.9807200953</v>
      </c>
      <c r="E7">
        <v>1562.0252655516</v>
      </c>
      <c r="F7">
        <v>1538.3903106507</v>
      </c>
      <c r="G7">
        <v>1546.4640354449</v>
      </c>
      <c r="H7">
        <v>1554.7905072243</v>
      </c>
      <c r="I7">
        <v>1561.8490042057</v>
      </c>
      <c r="J7">
        <v>1538.3654724193</v>
      </c>
      <c r="K7">
        <v>1546.5782635727</v>
      </c>
      <c r="L7">
        <v>1554.6856830608</v>
      </c>
      <c r="M7">
        <v>1561.8301497577</v>
      </c>
    </row>
    <row r="8" spans="1:13">
      <c r="A8" t="s">
        <v>435</v>
      </c>
      <c r="B8">
        <v>1538.5850071523</v>
      </c>
      <c r="C8">
        <v>1546.4132531519</v>
      </c>
      <c r="D8">
        <v>1554.9819007913</v>
      </c>
      <c r="E8">
        <v>1562.0405523215</v>
      </c>
      <c r="F8">
        <v>1538.3885790817</v>
      </c>
      <c r="G8">
        <v>1546.4653991441</v>
      </c>
      <c r="H8">
        <v>1554.7869660134</v>
      </c>
      <c r="I8">
        <v>1561.8642875257</v>
      </c>
      <c r="J8">
        <v>1538.3648946204</v>
      </c>
      <c r="K8">
        <v>1546.5804035852</v>
      </c>
      <c r="L8">
        <v>1554.6858791279</v>
      </c>
      <c r="M8">
        <v>1561.8319364391</v>
      </c>
    </row>
    <row r="9" spans="1:13">
      <c r="A9" t="s">
        <v>436</v>
      </c>
      <c r="B9">
        <v>1538.5832732624</v>
      </c>
      <c r="C9">
        <v>1546.4126692919</v>
      </c>
      <c r="D9">
        <v>1554.9789490545</v>
      </c>
      <c r="E9">
        <v>1562.0328099368</v>
      </c>
      <c r="F9">
        <v>1538.3866517747</v>
      </c>
      <c r="G9">
        <v>1546.4630635492</v>
      </c>
      <c r="H9">
        <v>1554.7875562141</v>
      </c>
      <c r="I9">
        <v>1561.8438438732</v>
      </c>
      <c r="J9">
        <v>1538.3635470522</v>
      </c>
      <c r="K9">
        <v>1546.5780676429</v>
      </c>
      <c r="L9">
        <v>1554.6837166254</v>
      </c>
      <c r="M9">
        <v>1561.828760766</v>
      </c>
    </row>
    <row r="10" spans="1:13">
      <c r="A10" t="s">
        <v>437</v>
      </c>
      <c r="B10">
        <v>1538.5832732624</v>
      </c>
      <c r="C10">
        <v>1546.4134471381</v>
      </c>
      <c r="D10">
        <v>1554.9807200953</v>
      </c>
      <c r="E10">
        <v>1562.0310227958</v>
      </c>
      <c r="F10">
        <v>1538.3874234497</v>
      </c>
      <c r="G10">
        <v>1546.4652032429</v>
      </c>
      <c r="H10">
        <v>1554.7891307256</v>
      </c>
      <c r="I10">
        <v>1561.8535689944</v>
      </c>
      <c r="J10">
        <v>1538.3629692549</v>
      </c>
      <c r="K10">
        <v>1546.5782635727</v>
      </c>
      <c r="L10">
        <v>1554.6848968705</v>
      </c>
      <c r="M10">
        <v>1561.8313408782</v>
      </c>
    </row>
    <row r="11" spans="1:13">
      <c r="A11" t="s">
        <v>438</v>
      </c>
      <c r="B11">
        <v>1538.5828873265</v>
      </c>
      <c r="C11">
        <v>1546.4132531519</v>
      </c>
      <c r="D11">
        <v>1554.9787529135</v>
      </c>
      <c r="E11">
        <v>1562.0363822907</v>
      </c>
      <c r="F11">
        <v>1538.3878074054</v>
      </c>
      <c r="G11">
        <v>1546.4636474472</v>
      </c>
      <c r="H11">
        <v>1554.7879503223</v>
      </c>
      <c r="I11">
        <v>1561.8444394436</v>
      </c>
      <c r="J11">
        <v>1538.3647026483</v>
      </c>
      <c r="K11">
        <v>1546.5774836585</v>
      </c>
      <c r="L11">
        <v>1554.6848968705</v>
      </c>
      <c r="M11">
        <v>1561.8241961223</v>
      </c>
    </row>
    <row r="12" spans="1:13">
      <c r="A12" t="s">
        <v>439</v>
      </c>
      <c r="B12">
        <v>1538.5838512253</v>
      </c>
      <c r="C12">
        <v>1546.4140309987</v>
      </c>
      <c r="D12">
        <v>1554.9805220308</v>
      </c>
      <c r="E12">
        <v>1562.030031235</v>
      </c>
      <c r="F12">
        <v>1538.3897328332</v>
      </c>
      <c r="G12">
        <v>1546.4663710427</v>
      </c>
      <c r="H12">
        <v>1554.7887366168</v>
      </c>
      <c r="I12">
        <v>1561.8628984734</v>
      </c>
      <c r="J12">
        <v>1538.3654724193</v>
      </c>
      <c r="K12">
        <v>1546.5796255711</v>
      </c>
      <c r="L12">
        <v>1554.6843067477</v>
      </c>
      <c r="M12">
        <v>1561.8327298744</v>
      </c>
    </row>
    <row r="13" spans="1:13">
      <c r="A13" t="s">
        <v>440</v>
      </c>
      <c r="B13">
        <v>1538.5838512253</v>
      </c>
      <c r="C13">
        <v>1546.4136411243</v>
      </c>
      <c r="D13">
        <v>1554.982687282</v>
      </c>
      <c r="E13">
        <v>1562.0222889547</v>
      </c>
      <c r="F13">
        <v>1538.3885790817</v>
      </c>
      <c r="G13">
        <v>1546.4642313457</v>
      </c>
      <c r="H13">
        <v>1554.791685709</v>
      </c>
      <c r="I13">
        <v>1561.8688524038</v>
      </c>
      <c r="J13">
        <v>1538.3648946204</v>
      </c>
      <c r="K13">
        <v>1546.5768996744</v>
      </c>
      <c r="L13">
        <v>1554.6837166254</v>
      </c>
      <c r="M13">
        <v>1561.8297540112</v>
      </c>
    </row>
    <row r="14" spans="1:13">
      <c r="A14" t="s">
        <v>441</v>
      </c>
      <c r="B14">
        <v>1538.5840432521</v>
      </c>
      <c r="C14">
        <v>1546.4134471381</v>
      </c>
      <c r="D14">
        <v>1554.9799336065</v>
      </c>
      <c r="E14">
        <v>1562.0199061329</v>
      </c>
      <c r="F14">
        <v>1538.3893488765</v>
      </c>
      <c r="G14">
        <v>1546.4652032429</v>
      </c>
      <c r="H14">
        <v>1554.7863758131</v>
      </c>
      <c r="I14">
        <v>1561.8752040889</v>
      </c>
      <c r="J14">
        <v>1538.3648946204</v>
      </c>
      <c r="K14">
        <v>1546.5770956039</v>
      </c>
      <c r="L14">
        <v>1554.6846988814</v>
      </c>
      <c r="M14">
        <v>1561.8353099997</v>
      </c>
    </row>
    <row r="15" spans="1:13">
      <c r="A15" t="s">
        <v>442</v>
      </c>
      <c r="B15">
        <v>1538.5825032734</v>
      </c>
      <c r="C15">
        <v>1546.4151987212</v>
      </c>
      <c r="D15">
        <v>1554.9801297479</v>
      </c>
      <c r="E15">
        <v>1562.030427083</v>
      </c>
      <c r="F15">
        <v>1538.3880012655</v>
      </c>
      <c r="G15">
        <v>1546.4650092438</v>
      </c>
      <c r="H15">
        <v>1554.7903092083</v>
      </c>
      <c r="I15">
        <v>1561.8579359294</v>
      </c>
      <c r="J15">
        <v>1538.36412485</v>
      </c>
      <c r="K15">
        <v>1546.5780676429</v>
      </c>
      <c r="L15">
        <v>1554.6856830608</v>
      </c>
      <c r="M15">
        <v>1561.8319364391</v>
      </c>
    </row>
    <row r="16" spans="1:13">
      <c r="A16" t="s">
        <v>443</v>
      </c>
      <c r="B16">
        <v>1538.5836591985</v>
      </c>
      <c r="C16">
        <v>1546.4146148597</v>
      </c>
      <c r="D16">
        <v>1554.9842602658</v>
      </c>
      <c r="E16">
        <v>1562.0518672076</v>
      </c>
      <c r="F16">
        <v>1538.3868456344</v>
      </c>
      <c r="G16">
        <v>1546.4650092438</v>
      </c>
      <c r="H16">
        <v>1554.7893268189</v>
      </c>
      <c r="I16">
        <v>1561.8769889334</v>
      </c>
      <c r="J16">
        <v>1538.3629692549</v>
      </c>
      <c r="K16">
        <v>1546.5786516278</v>
      </c>
      <c r="L16">
        <v>1554.6846988814</v>
      </c>
      <c r="M16">
        <v>1561.8331275623</v>
      </c>
    </row>
    <row r="17" spans="1:13">
      <c r="A17" t="s">
        <v>444</v>
      </c>
      <c r="B17">
        <v>1538.5832732624</v>
      </c>
      <c r="C17">
        <v>1546.4138370124</v>
      </c>
      <c r="D17">
        <v>1554.9803258893</v>
      </c>
      <c r="E17">
        <v>1562.0389630889</v>
      </c>
      <c r="F17">
        <v>1538.3899266937</v>
      </c>
      <c r="G17">
        <v>1546.4653991441</v>
      </c>
      <c r="H17">
        <v>1554.7885405237</v>
      </c>
      <c r="I17">
        <v>1561.8587293911</v>
      </c>
      <c r="J17">
        <v>1538.3643168221</v>
      </c>
      <c r="K17">
        <v>1546.5782635727</v>
      </c>
      <c r="L17">
        <v>1554.6827324485</v>
      </c>
      <c r="M17">
        <v>1561.8331275623</v>
      </c>
    </row>
    <row r="18" spans="1:13">
      <c r="A18" t="s">
        <v>445</v>
      </c>
      <c r="B18">
        <v>1538.5815393763</v>
      </c>
      <c r="C18">
        <v>1546.414224985</v>
      </c>
      <c r="D18">
        <v>1554.9817027265</v>
      </c>
      <c r="E18">
        <v>1562.039758675</v>
      </c>
      <c r="F18">
        <v>1538.3874234497</v>
      </c>
      <c r="G18">
        <v>1546.4652032429</v>
      </c>
      <c r="H18">
        <v>1554.78893271</v>
      </c>
      <c r="I18">
        <v>1561.8494019019</v>
      </c>
      <c r="J18">
        <v>1538.3629692549</v>
      </c>
      <c r="K18">
        <v>1546.5772896311</v>
      </c>
      <c r="L18">
        <v>1554.681750195</v>
      </c>
      <c r="M18">
        <v>1561.8285628931</v>
      </c>
    </row>
    <row r="19" spans="1:13">
      <c r="A19" t="s">
        <v>446</v>
      </c>
      <c r="B19">
        <v>1538.5842371616</v>
      </c>
      <c r="C19">
        <v>1546.4138370124</v>
      </c>
      <c r="D19">
        <v>1554.9807200953</v>
      </c>
      <c r="E19">
        <v>1562.0298313707</v>
      </c>
      <c r="F19">
        <v>1538.3885790817</v>
      </c>
      <c r="G19">
        <v>1546.4652032429</v>
      </c>
      <c r="H19">
        <v>1554.7891307256</v>
      </c>
      <c r="I19">
        <v>1561.863096355</v>
      </c>
      <c r="J19">
        <v>1538.3635470522</v>
      </c>
      <c r="K19">
        <v>1546.5786516278</v>
      </c>
      <c r="L19">
        <v>1554.6856830608</v>
      </c>
      <c r="M19">
        <v>1561.8345165617</v>
      </c>
    </row>
    <row r="20" spans="1:13">
      <c r="A20" t="s">
        <v>447</v>
      </c>
      <c r="B20">
        <v>1538.5834652891</v>
      </c>
      <c r="C20">
        <v>1546.4128632779</v>
      </c>
      <c r="D20">
        <v>1554.98249114</v>
      </c>
      <c r="E20">
        <v>1562.013753131</v>
      </c>
      <c r="F20">
        <v>1538.3880012655</v>
      </c>
      <c r="G20">
        <v>1546.4632575478</v>
      </c>
      <c r="H20">
        <v>1554.7903092083</v>
      </c>
      <c r="I20">
        <v>1561.8777843545</v>
      </c>
      <c r="J20">
        <v>1538.3660502185</v>
      </c>
      <c r="K20">
        <v>1546.5776795881</v>
      </c>
      <c r="L20">
        <v>1554.6839126921</v>
      </c>
      <c r="M20">
        <v>1561.836699003</v>
      </c>
    </row>
    <row r="21" spans="1:13">
      <c r="A21" t="s">
        <v>448</v>
      </c>
      <c r="B21">
        <v>1538.5830812357</v>
      </c>
      <c r="C21">
        <v>1546.4148088462</v>
      </c>
      <c r="D21">
        <v>1554.982687282</v>
      </c>
      <c r="E21">
        <v>1562.0242739982</v>
      </c>
      <c r="F21">
        <v>1538.3880012655</v>
      </c>
      <c r="G21">
        <v>1546.4657871426</v>
      </c>
      <c r="H21">
        <v>1554.7893268189</v>
      </c>
      <c r="I21">
        <v>1561.8601184361</v>
      </c>
      <c r="J21">
        <v>1538.36412485</v>
      </c>
      <c r="K21">
        <v>1546.5796255711</v>
      </c>
      <c r="L21">
        <v>1554.6833225701</v>
      </c>
      <c r="M21">
        <v>1561.8347144362</v>
      </c>
    </row>
    <row r="22" spans="1:13">
      <c r="A22" t="s">
        <v>449</v>
      </c>
      <c r="B22">
        <v>1538.5821173379</v>
      </c>
      <c r="C22">
        <v>1546.4132531519</v>
      </c>
      <c r="D22">
        <v>1554.9813104431</v>
      </c>
      <c r="E22">
        <v>1562.0310227958</v>
      </c>
      <c r="F22">
        <v>1538.3893488765</v>
      </c>
      <c r="G22">
        <v>1546.4634534485</v>
      </c>
      <c r="H22">
        <v>1554.7881464152</v>
      </c>
      <c r="I22">
        <v>1561.8704393502</v>
      </c>
      <c r="J22">
        <v>1538.3648946204</v>
      </c>
      <c r="K22">
        <v>1546.5778736155</v>
      </c>
      <c r="L22">
        <v>1554.6852890044</v>
      </c>
      <c r="M22">
        <v>1561.8353099997</v>
      </c>
    </row>
    <row r="23" spans="1:13">
      <c r="A23" t="s">
        <v>450</v>
      </c>
      <c r="B23">
        <v>1538.5832732624</v>
      </c>
      <c r="C23">
        <v>1546.4136411243</v>
      </c>
      <c r="D23">
        <v>1554.9828834241</v>
      </c>
      <c r="E23">
        <v>1562.0306269475</v>
      </c>
      <c r="F23">
        <v>1538.3897328332</v>
      </c>
      <c r="G23">
        <v>1546.4644253447</v>
      </c>
      <c r="H23">
        <v>1554.7895229121</v>
      </c>
      <c r="I23">
        <v>1561.8664700502</v>
      </c>
      <c r="J23">
        <v>1538.3660502185</v>
      </c>
      <c r="K23">
        <v>1546.5786516278</v>
      </c>
      <c r="L23">
        <v>1554.6837166254</v>
      </c>
      <c r="M23">
        <v>1561.8339209988</v>
      </c>
    </row>
    <row r="24" spans="1:13">
      <c r="A24" t="s">
        <v>451</v>
      </c>
      <c r="B24">
        <v>1538.5821173379</v>
      </c>
      <c r="C24">
        <v>1546.4126692919</v>
      </c>
      <c r="D24">
        <v>1554.9822930751</v>
      </c>
      <c r="E24">
        <v>1562.0234803682</v>
      </c>
      <c r="F24">
        <v>1538.3910804473</v>
      </c>
      <c r="G24">
        <v>1546.4636474472</v>
      </c>
      <c r="H24">
        <v>1554.7865738282</v>
      </c>
      <c r="I24">
        <v>1561.8611117211</v>
      </c>
      <c r="J24">
        <v>1538.3654724193</v>
      </c>
      <c r="K24">
        <v>1546.5774836585</v>
      </c>
      <c r="L24">
        <v>1554.6821442496</v>
      </c>
      <c r="M24">
        <v>1561.8317385654</v>
      </c>
    </row>
    <row r="25" spans="1:13">
      <c r="A25" t="s">
        <v>452</v>
      </c>
      <c r="B25">
        <v>1538.5838512253</v>
      </c>
      <c r="C25">
        <v>1546.4148088462</v>
      </c>
      <c r="D25">
        <v>1554.9781625676</v>
      </c>
      <c r="E25">
        <v>1562.0389630889</v>
      </c>
      <c r="F25">
        <v>1538.3893488765</v>
      </c>
      <c r="G25">
        <v>1546.4673448446</v>
      </c>
      <c r="H25">
        <v>1554.7897190055</v>
      </c>
      <c r="I25">
        <v>1561.8456305859</v>
      </c>
      <c r="J25">
        <v>1538.3648946204</v>
      </c>
      <c r="K25">
        <v>1546.579819599</v>
      </c>
      <c r="L25">
        <v>1554.6856830608</v>
      </c>
      <c r="M25">
        <v>1561.8253872338</v>
      </c>
    </row>
    <row r="26" spans="1:13">
      <c r="A26" t="s">
        <v>453</v>
      </c>
      <c r="B26">
        <v>1538.5834652891</v>
      </c>
      <c r="C26">
        <v>1546.4138370124</v>
      </c>
      <c r="D26">
        <v>1554.9799336065</v>
      </c>
      <c r="E26">
        <v>1562.0252655516</v>
      </c>
      <c r="F26">
        <v>1538.3899266937</v>
      </c>
      <c r="G26">
        <v>1546.4640354449</v>
      </c>
      <c r="H26">
        <v>1554.7893268189</v>
      </c>
      <c r="I26">
        <v>1561.8646832897</v>
      </c>
      <c r="J26">
        <v>1538.3648946204</v>
      </c>
      <c r="K26">
        <v>1546.5768996744</v>
      </c>
      <c r="L26">
        <v>1554.6848968705</v>
      </c>
      <c r="M26">
        <v>1561.8341188731</v>
      </c>
    </row>
    <row r="27" spans="1:13">
      <c r="A27" t="s">
        <v>454</v>
      </c>
      <c r="B27">
        <v>1538.5838512253</v>
      </c>
      <c r="C27">
        <v>1546.4157825831</v>
      </c>
      <c r="D27">
        <v>1554.9822930751</v>
      </c>
      <c r="E27">
        <v>1562.0226847987</v>
      </c>
      <c r="F27">
        <v>1538.3897328332</v>
      </c>
      <c r="G27">
        <v>1546.4665650422</v>
      </c>
      <c r="H27">
        <v>1554.7893268189</v>
      </c>
      <c r="I27">
        <v>1561.8736151928</v>
      </c>
      <c r="J27">
        <v>1538.3660502185</v>
      </c>
      <c r="K27">
        <v>1546.5788475577</v>
      </c>
      <c r="L27">
        <v>1554.6833225701</v>
      </c>
      <c r="M27">
        <v>1561.8341188731</v>
      </c>
    </row>
    <row r="28" spans="1:13">
      <c r="A28" t="s">
        <v>455</v>
      </c>
      <c r="B28">
        <v>1538.5846212156</v>
      </c>
      <c r="C28">
        <v>1546.4138370124</v>
      </c>
      <c r="D28">
        <v>1554.9783587085</v>
      </c>
      <c r="E28">
        <v>1562.0230825834</v>
      </c>
      <c r="F28">
        <v>1538.3910804473</v>
      </c>
      <c r="G28">
        <v>1546.4648152447</v>
      </c>
      <c r="H28">
        <v>1554.7893268189</v>
      </c>
      <c r="I28">
        <v>1561.8652788761</v>
      </c>
      <c r="J28">
        <v>1538.3660502185</v>
      </c>
      <c r="K28">
        <v>1546.5784576002</v>
      </c>
      <c r="L28">
        <v>1554.6858791279</v>
      </c>
      <c r="M28">
        <v>1561.8301497577</v>
      </c>
    </row>
    <row r="29" spans="1:13">
      <c r="A29" t="s">
        <v>456</v>
      </c>
      <c r="B29">
        <v>1538.5828873265</v>
      </c>
      <c r="C29">
        <v>1546.4128632779</v>
      </c>
      <c r="D29">
        <v>1554.9830795662</v>
      </c>
      <c r="E29">
        <v>1562.0385672366</v>
      </c>
      <c r="F29">
        <v>1538.3878074054</v>
      </c>
      <c r="G29">
        <v>1546.4632575478</v>
      </c>
      <c r="H29">
        <v>1554.7891307256</v>
      </c>
      <c r="I29">
        <v>1561.874608495</v>
      </c>
      <c r="J29">
        <v>1538.36412485</v>
      </c>
      <c r="K29">
        <v>1546.5772896311</v>
      </c>
      <c r="L29">
        <v>1554.6827324485</v>
      </c>
      <c r="M29">
        <v>1561.8335252505</v>
      </c>
    </row>
    <row r="30" spans="1:13">
      <c r="A30" t="s">
        <v>457</v>
      </c>
      <c r="B30">
        <v>1538.5826952999</v>
      </c>
      <c r="C30">
        <v>1546.4140309987</v>
      </c>
      <c r="D30">
        <v>1554.9775722222</v>
      </c>
      <c r="E30">
        <v>1562.0371778742</v>
      </c>
      <c r="F30">
        <v>1538.3883852215</v>
      </c>
      <c r="G30">
        <v>1546.4636474472</v>
      </c>
      <c r="H30">
        <v>1554.7908994115</v>
      </c>
      <c r="I30">
        <v>1561.8767910483</v>
      </c>
      <c r="J30">
        <v>1538.3654724193</v>
      </c>
      <c r="K30">
        <v>1546.5774836585</v>
      </c>
      <c r="L30">
        <v>1554.6837166254</v>
      </c>
      <c r="M30">
        <v>1561.8325320005</v>
      </c>
    </row>
    <row r="31" spans="1:13">
      <c r="A31" t="s">
        <v>458</v>
      </c>
      <c r="B31">
        <v>1538.5832732624</v>
      </c>
      <c r="C31">
        <v>1546.414224985</v>
      </c>
      <c r="D31">
        <v>1554.9840641234</v>
      </c>
      <c r="E31">
        <v>1562.0389630889</v>
      </c>
      <c r="F31">
        <v>1538.3885790817</v>
      </c>
      <c r="G31">
        <v>1546.4650092438</v>
      </c>
      <c r="H31">
        <v>1554.7895229121</v>
      </c>
      <c r="I31">
        <v>1561.8742107859</v>
      </c>
      <c r="J31">
        <v>1538.3643168221</v>
      </c>
      <c r="K31">
        <v>1546.5784576002</v>
      </c>
      <c r="L31">
        <v>1554.6833225701</v>
      </c>
      <c r="M31">
        <v>1561.8339209988</v>
      </c>
    </row>
    <row r="32" spans="1:13">
      <c r="A32" t="s">
        <v>459</v>
      </c>
      <c r="B32">
        <v>1538.582311247</v>
      </c>
      <c r="C32">
        <v>1546.4132531519</v>
      </c>
      <c r="D32">
        <v>1554.9815065848</v>
      </c>
      <c r="E32">
        <v>1562.0296334468</v>
      </c>
      <c r="F32">
        <v>1538.3880012655</v>
      </c>
      <c r="G32">
        <v>1546.4634534485</v>
      </c>
      <c r="H32">
        <v>1554.7879503223</v>
      </c>
      <c r="I32">
        <v>1561.8644854077</v>
      </c>
      <c r="J32">
        <v>1538.3629692549</v>
      </c>
      <c r="K32">
        <v>1546.5765116201</v>
      </c>
      <c r="L32">
        <v>1554.6846988814</v>
      </c>
      <c r="M32">
        <v>1561.8337231246</v>
      </c>
    </row>
    <row r="33" spans="1:13">
      <c r="A33" t="s">
        <v>460</v>
      </c>
      <c r="B33">
        <v>1538.5848132426</v>
      </c>
      <c r="C33">
        <v>1546.4136411243</v>
      </c>
      <c r="D33">
        <v>1554.9803258893</v>
      </c>
      <c r="E33">
        <v>1562.0298313707</v>
      </c>
      <c r="F33">
        <v>1538.3910804473</v>
      </c>
      <c r="G33">
        <v>1546.4663710427</v>
      </c>
      <c r="H33">
        <v>1554.7895229121</v>
      </c>
      <c r="I33">
        <v>1561.8664700502</v>
      </c>
      <c r="J33">
        <v>1538.3660502185</v>
      </c>
      <c r="K33">
        <v>1546.5780676429</v>
      </c>
      <c r="L33">
        <v>1554.6856830608</v>
      </c>
      <c r="M33">
        <v>1561.8321343129</v>
      </c>
    </row>
    <row r="34" spans="1:13">
      <c r="A34" t="s">
        <v>461</v>
      </c>
      <c r="B34">
        <v>1538.5844291886</v>
      </c>
      <c r="C34">
        <v>1546.4146148597</v>
      </c>
      <c r="D34">
        <v>1554.9797355423</v>
      </c>
      <c r="E34">
        <v>1562.0336035762</v>
      </c>
      <c r="F34">
        <v>1538.3885790817</v>
      </c>
      <c r="G34">
        <v>1546.4650092438</v>
      </c>
      <c r="H34">
        <v>1554.7877523069</v>
      </c>
      <c r="I34">
        <v>1561.8644854077</v>
      </c>
      <c r="J34">
        <v>1538.3660502185</v>
      </c>
      <c r="K34">
        <v>1546.5761216638</v>
      </c>
      <c r="L34">
        <v>1554.6839126921</v>
      </c>
      <c r="M34">
        <v>1561.8311430046</v>
      </c>
    </row>
    <row r="35" spans="1:13">
      <c r="A35" t="s">
        <v>462</v>
      </c>
      <c r="B35">
        <v>1538.5830812357</v>
      </c>
      <c r="C35">
        <v>1546.414224985</v>
      </c>
      <c r="D35">
        <v>1554.9830795662</v>
      </c>
      <c r="E35">
        <v>1562.0363822907</v>
      </c>
      <c r="F35">
        <v>1538.3905045114</v>
      </c>
      <c r="G35">
        <v>1546.4652032429</v>
      </c>
      <c r="H35">
        <v>1554.7877523069</v>
      </c>
      <c r="I35">
        <v>1561.8781801253</v>
      </c>
      <c r="J35">
        <v>1538.3660502185</v>
      </c>
      <c r="K35">
        <v>1546.5792356132</v>
      </c>
      <c r="L35">
        <v>1554.6833225701</v>
      </c>
      <c r="M35">
        <v>1561.8323341266</v>
      </c>
    </row>
    <row r="36" spans="1:13">
      <c r="A36" t="s">
        <v>463</v>
      </c>
      <c r="B36">
        <v>1538.5826952999</v>
      </c>
      <c r="C36">
        <v>1546.4153927078</v>
      </c>
      <c r="D36">
        <v>1554.9811123784</v>
      </c>
      <c r="E36">
        <v>1562.0326120122</v>
      </c>
      <c r="F36">
        <v>1538.3899266937</v>
      </c>
      <c r="G36">
        <v>1546.4657871426</v>
      </c>
      <c r="H36">
        <v>1554.791685709</v>
      </c>
      <c r="I36">
        <v>1561.8708370573</v>
      </c>
      <c r="J36">
        <v>1538.366242191</v>
      </c>
      <c r="K36">
        <v>1546.5776795881</v>
      </c>
      <c r="L36">
        <v>1554.6858791279</v>
      </c>
      <c r="M36">
        <v>1561.8343186874</v>
      </c>
    </row>
    <row r="37" spans="1:13">
      <c r="A37" t="s">
        <v>464</v>
      </c>
      <c r="B37">
        <v>1538.5846212156</v>
      </c>
      <c r="C37">
        <v>1546.4134471381</v>
      </c>
      <c r="D37">
        <v>1554.9787529135</v>
      </c>
      <c r="E37">
        <v>1562.0353907232</v>
      </c>
      <c r="F37">
        <v>1538.3891550161</v>
      </c>
      <c r="G37">
        <v>1546.463841446</v>
      </c>
      <c r="H37">
        <v>1554.7891307256</v>
      </c>
      <c r="I37">
        <v>1561.86091384</v>
      </c>
      <c r="J37">
        <v>1538.36412485</v>
      </c>
      <c r="K37">
        <v>1546.5790415854</v>
      </c>
      <c r="L37">
        <v>1554.6862731846</v>
      </c>
      <c r="M37">
        <v>1561.8323341266</v>
      </c>
    </row>
    <row r="38" spans="1:13">
      <c r="A38" t="s">
        <v>465</v>
      </c>
      <c r="B38">
        <v>1538.5842371616</v>
      </c>
      <c r="C38">
        <v>1546.413057264</v>
      </c>
      <c r="D38">
        <v>1554.9828834241</v>
      </c>
      <c r="E38">
        <v>1562.0206997592</v>
      </c>
      <c r="F38">
        <v>1538.3891550161</v>
      </c>
      <c r="G38">
        <v>1546.4661770433</v>
      </c>
      <c r="H38">
        <v>1554.7908994115</v>
      </c>
      <c r="I38">
        <v>1561.8793713191</v>
      </c>
      <c r="J38">
        <v>1538.3648946204</v>
      </c>
      <c r="K38">
        <v>1546.5782635727</v>
      </c>
      <c r="L38">
        <v>1554.6856830608</v>
      </c>
      <c r="M38">
        <v>1561.836501128</v>
      </c>
    </row>
    <row r="39" spans="1:13">
      <c r="A39" t="s">
        <v>466</v>
      </c>
      <c r="B39">
        <v>1538.5851991794</v>
      </c>
      <c r="C39">
        <v>1546.4140309987</v>
      </c>
      <c r="D39">
        <v>1554.9846544738</v>
      </c>
      <c r="E39">
        <v>1562.0256633376</v>
      </c>
      <c r="F39">
        <v>1538.3897328332</v>
      </c>
      <c r="G39">
        <v>1546.4648152447</v>
      </c>
      <c r="H39">
        <v>1554.7877523069</v>
      </c>
      <c r="I39">
        <v>1561.8587293911</v>
      </c>
      <c r="J39">
        <v>1538.3648946204</v>
      </c>
      <c r="K39">
        <v>1546.5780676429</v>
      </c>
      <c r="L39">
        <v>1554.6823403159</v>
      </c>
      <c r="M39">
        <v>1561.8339209988</v>
      </c>
    </row>
    <row r="40" spans="1:13">
      <c r="A40" t="s">
        <v>467</v>
      </c>
      <c r="B40">
        <v>1538.5834652891</v>
      </c>
      <c r="C40">
        <v>1546.4132531519</v>
      </c>
      <c r="D40">
        <v>1554.9803258893</v>
      </c>
      <c r="E40">
        <v>1562.0199061329</v>
      </c>
      <c r="F40">
        <v>1538.3874234497</v>
      </c>
      <c r="G40">
        <v>1546.4642313457</v>
      </c>
      <c r="H40">
        <v>1554.7871621061</v>
      </c>
      <c r="I40">
        <v>1561.8587293911</v>
      </c>
      <c r="J40">
        <v>1538.3643168221</v>
      </c>
      <c r="K40">
        <v>1546.5786516278</v>
      </c>
      <c r="L40">
        <v>1554.6846988814</v>
      </c>
      <c r="M40">
        <v>1561.8311430046</v>
      </c>
    </row>
    <row r="41" spans="1:13">
      <c r="A41" t="s">
        <v>468</v>
      </c>
      <c r="B41">
        <v>1538.5826952999</v>
      </c>
      <c r="C41">
        <v>1546.4151987212</v>
      </c>
      <c r="D41">
        <v>1554.9834737735</v>
      </c>
      <c r="E41">
        <v>1562.0262590467</v>
      </c>
      <c r="F41">
        <v>1538.3885790817</v>
      </c>
      <c r="G41">
        <v>1546.4661770433</v>
      </c>
      <c r="H41">
        <v>1554.7903092083</v>
      </c>
      <c r="I41">
        <v>1561.8754019736</v>
      </c>
      <c r="J41">
        <v>1538.3643168221</v>
      </c>
      <c r="K41">
        <v>1546.5809875719</v>
      </c>
      <c r="L41">
        <v>1554.6823403159</v>
      </c>
      <c r="M41">
        <v>1561.8325320005</v>
      </c>
    </row>
    <row r="42" spans="1:13">
      <c r="A42" t="s">
        <v>469</v>
      </c>
      <c r="B42">
        <v>1538.5821173379</v>
      </c>
      <c r="C42">
        <v>1546.4124753059</v>
      </c>
      <c r="D42">
        <v>1554.9779645038</v>
      </c>
      <c r="E42">
        <v>1562.0228846612</v>
      </c>
      <c r="F42">
        <v>1538.3885790817</v>
      </c>
      <c r="G42">
        <v>1546.4634534485</v>
      </c>
      <c r="H42">
        <v>1554.7875562141</v>
      </c>
      <c r="I42">
        <v>1561.8537688136</v>
      </c>
      <c r="J42">
        <v>1538.3648946204</v>
      </c>
      <c r="K42">
        <v>1546.5770956039</v>
      </c>
      <c r="L42">
        <v>1554.6852890044</v>
      </c>
      <c r="M42">
        <v>1561.8329296883</v>
      </c>
    </row>
    <row r="43" spans="1:13">
      <c r="A43" t="s">
        <v>470</v>
      </c>
      <c r="B43">
        <v>1538.5828873265</v>
      </c>
      <c r="C43">
        <v>1546.413057264</v>
      </c>
      <c r="D43">
        <v>1554.9791451957</v>
      </c>
      <c r="E43">
        <v>1562.0326120122</v>
      </c>
      <c r="F43">
        <v>1538.3905045114</v>
      </c>
      <c r="G43">
        <v>1546.4644253447</v>
      </c>
      <c r="H43">
        <v>1554.7891307256</v>
      </c>
      <c r="I43">
        <v>1561.8551578497</v>
      </c>
      <c r="J43">
        <v>1538.3654724193</v>
      </c>
      <c r="K43">
        <v>1546.5780676429</v>
      </c>
      <c r="L43">
        <v>1554.6833225701</v>
      </c>
      <c r="M43">
        <v>1561.8329296883</v>
      </c>
    </row>
    <row r="44" spans="1:13">
      <c r="A44" t="s">
        <v>471</v>
      </c>
      <c r="B44">
        <v>1538.5842371616</v>
      </c>
      <c r="C44">
        <v>1546.4138370124</v>
      </c>
      <c r="D44">
        <v>1554.9817027265</v>
      </c>
      <c r="E44">
        <v>1562.0439267833</v>
      </c>
      <c r="F44">
        <v>1538.3880012655</v>
      </c>
      <c r="G44">
        <v>1546.4653991441</v>
      </c>
      <c r="H44">
        <v>1554.7893268189</v>
      </c>
      <c r="I44">
        <v>1561.8763933381</v>
      </c>
      <c r="J44">
        <v>1538.3635470522</v>
      </c>
      <c r="K44">
        <v>1546.5796255711</v>
      </c>
      <c r="L44">
        <v>1554.6843067477</v>
      </c>
      <c r="M44">
        <v>1561.8327298744</v>
      </c>
    </row>
    <row r="45" spans="1:13">
      <c r="A45" t="s">
        <v>472</v>
      </c>
      <c r="B45">
        <v>1538.5819253116</v>
      </c>
      <c r="C45">
        <v>1546.4132531519</v>
      </c>
      <c r="D45">
        <v>1554.9805220308</v>
      </c>
      <c r="E45">
        <v>1562.0332077266</v>
      </c>
      <c r="F45">
        <v>1538.3866517747</v>
      </c>
      <c r="G45">
        <v>1546.4636474472</v>
      </c>
      <c r="H45">
        <v>1554.7887366168</v>
      </c>
      <c r="I45">
        <v>1561.8674633433</v>
      </c>
      <c r="J45">
        <v>1538.3629692549</v>
      </c>
      <c r="K45">
        <v>1546.5786516278</v>
      </c>
      <c r="L45">
        <v>1554.6837166254</v>
      </c>
      <c r="M45">
        <v>1561.8335252505</v>
      </c>
    </row>
    <row r="46" spans="1:13">
      <c r="A46" t="s">
        <v>473</v>
      </c>
      <c r="B46">
        <v>1538.5817332852</v>
      </c>
      <c r="C46">
        <v>1546.4148088462</v>
      </c>
      <c r="D46">
        <v>1554.9799336065</v>
      </c>
      <c r="E46">
        <v>1562.0345970819</v>
      </c>
      <c r="F46">
        <v>1538.3887710598</v>
      </c>
      <c r="G46">
        <v>1546.4655931433</v>
      </c>
      <c r="H46">
        <v>1554.7903092083</v>
      </c>
      <c r="I46">
        <v>1561.8460282804</v>
      </c>
      <c r="J46">
        <v>1538.3648946204</v>
      </c>
      <c r="K46">
        <v>1546.5765116201</v>
      </c>
      <c r="L46">
        <v>1554.6852890044</v>
      </c>
      <c r="M46">
        <v>1561.827769462</v>
      </c>
    </row>
    <row r="47" spans="1:13">
      <c r="A47" t="s">
        <v>474</v>
      </c>
      <c r="B47">
        <v>1538.5848132426</v>
      </c>
      <c r="C47">
        <v>1546.4128632779</v>
      </c>
      <c r="D47">
        <v>1554.9791451957</v>
      </c>
      <c r="E47">
        <v>1562.0181190214</v>
      </c>
      <c r="F47">
        <v>1538.3895408548</v>
      </c>
      <c r="G47">
        <v>1546.4636474472</v>
      </c>
      <c r="H47">
        <v>1554.7905072243</v>
      </c>
      <c r="I47">
        <v>1561.8791734334</v>
      </c>
      <c r="J47">
        <v>1538.3643168221</v>
      </c>
      <c r="K47">
        <v>1546.5784576002</v>
      </c>
      <c r="L47">
        <v>1554.6866672414</v>
      </c>
      <c r="M47">
        <v>1561.8347144362</v>
      </c>
    </row>
    <row r="48" spans="1:13">
      <c r="A48" t="s">
        <v>475</v>
      </c>
      <c r="B48">
        <v>1538.5846212156</v>
      </c>
      <c r="C48">
        <v>1546.4148088462</v>
      </c>
      <c r="D48">
        <v>1554.9773760815</v>
      </c>
      <c r="E48">
        <v>1562.0254654148</v>
      </c>
      <c r="F48">
        <v>1538.3912743082</v>
      </c>
      <c r="G48">
        <v>1546.4636474472</v>
      </c>
      <c r="H48">
        <v>1554.7903092083</v>
      </c>
      <c r="I48">
        <v>1561.8738150171</v>
      </c>
      <c r="J48">
        <v>1538.3668199908</v>
      </c>
      <c r="K48">
        <v>1546.5776795881</v>
      </c>
      <c r="L48">
        <v>1554.6839126921</v>
      </c>
      <c r="M48">
        <v>1561.836501128</v>
      </c>
    </row>
    <row r="49" spans="1:13">
      <c r="A49" t="s">
        <v>476</v>
      </c>
      <c r="B49">
        <v>1538.5830812357</v>
      </c>
      <c r="C49">
        <v>1546.4138370124</v>
      </c>
      <c r="D49">
        <v>1554.9779645038</v>
      </c>
      <c r="E49">
        <v>1562.0151424517</v>
      </c>
      <c r="F49">
        <v>1538.3878074054</v>
      </c>
      <c r="G49">
        <v>1546.4636474472</v>
      </c>
      <c r="H49">
        <v>1554.7895229121</v>
      </c>
      <c r="I49">
        <v>1561.8589292117</v>
      </c>
      <c r="J49">
        <v>1538.36412485</v>
      </c>
      <c r="K49">
        <v>1546.5765116201</v>
      </c>
      <c r="L49">
        <v>1554.6839126921</v>
      </c>
      <c r="M49">
        <v>1561.8329296883</v>
      </c>
    </row>
    <row r="50" spans="1:13">
      <c r="A50" t="s">
        <v>477</v>
      </c>
      <c r="B50">
        <v>1538.5848132426</v>
      </c>
      <c r="C50">
        <v>1546.4157825831</v>
      </c>
      <c r="D50">
        <v>1554.9805220308</v>
      </c>
      <c r="E50">
        <v>1562.0312226604</v>
      </c>
      <c r="F50">
        <v>1538.3868456344</v>
      </c>
      <c r="G50">
        <v>1546.4673448446</v>
      </c>
      <c r="H50">
        <v>1554.7907033179</v>
      </c>
      <c r="I50">
        <v>1561.8740129015</v>
      </c>
      <c r="J50">
        <v>1538.3643168221</v>
      </c>
      <c r="K50">
        <v>1546.5778736155</v>
      </c>
      <c r="L50">
        <v>1554.6868633088</v>
      </c>
      <c r="M50">
        <v>1561.8347144362</v>
      </c>
    </row>
    <row r="51" spans="1:13">
      <c r="A51" t="s">
        <v>478</v>
      </c>
      <c r="B51">
        <v>1538.5840432521</v>
      </c>
      <c r="C51">
        <v>1546.4138370124</v>
      </c>
      <c r="D51">
        <v>1554.982687282</v>
      </c>
      <c r="E51">
        <v>1562.0461098098</v>
      </c>
      <c r="F51">
        <v>1538.3880012655</v>
      </c>
      <c r="G51">
        <v>1546.4659830439</v>
      </c>
      <c r="H51">
        <v>1554.7891307256</v>
      </c>
      <c r="I51">
        <v>1561.8781801253</v>
      </c>
      <c r="J51">
        <v>1538.3623914579</v>
      </c>
      <c r="K51">
        <v>1546.5778736155</v>
      </c>
      <c r="L51">
        <v>1554.6848968705</v>
      </c>
      <c r="M51">
        <v>1561.8357076889</v>
      </c>
    </row>
    <row r="52" spans="1:13">
      <c r="A52" t="s">
        <v>479</v>
      </c>
      <c r="B52">
        <v>1538.5842371616</v>
      </c>
      <c r="C52">
        <v>1546.413057264</v>
      </c>
      <c r="D52">
        <v>1554.9799336065</v>
      </c>
      <c r="E52">
        <v>1562.014546751</v>
      </c>
      <c r="F52">
        <v>1538.3899266937</v>
      </c>
      <c r="G52">
        <v>1546.4634534485</v>
      </c>
      <c r="H52">
        <v>1554.7910974277</v>
      </c>
      <c r="I52">
        <v>1561.8575382288</v>
      </c>
      <c r="J52">
        <v>1538.3654724193</v>
      </c>
      <c r="K52">
        <v>1546.5782635727</v>
      </c>
      <c r="L52">
        <v>1554.6843067477</v>
      </c>
      <c r="M52">
        <v>1561.8347144362</v>
      </c>
    </row>
    <row r="53" spans="1:13">
      <c r="A53" t="s">
        <v>480</v>
      </c>
      <c r="B53">
        <v>1538.5842371616</v>
      </c>
      <c r="C53">
        <v>1546.4115015732</v>
      </c>
      <c r="D53">
        <v>1554.9838679811</v>
      </c>
      <c r="E53">
        <v>1562.0367800824</v>
      </c>
      <c r="F53">
        <v>1538.3899266937</v>
      </c>
      <c r="G53">
        <v>1546.4628695506</v>
      </c>
      <c r="H53">
        <v>1554.7883425082</v>
      </c>
      <c r="I53">
        <v>1561.8688524038</v>
      </c>
      <c r="J53">
        <v>1538.36412485</v>
      </c>
      <c r="K53">
        <v>1546.5772896311</v>
      </c>
      <c r="L53">
        <v>1554.6833225701</v>
      </c>
      <c r="M53">
        <v>1561.8335252505</v>
      </c>
    </row>
    <row r="54" spans="1:13">
      <c r="A54" t="s">
        <v>481</v>
      </c>
      <c r="B54">
        <v>1538.5842371616</v>
      </c>
      <c r="C54">
        <v>1546.4151987212</v>
      </c>
      <c r="D54">
        <v>1554.9799336065</v>
      </c>
      <c r="E54">
        <v>1562.0266548928</v>
      </c>
      <c r="F54">
        <v>1538.3889630379</v>
      </c>
      <c r="G54">
        <v>1546.4669549433</v>
      </c>
      <c r="H54">
        <v>1554.7895229121</v>
      </c>
      <c r="I54">
        <v>1561.8585315106</v>
      </c>
      <c r="J54">
        <v>1538.36412485</v>
      </c>
      <c r="K54">
        <v>1546.5774836585</v>
      </c>
      <c r="L54">
        <v>1554.6852890044</v>
      </c>
      <c r="M54">
        <v>1561.8319364391</v>
      </c>
    </row>
    <row r="55" spans="1:13">
      <c r="A55" t="s">
        <v>482</v>
      </c>
      <c r="B55">
        <v>1538.5832732624</v>
      </c>
      <c r="C55">
        <v>1546.4148088462</v>
      </c>
      <c r="D55">
        <v>1554.9819007913</v>
      </c>
      <c r="E55">
        <v>1562.0389630889</v>
      </c>
      <c r="F55">
        <v>1538.3885790817</v>
      </c>
      <c r="G55">
        <v>1546.4663710427</v>
      </c>
      <c r="H55">
        <v>1554.78893271</v>
      </c>
      <c r="I55">
        <v>1561.853173236</v>
      </c>
      <c r="J55">
        <v>1538.3635470522</v>
      </c>
      <c r="K55">
        <v>1546.5770956039</v>
      </c>
      <c r="L55">
        <v>1554.6839126921</v>
      </c>
      <c r="M55">
        <v>1561.8343186874</v>
      </c>
    </row>
    <row r="56" spans="1:13">
      <c r="A56" t="s">
        <v>483</v>
      </c>
      <c r="B56">
        <v>1538.5834652891</v>
      </c>
      <c r="C56">
        <v>1546.4144208732</v>
      </c>
      <c r="D56">
        <v>1554.9793432598</v>
      </c>
      <c r="E56">
        <v>1562.0254654148</v>
      </c>
      <c r="F56">
        <v>1538.3872295898</v>
      </c>
      <c r="G56">
        <v>1546.4648152447</v>
      </c>
      <c r="H56">
        <v>1554.7883425082</v>
      </c>
      <c r="I56">
        <v>1561.8557534288</v>
      </c>
      <c r="J56">
        <v>1538.36412485</v>
      </c>
      <c r="K56">
        <v>1546.5770956039</v>
      </c>
      <c r="L56">
        <v>1554.6846988814</v>
      </c>
      <c r="M56">
        <v>1561.8289605789</v>
      </c>
    </row>
    <row r="57" spans="1:13">
      <c r="A57" t="s">
        <v>484</v>
      </c>
      <c r="B57">
        <v>1538.5840432521</v>
      </c>
      <c r="C57">
        <v>1546.4134471381</v>
      </c>
      <c r="D57">
        <v>1554.9781625676</v>
      </c>
      <c r="E57">
        <v>1562.030031235</v>
      </c>
      <c r="F57">
        <v>1538.3916582658</v>
      </c>
      <c r="G57">
        <v>1546.4652032429</v>
      </c>
      <c r="H57">
        <v>1554.7873601213</v>
      </c>
      <c r="I57">
        <v>1561.8583336301</v>
      </c>
      <c r="J57">
        <v>1538.3673977911</v>
      </c>
      <c r="K57">
        <v>1546.5782635727</v>
      </c>
      <c r="L57">
        <v>1554.6839126921</v>
      </c>
      <c r="M57">
        <v>1561.8329296883</v>
      </c>
    </row>
    <row r="58" spans="1:13">
      <c r="A58" t="s">
        <v>485</v>
      </c>
      <c r="B58">
        <v>1538.5838512253</v>
      </c>
      <c r="C58">
        <v>1546.4144208732</v>
      </c>
      <c r="D58">
        <v>1554.9787529135</v>
      </c>
      <c r="E58">
        <v>1562.0193104286</v>
      </c>
      <c r="F58">
        <v>1538.3885790817</v>
      </c>
      <c r="G58">
        <v>1546.4634534485</v>
      </c>
      <c r="H58">
        <v>1554.7897190055</v>
      </c>
      <c r="I58">
        <v>1561.8813559994</v>
      </c>
      <c r="J58">
        <v>1538.3654724193</v>
      </c>
      <c r="K58">
        <v>1546.579819599</v>
      </c>
      <c r="L58">
        <v>1554.6843067477</v>
      </c>
      <c r="M58">
        <v>1561.8363032532</v>
      </c>
    </row>
    <row r="59" spans="1:13">
      <c r="A59" t="s">
        <v>486</v>
      </c>
      <c r="B59">
        <v>1538.5846212156</v>
      </c>
      <c r="C59">
        <v>1546.4138370124</v>
      </c>
      <c r="D59">
        <v>1554.9787529135</v>
      </c>
      <c r="E59">
        <v>1562.0318164334</v>
      </c>
      <c r="F59">
        <v>1538.3878074054</v>
      </c>
      <c r="G59">
        <v>1546.4642313457</v>
      </c>
      <c r="H59">
        <v>1554.7885405237</v>
      </c>
      <c r="I59">
        <v>1561.871828416</v>
      </c>
      <c r="J59">
        <v>1538.3635470522</v>
      </c>
      <c r="K59">
        <v>1546.5765116201</v>
      </c>
      <c r="L59">
        <v>1554.6829304371</v>
      </c>
      <c r="M59">
        <v>1561.8347144362</v>
      </c>
    </row>
    <row r="60" spans="1:13">
      <c r="A60" t="s">
        <v>487</v>
      </c>
      <c r="B60">
        <v>1538.5840432521</v>
      </c>
      <c r="C60">
        <v>1546.4132531519</v>
      </c>
      <c r="D60">
        <v>1554.9807200953</v>
      </c>
      <c r="E60">
        <v>1562.0330078615</v>
      </c>
      <c r="F60">
        <v>1538.3893488765</v>
      </c>
      <c r="G60">
        <v>1546.4644253447</v>
      </c>
      <c r="H60">
        <v>1554.7867699208</v>
      </c>
      <c r="I60">
        <v>1561.8632942366</v>
      </c>
      <c r="J60">
        <v>1538.366242191</v>
      </c>
      <c r="K60">
        <v>1546.5782635727</v>
      </c>
      <c r="L60">
        <v>1554.6827324485</v>
      </c>
      <c r="M60">
        <v>1561.8321343129</v>
      </c>
    </row>
    <row r="61" spans="1:13">
      <c r="A61" t="s">
        <v>488</v>
      </c>
      <c r="B61">
        <v>1538.5842371616</v>
      </c>
      <c r="C61">
        <v>1546.4144208732</v>
      </c>
      <c r="D61">
        <v>1554.98249114</v>
      </c>
      <c r="E61">
        <v>1562.0218911704</v>
      </c>
      <c r="F61">
        <v>1538.3883852215</v>
      </c>
      <c r="G61">
        <v>1546.4665650422</v>
      </c>
      <c r="H61">
        <v>1554.7899170213</v>
      </c>
      <c r="I61">
        <v>1561.8632942366</v>
      </c>
      <c r="J61">
        <v>1538.3647026483</v>
      </c>
      <c r="K61">
        <v>1546.5788475577</v>
      </c>
      <c r="L61">
        <v>1554.6856830608</v>
      </c>
      <c r="M61">
        <v>1561.8327298744</v>
      </c>
    </row>
    <row r="62" spans="1:13">
      <c r="A62" t="s">
        <v>489</v>
      </c>
      <c r="B62">
        <v>1538.5834652891</v>
      </c>
      <c r="C62">
        <v>1546.4148088462</v>
      </c>
      <c r="D62">
        <v>1554.9793432598</v>
      </c>
      <c r="E62">
        <v>1562.0203039162</v>
      </c>
      <c r="F62">
        <v>1538.3889630379</v>
      </c>
      <c r="G62">
        <v>1546.463841446</v>
      </c>
      <c r="H62">
        <v>1554.7891307256</v>
      </c>
      <c r="I62">
        <v>1561.8640896438</v>
      </c>
      <c r="J62">
        <v>1538.36412485</v>
      </c>
      <c r="K62">
        <v>1546.5776795881</v>
      </c>
      <c r="L62">
        <v>1554.6837166254</v>
      </c>
      <c r="M62">
        <v>1561.8333254364</v>
      </c>
    </row>
    <row r="63" spans="1:13">
      <c r="A63" t="s">
        <v>490</v>
      </c>
      <c r="B63">
        <v>1538.5848132426</v>
      </c>
      <c r="C63">
        <v>1546.4148088462</v>
      </c>
      <c r="D63">
        <v>1554.9803258893</v>
      </c>
      <c r="E63">
        <v>1562.0320162982</v>
      </c>
      <c r="F63">
        <v>1538.3889630379</v>
      </c>
      <c r="G63">
        <v>1546.4663710427</v>
      </c>
      <c r="H63">
        <v>1554.78893271</v>
      </c>
      <c r="I63">
        <v>1561.8736151928</v>
      </c>
      <c r="J63">
        <v>1538.3635470522</v>
      </c>
      <c r="K63">
        <v>1546.5790415854</v>
      </c>
      <c r="L63">
        <v>1554.6843067477</v>
      </c>
      <c r="M63">
        <v>1561.8327298744</v>
      </c>
    </row>
    <row r="64" spans="1:13">
      <c r="A64" t="s">
        <v>491</v>
      </c>
      <c r="B64">
        <v>1538.5819253116</v>
      </c>
      <c r="C64">
        <v>1546.4134471381</v>
      </c>
      <c r="D64">
        <v>1554.9783587085</v>
      </c>
      <c r="E64">
        <v>1562.0334056514</v>
      </c>
      <c r="F64">
        <v>1538.3880012655</v>
      </c>
      <c r="G64">
        <v>1546.4652032429</v>
      </c>
      <c r="H64">
        <v>1554.7885405237</v>
      </c>
      <c r="I64">
        <v>1561.8726238319</v>
      </c>
      <c r="J64">
        <v>1538.3643168221</v>
      </c>
      <c r="K64">
        <v>1546.5796255711</v>
      </c>
      <c r="L64">
        <v>1554.6846988814</v>
      </c>
      <c r="M64">
        <v>1561.8341188731</v>
      </c>
    </row>
    <row r="65" spans="1:13">
      <c r="A65" t="s">
        <v>492</v>
      </c>
      <c r="B65">
        <v>1538.5807693891</v>
      </c>
      <c r="C65">
        <v>1546.4148088462</v>
      </c>
      <c r="D65">
        <v>1554.9809162368</v>
      </c>
      <c r="E65">
        <v>1562.0173253977</v>
      </c>
      <c r="F65">
        <v>1538.3880012655</v>
      </c>
      <c r="G65">
        <v>1546.4663710427</v>
      </c>
      <c r="H65">
        <v>1554.7869660134</v>
      </c>
      <c r="I65">
        <v>1561.8704393502</v>
      </c>
      <c r="J65">
        <v>1538.3635470522</v>
      </c>
      <c r="K65">
        <v>1546.5784576002</v>
      </c>
      <c r="L65">
        <v>1554.6843067477</v>
      </c>
      <c r="M65">
        <v>1561.8345165617</v>
      </c>
    </row>
    <row r="66" spans="1:13">
      <c r="A66" t="s">
        <v>493</v>
      </c>
      <c r="B66">
        <v>1538.5834652891</v>
      </c>
      <c r="C66">
        <v>1546.4148088462</v>
      </c>
      <c r="D66">
        <v>1554.9805220308</v>
      </c>
      <c r="E66">
        <v>1562.0187147248</v>
      </c>
      <c r="F66">
        <v>1538.3891550161</v>
      </c>
      <c r="G66">
        <v>1546.4632575478</v>
      </c>
      <c r="H66">
        <v>1554.7875562141</v>
      </c>
      <c r="I66">
        <v>1561.8678591089</v>
      </c>
      <c r="J66">
        <v>1538.36412485</v>
      </c>
      <c r="K66">
        <v>1546.5776795881</v>
      </c>
      <c r="L66">
        <v>1554.6839126921</v>
      </c>
      <c r="M66">
        <v>1561.8313408782</v>
      </c>
    </row>
    <row r="67" spans="1:13">
      <c r="A67" t="s">
        <v>494</v>
      </c>
      <c r="B67">
        <v>1538.5851991794</v>
      </c>
      <c r="C67">
        <v>1546.4138370124</v>
      </c>
      <c r="D67">
        <v>1554.9779645038</v>
      </c>
      <c r="E67">
        <v>1562.0326120122</v>
      </c>
      <c r="F67">
        <v>1538.3891550161</v>
      </c>
      <c r="G67">
        <v>1546.4640354449</v>
      </c>
      <c r="H67">
        <v>1554.7905072243</v>
      </c>
      <c r="I67">
        <v>1561.8773866438</v>
      </c>
      <c r="J67">
        <v>1538.3648946204</v>
      </c>
      <c r="K67">
        <v>1546.5763175931</v>
      </c>
      <c r="L67">
        <v>1554.6862731846</v>
      </c>
      <c r="M67">
        <v>1561.8351121251</v>
      </c>
    </row>
    <row r="68" spans="1:13">
      <c r="A68" t="s">
        <v>495</v>
      </c>
      <c r="B68">
        <v>1538.5828873265</v>
      </c>
      <c r="C68">
        <v>1546.4151987212</v>
      </c>
      <c r="D68">
        <v>1554.9767857367</v>
      </c>
      <c r="E68">
        <v>1562.0355886485</v>
      </c>
      <c r="F68">
        <v>1538.39069649</v>
      </c>
      <c r="G68">
        <v>1546.4646193437</v>
      </c>
      <c r="H68">
        <v>1554.7901131148</v>
      </c>
      <c r="I68">
        <v>1561.8640896438</v>
      </c>
      <c r="J68">
        <v>1538.3654724193</v>
      </c>
      <c r="K68">
        <v>1546.5778736155</v>
      </c>
      <c r="L68">
        <v>1554.6839126921</v>
      </c>
      <c r="M68">
        <v>1561.8307453177</v>
      </c>
    </row>
    <row r="69" spans="1:13">
      <c r="A69" t="s">
        <v>496</v>
      </c>
      <c r="B69">
        <v>1538.5842371616</v>
      </c>
      <c r="C69">
        <v>1546.413057264</v>
      </c>
      <c r="D69">
        <v>1554.9819007913</v>
      </c>
      <c r="E69">
        <v>1562.0361843652</v>
      </c>
      <c r="F69">
        <v>1538.3893488765</v>
      </c>
      <c r="G69">
        <v>1546.4632575478</v>
      </c>
      <c r="H69">
        <v>1554.78893271</v>
      </c>
      <c r="I69">
        <v>1561.8670656379</v>
      </c>
      <c r="J69">
        <v>1538.3643168221</v>
      </c>
      <c r="K69">
        <v>1546.5782635727</v>
      </c>
      <c r="L69">
        <v>1554.6846988814</v>
      </c>
      <c r="M69">
        <v>1561.8339209988</v>
      </c>
    </row>
    <row r="70" spans="1:13">
      <c r="A70" t="s">
        <v>497</v>
      </c>
      <c r="B70">
        <v>1538.5853912066</v>
      </c>
      <c r="C70">
        <v>1546.4122794182</v>
      </c>
      <c r="D70">
        <v>1554.9844583312</v>
      </c>
      <c r="E70">
        <v>1562.0087896283</v>
      </c>
      <c r="F70">
        <v>1538.3903106507</v>
      </c>
      <c r="G70">
        <v>1546.4646193437</v>
      </c>
      <c r="H70">
        <v>1554.7867699208</v>
      </c>
      <c r="I70">
        <v>1561.8583336301</v>
      </c>
      <c r="J70">
        <v>1538.3654724193</v>
      </c>
      <c r="K70">
        <v>1546.5772896311</v>
      </c>
      <c r="L70">
        <v>1554.6829304371</v>
      </c>
      <c r="M70">
        <v>1561.8317385654</v>
      </c>
    </row>
    <row r="71" spans="1:13">
      <c r="A71" t="s">
        <v>498</v>
      </c>
      <c r="B71">
        <v>1538.5855851165</v>
      </c>
      <c r="C71">
        <v>1546.4128632779</v>
      </c>
      <c r="D71">
        <v>1554.9809162368</v>
      </c>
      <c r="E71">
        <v>1562.0185168038</v>
      </c>
      <c r="F71">
        <v>1538.3905045114</v>
      </c>
      <c r="G71">
        <v>1546.4646193437</v>
      </c>
      <c r="H71">
        <v>1554.78893271</v>
      </c>
      <c r="I71">
        <v>1561.8797690308</v>
      </c>
      <c r="J71">
        <v>1538.3648946204</v>
      </c>
      <c r="K71">
        <v>1546.5778736155</v>
      </c>
      <c r="L71">
        <v>1554.6848968705</v>
      </c>
      <c r="M71">
        <v>1561.8341188731</v>
      </c>
    </row>
    <row r="72" spans="1:13">
      <c r="A72" t="s">
        <v>499</v>
      </c>
      <c r="B72">
        <v>1538.5838512253</v>
      </c>
      <c r="C72">
        <v>1546.4144208732</v>
      </c>
      <c r="D72">
        <v>1554.9809162368</v>
      </c>
      <c r="E72">
        <v>1562.0296334468</v>
      </c>
      <c r="F72">
        <v>1538.3916582658</v>
      </c>
      <c r="G72">
        <v>1546.4650092438</v>
      </c>
      <c r="H72">
        <v>1554.7869660134</v>
      </c>
      <c r="I72">
        <v>1561.8757996833</v>
      </c>
      <c r="J72">
        <v>1538.3660502185</v>
      </c>
      <c r="K72">
        <v>1546.579819599</v>
      </c>
      <c r="L72">
        <v>1554.6829304371</v>
      </c>
      <c r="M72">
        <v>1561.8329296883</v>
      </c>
    </row>
    <row r="73" spans="1:13">
      <c r="A73" t="s">
        <v>500</v>
      </c>
      <c r="B73">
        <v>1538.5836591985</v>
      </c>
      <c r="C73">
        <v>1546.4122794182</v>
      </c>
      <c r="D73">
        <v>1554.9811123784</v>
      </c>
      <c r="E73">
        <v>1562.0103768591</v>
      </c>
      <c r="F73">
        <v>1538.3885790817</v>
      </c>
      <c r="G73">
        <v>1546.4632575478</v>
      </c>
      <c r="H73">
        <v>1554.7891307256</v>
      </c>
      <c r="I73">
        <v>1561.8688524038</v>
      </c>
      <c r="J73">
        <v>1538.36412485</v>
      </c>
      <c r="K73">
        <v>1546.5772896311</v>
      </c>
      <c r="L73">
        <v>1554.6852890044</v>
      </c>
      <c r="M73">
        <v>1561.836699003</v>
      </c>
    </row>
    <row r="74" spans="1:13">
      <c r="A74" t="s">
        <v>501</v>
      </c>
      <c r="B74">
        <v>1538.5834652891</v>
      </c>
      <c r="C74">
        <v>1546.4126692919</v>
      </c>
      <c r="D74">
        <v>1554.9822930751</v>
      </c>
      <c r="E74">
        <v>1562.0353907232</v>
      </c>
      <c r="F74">
        <v>1538.3905045114</v>
      </c>
      <c r="G74">
        <v>1546.4622856531</v>
      </c>
      <c r="H74">
        <v>1554.7875562141</v>
      </c>
      <c r="I74">
        <v>1561.8543643916</v>
      </c>
      <c r="J74">
        <v>1538.3660502185</v>
      </c>
      <c r="K74">
        <v>1546.5767056473</v>
      </c>
      <c r="L74">
        <v>1554.6837166254</v>
      </c>
      <c r="M74">
        <v>1561.8368988179</v>
      </c>
    </row>
    <row r="75" spans="1:13">
      <c r="A75" t="s">
        <v>502</v>
      </c>
      <c r="B75">
        <v>1538.5838512253</v>
      </c>
      <c r="C75">
        <v>1546.4138370124</v>
      </c>
      <c r="D75">
        <v>1554.9842602658</v>
      </c>
      <c r="E75">
        <v>1562.0079960141</v>
      </c>
      <c r="F75">
        <v>1538.3905045114</v>
      </c>
      <c r="G75">
        <v>1546.4653991441</v>
      </c>
      <c r="H75">
        <v>1554.7899170213</v>
      </c>
      <c r="I75">
        <v>1561.8740129015</v>
      </c>
      <c r="J75">
        <v>1538.3660502185</v>
      </c>
      <c r="K75">
        <v>1546.5776795881</v>
      </c>
      <c r="L75">
        <v>1554.6852890044</v>
      </c>
      <c r="M75">
        <v>1561.8368988179</v>
      </c>
    </row>
    <row r="76" spans="1:13">
      <c r="A76" t="s">
        <v>503</v>
      </c>
      <c r="B76">
        <v>1538.5828873265</v>
      </c>
      <c r="C76">
        <v>1546.4136411243</v>
      </c>
      <c r="D76">
        <v>1554.9840641234</v>
      </c>
      <c r="E76">
        <v>1562.0264569697</v>
      </c>
      <c r="F76">
        <v>1538.3891550161</v>
      </c>
      <c r="G76">
        <v>1546.4640354449</v>
      </c>
      <c r="H76">
        <v>1554.7887366168</v>
      </c>
      <c r="I76">
        <v>1561.8678591089</v>
      </c>
      <c r="J76">
        <v>1538.3648946204</v>
      </c>
      <c r="K76">
        <v>1546.5792356132</v>
      </c>
      <c r="L76">
        <v>1554.6846988814</v>
      </c>
      <c r="M76">
        <v>1561.8345165617</v>
      </c>
    </row>
    <row r="77" spans="1:13">
      <c r="A77" t="s">
        <v>504</v>
      </c>
      <c r="B77">
        <v>1538.5844291886</v>
      </c>
      <c r="C77">
        <v>1546.4132531519</v>
      </c>
      <c r="D77">
        <v>1554.9815065848</v>
      </c>
      <c r="E77">
        <v>1562.0359864397</v>
      </c>
      <c r="F77">
        <v>1538.3887710598</v>
      </c>
      <c r="G77">
        <v>1546.4655931433</v>
      </c>
      <c r="H77">
        <v>1554.7883425082</v>
      </c>
      <c r="I77">
        <v>1561.8674633433</v>
      </c>
      <c r="J77">
        <v>1538.3643168221</v>
      </c>
      <c r="K77">
        <v>1546.579429641</v>
      </c>
      <c r="L77">
        <v>1554.6837166254</v>
      </c>
      <c r="M77">
        <v>1561.8353099997</v>
      </c>
    </row>
    <row r="78" spans="1:13">
      <c r="A78" t="s">
        <v>505</v>
      </c>
      <c r="B78">
        <v>1538.5836591985</v>
      </c>
      <c r="C78">
        <v>1546.413057264</v>
      </c>
      <c r="D78">
        <v>1554.9852448245</v>
      </c>
      <c r="E78">
        <v>1562.0288398114</v>
      </c>
      <c r="F78">
        <v>1538.3883852215</v>
      </c>
      <c r="G78">
        <v>1546.4640354449</v>
      </c>
      <c r="H78">
        <v>1554.7877523069</v>
      </c>
      <c r="I78">
        <v>1561.8577380491</v>
      </c>
      <c r="J78">
        <v>1538.3647026483</v>
      </c>
      <c r="K78">
        <v>1546.5788475577</v>
      </c>
      <c r="L78">
        <v>1554.684110681</v>
      </c>
      <c r="M78">
        <v>1561.8309451311</v>
      </c>
    </row>
    <row r="79" spans="1:13">
      <c r="A79" t="s">
        <v>506</v>
      </c>
      <c r="B79">
        <v>1538.5828873265</v>
      </c>
      <c r="C79">
        <v>1546.4150047346</v>
      </c>
      <c r="D79">
        <v>1554.98249114</v>
      </c>
      <c r="E79">
        <v>1562.0266548928</v>
      </c>
      <c r="F79">
        <v>1538.3903106507</v>
      </c>
      <c r="G79">
        <v>1546.4646193437</v>
      </c>
      <c r="H79">
        <v>1554.7893268189</v>
      </c>
      <c r="I79">
        <v>1561.8579359294</v>
      </c>
      <c r="J79">
        <v>1538.3660502185</v>
      </c>
      <c r="K79">
        <v>1546.5796255711</v>
      </c>
      <c r="L79">
        <v>1554.6829304371</v>
      </c>
      <c r="M79">
        <v>1561.8295541981</v>
      </c>
    </row>
    <row r="80" spans="1:13">
      <c r="A80" t="s">
        <v>507</v>
      </c>
      <c r="B80">
        <v>1538.5838512253</v>
      </c>
      <c r="C80">
        <v>1546.4134471381</v>
      </c>
      <c r="D80">
        <v>1554.9789490545</v>
      </c>
      <c r="E80">
        <v>1562.0197082116</v>
      </c>
      <c r="F80">
        <v>1538.3889630379</v>
      </c>
      <c r="G80">
        <v>1546.4652032429</v>
      </c>
      <c r="H80">
        <v>1554.7883425082</v>
      </c>
      <c r="I80">
        <v>1561.8597226744</v>
      </c>
      <c r="J80">
        <v>1538.3654724193</v>
      </c>
      <c r="K80">
        <v>1546.5804035852</v>
      </c>
      <c r="L80">
        <v>1554.6829304371</v>
      </c>
      <c r="M80">
        <v>1561.8317385654</v>
      </c>
    </row>
    <row r="81" spans="1:13">
      <c r="A81" t="s">
        <v>508</v>
      </c>
      <c r="B81">
        <v>1538.5825032734</v>
      </c>
      <c r="C81">
        <v>1546.4151987212</v>
      </c>
      <c r="D81">
        <v>1554.9815065848</v>
      </c>
      <c r="E81">
        <v>1562.0191125074</v>
      </c>
      <c r="F81">
        <v>1538.3878074054</v>
      </c>
      <c r="G81">
        <v>1546.4667609437</v>
      </c>
      <c r="H81">
        <v>1554.7885405237</v>
      </c>
      <c r="I81">
        <v>1561.8771887586</v>
      </c>
      <c r="J81">
        <v>1538.36412485</v>
      </c>
      <c r="K81">
        <v>1546.5784576002</v>
      </c>
      <c r="L81">
        <v>1554.6821442496</v>
      </c>
      <c r="M81">
        <v>1561.8309451311</v>
      </c>
    </row>
    <row r="82" spans="1:13">
      <c r="A82" t="s">
        <v>509</v>
      </c>
      <c r="B82">
        <v>1538.5826952999</v>
      </c>
      <c r="C82">
        <v>1546.4138370124</v>
      </c>
      <c r="D82">
        <v>1554.9828834241</v>
      </c>
      <c r="E82">
        <v>1562.0201040543</v>
      </c>
      <c r="F82">
        <v>1538.3880012655</v>
      </c>
      <c r="G82">
        <v>1546.4646193437</v>
      </c>
      <c r="H82">
        <v>1554.7905072243</v>
      </c>
      <c r="I82">
        <v>1561.863096355</v>
      </c>
      <c r="J82">
        <v>1538.3643168221</v>
      </c>
      <c r="K82">
        <v>1546.5763175931</v>
      </c>
      <c r="L82">
        <v>1554.6846988814</v>
      </c>
      <c r="M82">
        <v>1561.8329296883</v>
      </c>
    </row>
    <row r="83" spans="1:13">
      <c r="A83" t="s">
        <v>510</v>
      </c>
      <c r="B83">
        <v>1538.5828873265</v>
      </c>
      <c r="C83">
        <v>1546.4148088462</v>
      </c>
      <c r="D83">
        <v>1554.9797355423</v>
      </c>
      <c r="E83">
        <v>1562.0208996212</v>
      </c>
      <c r="F83">
        <v>1538.3895408548</v>
      </c>
      <c r="G83">
        <v>1546.4655931433</v>
      </c>
      <c r="H83">
        <v>1554.7881464152</v>
      </c>
      <c r="I83">
        <v>1561.8660742853</v>
      </c>
      <c r="J83">
        <v>1538.3643168221</v>
      </c>
      <c r="K83">
        <v>1546.5784576002</v>
      </c>
      <c r="L83">
        <v>1554.6843067477</v>
      </c>
      <c r="M83">
        <v>1561.8321343129</v>
      </c>
    </row>
    <row r="84" spans="1:13">
      <c r="A84" t="s">
        <v>511</v>
      </c>
      <c r="B84">
        <v>1538.5846212156</v>
      </c>
      <c r="C84">
        <v>1546.4134471381</v>
      </c>
      <c r="D84">
        <v>1554.9805220308</v>
      </c>
      <c r="E84">
        <v>1562.0240760757</v>
      </c>
      <c r="F84">
        <v>1538.3891550161</v>
      </c>
      <c r="G84">
        <v>1546.4644253447</v>
      </c>
      <c r="H84">
        <v>1554.7918837254</v>
      </c>
      <c r="I84">
        <v>1561.8754019736</v>
      </c>
      <c r="J84">
        <v>1538.3654724193</v>
      </c>
      <c r="K84">
        <v>1546.5770956039</v>
      </c>
      <c r="L84">
        <v>1554.6843067477</v>
      </c>
      <c r="M84">
        <v>1561.8368988179</v>
      </c>
    </row>
    <row r="85" spans="1:13">
      <c r="A85" t="s">
        <v>512</v>
      </c>
      <c r="B85">
        <v>1538.5857771438</v>
      </c>
      <c r="C85">
        <v>1546.4150047346</v>
      </c>
      <c r="D85">
        <v>1554.9807200953</v>
      </c>
      <c r="E85">
        <v>1562.0298313707</v>
      </c>
      <c r="F85">
        <v>1538.3887710598</v>
      </c>
      <c r="G85">
        <v>1546.4644253447</v>
      </c>
      <c r="H85">
        <v>1554.7897190055</v>
      </c>
      <c r="I85">
        <v>1561.8696458766</v>
      </c>
      <c r="J85">
        <v>1538.3648946204</v>
      </c>
      <c r="K85">
        <v>1546.5786516278</v>
      </c>
      <c r="L85">
        <v>1554.6843067477</v>
      </c>
      <c r="M85">
        <v>1561.8317385654</v>
      </c>
    </row>
    <row r="86" spans="1:13">
      <c r="A86" t="s">
        <v>513</v>
      </c>
      <c r="B86">
        <v>1538.5859691711</v>
      </c>
      <c r="C86">
        <v>1546.4150047346</v>
      </c>
      <c r="D86">
        <v>1554.9803258893</v>
      </c>
      <c r="E86">
        <v>1562.0210975429</v>
      </c>
      <c r="F86">
        <v>1538.3880012655</v>
      </c>
      <c r="G86">
        <v>1546.4671489429</v>
      </c>
      <c r="H86">
        <v>1554.7914896152</v>
      </c>
      <c r="I86">
        <v>1561.8573403486</v>
      </c>
      <c r="J86">
        <v>1538.3643168221</v>
      </c>
      <c r="K86">
        <v>1546.5805976133</v>
      </c>
      <c r="L86">
        <v>1554.6888297522</v>
      </c>
      <c r="M86">
        <v>1561.8325320005</v>
      </c>
    </row>
    <row r="87" spans="1:13">
      <c r="A87" t="s">
        <v>514</v>
      </c>
      <c r="B87">
        <v>1538.5842371616</v>
      </c>
      <c r="C87">
        <v>1546.4140309987</v>
      </c>
      <c r="D87">
        <v>1554.9803258893</v>
      </c>
      <c r="E87">
        <v>1562.0195102903</v>
      </c>
      <c r="F87">
        <v>1538.3891550161</v>
      </c>
      <c r="G87">
        <v>1546.4650092438</v>
      </c>
      <c r="H87">
        <v>1554.7912935214</v>
      </c>
      <c r="I87">
        <v>1561.8702414667</v>
      </c>
      <c r="J87">
        <v>1538.36412485</v>
      </c>
      <c r="K87">
        <v>1546.579429641</v>
      </c>
      <c r="L87">
        <v>1554.6866672414</v>
      </c>
      <c r="M87">
        <v>1561.8349142506</v>
      </c>
    </row>
    <row r="88" spans="1:13">
      <c r="A88" t="s">
        <v>515</v>
      </c>
      <c r="B88">
        <v>1538.5846212156</v>
      </c>
      <c r="C88">
        <v>1546.4126692919</v>
      </c>
      <c r="D88">
        <v>1554.9803258893</v>
      </c>
      <c r="E88">
        <v>1562.0282441003</v>
      </c>
      <c r="F88">
        <v>1538.3874234497</v>
      </c>
      <c r="G88">
        <v>1546.4636474472</v>
      </c>
      <c r="H88">
        <v>1554.78893271</v>
      </c>
      <c r="I88">
        <v>1561.8640896438</v>
      </c>
      <c r="J88">
        <v>1538.3623914579</v>
      </c>
      <c r="K88">
        <v>1546.5767056473</v>
      </c>
      <c r="L88">
        <v>1554.6868633088</v>
      </c>
      <c r="M88">
        <v>1561.8359055636</v>
      </c>
    </row>
    <row r="89" spans="1:13">
      <c r="A89" t="s">
        <v>516</v>
      </c>
      <c r="B89">
        <v>1538.5834652891</v>
      </c>
      <c r="C89">
        <v>1546.4151987212</v>
      </c>
      <c r="D89">
        <v>1554.9809162368</v>
      </c>
      <c r="E89">
        <v>1562.0254654148</v>
      </c>
      <c r="F89">
        <v>1538.3878074054</v>
      </c>
      <c r="G89">
        <v>1546.4669549433</v>
      </c>
      <c r="H89">
        <v>1554.7865738282</v>
      </c>
      <c r="I89">
        <v>1561.8662721677</v>
      </c>
      <c r="J89">
        <v>1538.3627772832</v>
      </c>
      <c r="K89">
        <v>1546.5809875719</v>
      </c>
      <c r="L89">
        <v>1554.6821442496</v>
      </c>
      <c r="M89">
        <v>1561.8329296883</v>
      </c>
    </row>
    <row r="90" spans="1:13">
      <c r="A90" t="s">
        <v>517</v>
      </c>
      <c r="B90">
        <v>1538.5844291886</v>
      </c>
      <c r="C90">
        <v>1546.4157825831</v>
      </c>
      <c r="D90">
        <v>1554.9817027265</v>
      </c>
      <c r="E90">
        <v>1562.0351927979</v>
      </c>
      <c r="F90">
        <v>1538.3918521268</v>
      </c>
      <c r="G90">
        <v>1546.4659830439</v>
      </c>
      <c r="H90">
        <v>1554.7901131148</v>
      </c>
      <c r="I90">
        <v>1561.8748063796</v>
      </c>
      <c r="J90">
        <v>1538.3668199908</v>
      </c>
      <c r="K90">
        <v>1546.5782635727</v>
      </c>
      <c r="L90">
        <v>1554.6848968705</v>
      </c>
      <c r="M90">
        <v>1561.836501128</v>
      </c>
    </row>
    <row r="91" spans="1:13">
      <c r="A91" t="s">
        <v>518</v>
      </c>
      <c r="B91">
        <v>1538.5850071523</v>
      </c>
      <c r="C91">
        <v>1546.4138370124</v>
      </c>
      <c r="D91">
        <v>1554.9836699158</v>
      </c>
      <c r="E91">
        <v>1562.0441247108</v>
      </c>
      <c r="F91">
        <v>1538.3874234497</v>
      </c>
      <c r="G91">
        <v>1546.4652032429</v>
      </c>
      <c r="H91">
        <v>1554.7877523069</v>
      </c>
      <c r="I91">
        <v>1561.8704393502</v>
      </c>
      <c r="J91">
        <v>1538.3643168221</v>
      </c>
      <c r="K91">
        <v>1546.5780676429</v>
      </c>
      <c r="L91">
        <v>1554.6852890044</v>
      </c>
      <c r="M91">
        <v>1561.8325320005</v>
      </c>
    </row>
    <row r="92" spans="1:13">
      <c r="A92" t="s">
        <v>519</v>
      </c>
      <c r="B92">
        <v>1538.5813473501</v>
      </c>
      <c r="C92">
        <v>1546.4132531519</v>
      </c>
      <c r="D92">
        <v>1554.9819007913</v>
      </c>
      <c r="E92">
        <v>1562.0475011286</v>
      </c>
      <c r="F92">
        <v>1538.3878074054</v>
      </c>
      <c r="G92">
        <v>1546.4642313457</v>
      </c>
      <c r="H92">
        <v>1554.7885405237</v>
      </c>
      <c r="I92">
        <v>1561.871034941</v>
      </c>
      <c r="J92">
        <v>1538.36412485</v>
      </c>
      <c r="K92">
        <v>1546.5770956039</v>
      </c>
      <c r="L92">
        <v>1554.6823403159</v>
      </c>
      <c r="M92">
        <v>1561.8311430046</v>
      </c>
    </row>
    <row r="93" spans="1:13">
      <c r="A93" t="s">
        <v>520</v>
      </c>
      <c r="B93">
        <v>1538.5846212156</v>
      </c>
      <c r="C93">
        <v>1546.4150047346</v>
      </c>
      <c r="D93">
        <v>1554.9820969332</v>
      </c>
      <c r="E93">
        <v>1562.0415438956</v>
      </c>
      <c r="F93">
        <v>1538.3889630379</v>
      </c>
      <c r="G93">
        <v>1546.4653991441</v>
      </c>
      <c r="H93">
        <v>1554.7883425082</v>
      </c>
      <c r="I93">
        <v>1561.8567447683</v>
      </c>
      <c r="J93">
        <v>1538.3666280182</v>
      </c>
      <c r="K93">
        <v>1546.5782635727</v>
      </c>
      <c r="L93">
        <v>1554.6837166254</v>
      </c>
      <c r="M93">
        <v>1561.8325320005</v>
      </c>
    </row>
    <row r="94" spans="1:13">
      <c r="A94" t="s">
        <v>521</v>
      </c>
      <c r="B94">
        <v>1538.5830812357</v>
      </c>
      <c r="C94">
        <v>1546.4144208732</v>
      </c>
      <c r="D94">
        <v>1554.9813104431</v>
      </c>
      <c r="E94">
        <v>1562.0272506027</v>
      </c>
      <c r="F94">
        <v>1538.3872295898</v>
      </c>
      <c r="G94">
        <v>1546.4653991441</v>
      </c>
      <c r="H94">
        <v>1554.7907033179</v>
      </c>
      <c r="I94">
        <v>1561.8742107859</v>
      </c>
      <c r="J94">
        <v>1538.3629692549</v>
      </c>
      <c r="K94">
        <v>1546.5782635727</v>
      </c>
      <c r="L94">
        <v>1554.6846988814</v>
      </c>
      <c r="M94">
        <v>1561.8323341266</v>
      </c>
    </row>
    <row r="95" spans="1:13">
      <c r="A95" t="s">
        <v>522</v>
      </c>
      <c r="B95">
        <v>1538.5828873265</v>
      </c>
      <c r="C95">
        <v>1546.4140309987</v>
      </c>
      <c r="D95">
        <v>1554.9791451957</v>
      </c>
      <c r="E95">
        <v>1562.0359864397</v>
      </c>
      <c r="F95">
        <v>1538.3893488765</v>
      </c>
      <c r="G95">
        <v>1546.4642313457</v>
      </c>
      <c r="H95">
        <v>1554.7907033179</v>
      </c>
      <c r="I95">
        <v>1561.8666698727</v>
      </c>
      <c r="J95">
        <v>1538.3648946204</v>
      </c>
      <c r="K95">
        <v>1546.5774836585</v>
      </c>
      <c r="L95">
        <v>1554.6856830608</v>
      </c>
      <c r="M95">
        <v>1561.8281652075</v>
      </c>
    </row>
    <row r="96" spans="1:13">
      <c r="A96" t="s">
        <v>523</v>
      </c>
      <c r="B96">
        <v>1538.5842371616</v>
      </c>
      <c r="C96">
        <v>1546.4140309987</v>
      </c>
      <c r="D96">
        <v>1554.9815065848</v>
      </c>
      <c r="E96">
        <v>1562.0363822907</v>
      </c>
      <c r="F96">
        <v>1538.3878074054</v>
      </c>
      <c r="G96">
        <v>1546.4648152447</v>
      </c>
      <c r="H96">
        <v>1554.7893268189</v>
      </c>
      <c r="I96">
        <v>1561.8716305322</v>
      </c>
      <c r="J96">
        <v>1538.3647026483</v>
      </c>
      <c r="K96">
        <v>1546.5780676429</v>
      </c>
      <c r="L96">
        <v>1554.6846988814</v>
      </c>
      <c r="M96">
        <v>1561.8331275623</v>
      </c>
    </row>
    <row r="97" spans="1:13">
      <c r="A97" t="s">
        <v>524</v>
      </c>
      <c r="B97">
        <v>1538.5844291886</v>
      </c>
      <c r="C97">
        <v>1546.4138370124</v>
      </c>
      <c r="D97">
        <v>1554.9775722222</v>
      </c>
      <c r="E97">
        <v>1562.0270526795</v>
      </c>
      <c r="F97">
        <v>1538.3880012655</v>
      </c>
      <c r="G97">
        <v>1546.4646193437</v>
      </c>
      <c r="H97">
        <v>1554.7883425082</v>
      </c>
      <c r="I97">
        <v>1561.8716305322</v>
      </c>
      <c r="J97">
        <v>1538.36412485</v>
      </c>
      <c r="K97">
        <v>1546.5768996744</v>
      </c>
      <c r="L97">
        <v>1554.6843067477</v>
      </c>
      <c r="M97">
        <v>1561.8357076889</v>
      </c>
    </row>
    <row r="98" spans="1:13">
      <c r="A98" t="s">
        <v>525</v>
      </c>
      <c r="B98">
        <v>1538.5834652891</v>
      </c>
      <c r="C98">
        <v>1546.4148088462</v>
      </c>
      <c r="D98">
        <v>1554.9822930751</v>
      </c>
      <c r="E98">
        <v>1562.0274504664</v>
      </c>
      <c r="F98">
        <v>1538.3889630379</v>
      </c>
      <c r="G98">
        <v>1546.4652032429</v>
      </c>
      <c r="H98">
        <v>1554.7908994115</v>
      </c>
      <c r="I98">
        <v>1561.8680589318</v>
      </c>
      <c r="J98">
        <v>1538.3654724193</v>
      </c>
      <c r="K98">
        <v>1546.5776795881</v>
      </c>
      <c r="L98">
        <v>1554.6837166254</v>
      </c>
      <c r="M98">
        <v>1561.8305474443</v>
      </c>
    </row>
    <row r="99" spans="1:13">
      <c r="A99" t="s">
        <v>526</v>
      </c>
      <c r="B99">
        <v>1538.5832732624</v>
      </c>
      <c r="C99">
        <v>1546.4138370124</v>
      </c>
      <c r="D99">
        <v>1554.9817027265</v>
      </c>
      <c r="E99">
        <v>1562.0197082116</v>
      </c>
      <c r="F99">
        <v>1538.3885790817</v>
      </c>
      <c r="G99">
        <v>1546.4646193437</v>
      </c>
      <c r="H99">
        <v>1554.7907033179</v>
      </c>
      <c r="I99">
        <v>1561.8541645722</v>
      </c>
      <c r="J99">
        <v>1538.3654724193</v>
      </c>
      <c r="K99">
        <v>1546.5776795881</v>
      </c>
      <c r="L99">
        <v>1554.6837166254</v>
      </c>
      <c r="M99">
        <v>1561.8311430046</v>
      </c>
    </row>
    <row r="100" spans="1:13">
      <c r="A100" t="s">
        <v>527</v>
      </c>
      <c r="B100">
        <v>1538.5832732624</v>
      </c>
      <c r="C100">
        <v>1546.4138370124</v>
      </c>
      <c r="D100">
        <v>1554.9846544738</v>
      </c>
      <c r="E100">
        <v>1562.0246698432</v>
      </c>
      <c r="F100">
        <v>1538.3893488765</v>
      </c>
      <c r="G100">
        <v>1546.4640354449</v>
      </c>
      <c r="H100">
        <v>1554.7891307256</v>
      </c>
      <c r="I100">
        <v>1561.8656765806</v>
      </c>
      <c r="J100">
        <v>1538.3643168221</v>
      </c>
      <c r="K100">
        <v>1546.5763175931</v>
      </c>
      <c r="L100">
        <v>1554.6856830608</v>
      </c>
      <c r="M100">
        <v>1561.8303495709</v>
      </c>
    </row>
    <row r="101" spans="1:13">
      <c r="A101" t="s">
        <v>528</v>
      </c>
      <c r="B101">
        <v>1538.5836591985</v>
      </c>
      <c r="C101">
        <v>1546.4150047346</v>
      </c>
      <c r="D101">
        <v>1554.9811123784</v>
      </c>
      <c r="E101">
        <v>1562.0264569697</v>
      </c>
      <c r="F101">
        <v>1538.3872295898</v>
      </c>
      <c r="G101">
        <v>1546.4652032429</v>
      </c>
      <c r="H101">
        <v>1554.7885405237</v>
      </c>
      <c r="I101">
        <v>1561.8644854077</v>
      </c>
      <c r="J101">
        <v>1538.3629692549</v>
      </c>
      <c r="K101">
        <v>1546.5767056473</v>
      </c>
      <c r="L101">
        <v>1554.6852890044</v>
      </c>
      <c r="M101">
        <v>1561.8339209988</v>
      </c>
    </row>
    <row r="102" spans="1:13">
      <c r="A102" t="s">
        <v>529</v>
      </c>
      <c r="B102">
        <v>1538.5846212156</v>
      </c>
      <c r="C102">
        <v>1546.414224985</v>
      </c>
      <c r="D102">
        <v>1554.9870158796</v>
      </c>
      <c r="E102">
        <v>1562.0328099368</v>
      </c>
      <c r="F102">
        <v>1538.3885790817</v>
      </c>
      <c r="G102">
        <v>1546.4663710427</v>
      </c>
      <c r="H102">
        <v>1554.7891307256</v>
      </c>
      <c r="I102">
        <v>1561.8601184361</v>
      </c>
      <c r="J102">
        <v>1538.3635470522</v>
      </c>
      <c r="K102">
        <v>1546.5804035852</v>
      </c>
      <c r="L102">
        <v>1554.6833225701</v>
      </c>
      <c r="M102">
        <v>1561.8301497577</v>
      </c>
    </row>
    <row r="103" spans="1:13">
      <c r="A103" t="s">
        <v>530</v>
      </c>
      <c r="B103">
        <v>1538.5855851165</v>
      </c>
      <c r="C103">
        <v>1546.4128632779</v>
      </c>
      <c r="D103">
        <v>1554.9805220308</v>
      </c>
      <c r="E103">
        <v>1562.0260611238</v>
      </c>
      <c r="F103">
        <v>1538.3880012655</v>
      </c>
      <c r="G103">
        <v>1546.4630635492</v>
      </c>
      <c r="H103">
        <v>1554.7887366168</v>
      </c>
      <c r="I103">
        <v>1561.8765931632</v>
      </c>
      <c r="J103">
        <v>1538.36412485</v>
      </c>
      <c r="K103">
        <v>1546.5770956039</v>
      </c>
      <c r="L103">
        <v>1554.6843067477</v>
      </c>
      <c r="M103">
        <v>1561.8388833902</v>
      </c>
    </row>
    <row r="104" spans="1:13">
      <c r="A104" t="s">
        <v>531</v>
      </c>
      <c r="B104">
        <v>1538.5844291886</v>
      </c>
      <c r="C104">
        <v>1546.4140309987</v>
      </c>
      <c r="D104">
        <v>1554.9840641234</v>
      </c>
      <c r="E104">
        <v>1562.0407502481</v>
      </c>
      <c r="F104">
        <v>1538.3878074054</v>
      </c>
      <c r="G104">
        <v>1546.4655931433</v>
      </c>
      <c r="H104">
        <v>1554.7877523069</v>
      </c>
      <c r="I104">
        <v>1561.8706391738</v>
      </c>
      <c r="J104">
        <v>1538.3629692549</v>
      </c>
      <c r="K104">
        <v>1546.579429641</v>
      </c>
      <c r="L104">
        <v>1554.6829304371</v>
      </c>
      <c r="M104">
        <v>1561.8392791413</v>
      </c>
    </row>
    <row r="105" spans="1:13">
      <c r="A105" t="s">
        <v>532</v>
      </c>
      <c r="B105">
        <v>1538.5844291886</v>
      </c>
      <c r="C105">
        <v>1546.4122794182</v>
      </c>
      <c r="D105">
        <v>1554.9789490545</v>
      </c>
      <c r="E105">
        <v>1562.0113703353</v>
      </c>
      <c r="F105">
        <v>1538.3872295898</v>
      </c>
      <c r="G105">
        <v>1546.4630635492</v>
      </c>
      <c r="H105">
        <v>1554.7903092083</v>
      </c>
      <c r="I105">
        <v>1561.8573403486</v>
      </c>
      <c r="J105">
        <v>1538.3629692549</v>
      </c>
      <c r="K105">
        <v>1546.5770956039</v>
      </c>
      <c r="L105">
        <v>1554.6876495011</v>
      </c>
      <c r="M105">
        <v>1561.8311430046</v>
      </c>
    </row>
    <row r="106" spans="1:13">
      <c r="A106" t="s">
        <v>533</v>
      </c>
      <c r="B106">
        <v>1538.5850071523</v>
      </c>
      <c r="C106">
        <v>1546.4132531519</v>
      </c>
      <c r="D106">
        <v>1554.979539401</v>
      </c>
      <c r="E106">
        <v>1562.0290377351</v>
      </c>
      <c r="F106">
        <v>1538.3905045114</v>
      </c>
      <c r="G106">
        <v>1546.4653991441</v>
      </c>
      <c r="H106">
        <v>1554.7897190055</v>
      </c>
      <c r="I106">
        <v>1561.8490042057</v>
      </c>
      <c r="J106">
        <v>1538.3654724193</v>
      </c>
      <c r="K106">
        <v>1546.5778736155</v>
      </c>
      <c r="L106">
        <v>1554.6837166254</v>
      </c>
      <c r="M106">
        <v>1561.8333254364</v>
      </c>
    </row>
    <row r="107" spans="1:13">
      <c r="A107" t="s">
        <v>534</v>
      </c>
      <c r="B107">
        <v>1538.5830812357</v>
      </c>
      <c r="C107">
        <v>1546.4153927078</v>
      </c>
      <c r="D107">
        <v>1554.9811123784</v>
      </c>
      <c r="E107">
        <v>1562.0203039162</v>
      </c>
      <c r="F107">
        <v>1538.3878074054</v>
      </c>
      <c r="G107">
        <v>1546.4652032429</v>
      </c>
      <c r="H107">
        <v>1554.7871621061</v>
      </c>
      <c r="I107">
        <v>1561.8601184361</v>
      </c>
      <c r="J107">
        <v>1538.36412485</v>
      </c>
      <c r="K107">
        <v>1546.5770956039</v>
      </c>
      <c r="L107">
        <v>1554.6827324485</v>
      </c>
      <c r="M107">
        <v>1561.8281652075</v>
      </c>
    </row>
    <row r="108" spans="1:13">
      <c r="A108" t="s">
        <v>535</v>
      </c>
      <c r="B108">
        <v>1538.5828873265</v>
      </c>
      <c r="C108">
        <v>1546.4153927078</v>
      </c>
      <c r="D108">
        <v>1554.9832776313</v>
      </c>
      <c r="E108">
        <v>1562.0280461769</v>
      </c>
      <c r="F108">
        <v>1538.3874234497</v>
      </c>
      <c r="G108">
        <v>1546.4663710427</v>
      </c>
      <c r="H108">
        <v>1554.7871621061</v>
      </c>
      <c r="I108">
        <v>1561.8801648026</v>
      </c>
      <c r="J108">
        <v>1538.3629692549</v>
      </c>
      <c r="K108">
        <v>1546.5776795881</v>
      </c>
      <c r="L108">
        <v>1554.6837166254</v>
      </c>
      <c r="M108">
        <v>1561.8331275623</v>
      </c>
    </row>
    <row r="109" spans="1:13">
      <c r="A109" t="s">
        <v>536</v>
      </c>
      <c r="B109">
        <v>1538.5846212156</v>
      </c>
      <c r="C109">
        <v>1546.4148088462</v>
      </c>
      <c r="D109">
        <v>1554.9783587085</v>
      </c>
      <c r="E109">
        <v>1562.0256633376</v>
      </c>
      <c r="F109">
        <v>1538.3905045114</v>
      </c>
      <c r="G109">
        <v>1546.4669549433</v>
      </c>
      <c r="H109">
        <v>1554.7885405237</v>
      </c>
      <c r="I109">
        <v>1561.8644854077</v>
      </c>
      <c r="J109">
        <v>1538.3654724193</v>
      </c>
      <c r="K109">
        <v>1546.5790415854</v>
      </c>
      <c r="L109">
        <v>1554.6839126921</v>
      </c>
      <c r="M109">
        <v>1561.8355098142</v>
      </c>
    </row>
    <row r="110" spans="1:13">
      <c r="A110" t="s">
        <v>537</v>
      </c>
      <c r="B110">
        <v>1538.5832732624</v>
      </c>
      <c r="C110">
        <v>1546.4132531519</v>
      </c>
      <c r="D110">
        <v>1554.9840641234</v>
      </c>
      <c r="E110">
        <v>1562.0343972164</v>
      </c>
      <c r="F110">
        <v>1538.3891550161</v>
      </c>
      <c r="G110">
        <v>1546.4650092438</v>
      </c>
      <c r="H110">
        <v>1554.7877523069</v>
      </c>
      <c r="I110">
        <v>1561.8547601506</v>
      </c>
      <c r="J110">
        <v>1538.3648946204</v>
      </c>
      <c r="K110">
        <v>1546.5780676429</v>
      </c>
      <c r="L110">
        <v>1554.6848968705</v>
      </c>
      <c r="M110">
        <v>1561.8307453177</v>
      </c>
    </row>
    <row r="111" spans="1:13">
      <c r="A111" t="s">
        <v>538</v>
      </c>
      <c r="B111">
        <v>1538.5840432521</v>
      </c>
      <c r="C111">
        <v>1546.4148088462</v>
      </c>
      <c r="D111">
        <v>1554.9813104431</v>
      </c>
      <c r="E111">
        <v>1562.0437288559</v>
      </c>
      <c r="F111">
        <v>1538.3885790817</v>
      </c>
      <c r="G111">
        <v>1546.4652032429</v>
      </c>
      <c r="H111">
        <v>1554.7895229121</v>
      </c>
      <c r="I111">
        <v>1561.8448371375</v>
      </c>
      <c r="J111">
        <v>1538.3648946204</v>
      </c>
      <c r="K111">
        <v>1546.5805976133</v>
      </c>
      <c r="L111">
        <v>1554.6866672414</v>
      </c>
      <c r="M111">
        <v>1561.8285628931</v>
      </c>
    </row>
    <row r="112" spans="1:13">
      <c r="A112" t="s">
        <v>539</v>
      </c>
      <c r="B112">
        <v>1538.5834652891</v>
      </c>
      <c r="C112">
        <v>1546.4146148597</v>
      </c>
      <c r="D112">
        <v>1554.9820969332</v>
      </c>
      <c r="E112">
        <v>1562.0163338544</v>
      </c>
      <c r="F112">
        <v>1538.3885790817</v>
      </c>
      <c r="G112">
        <v>1546.4650092438</v>
      </c>
      <c r="H112">
        <v>1554.7883425082</v>
      </c>
      <c r="I112">
        <v>1561.8617073047</v>
      </c>
      <c r="J112">
        <v>1538.36412485</v>
      </c>
      <c r="K112">
        <v>1546.5774836585</v>
      </c>
      <c r="L112">
        <v>1554.6829304371</v>
      </c>
      <c r="M112">
        <v>1561.8368988179</v>
      </c>
    </row>
    <row r="113" spans="1:13">
      <c r="A113" t="s">
        <v>540</v>
      </c>
      <c r="B113">
        <v>1538.5817332852</v>
      </c>
      <c r="C113">
        <v>1546.4146148597</v>
      </c>
      <c r="D113">
        <v>1554.979539401</v>
      </c>
      <c r="E113">
        <v>1562.0133553511</v>
      </c>
      <c r="F113">
        <v>1538.3874234497</v>
      </c>
      <c r="G113">
        <v>1546.4661770433</v>
      </c>
      <c r="H113">
        <v>1554.7879503223</v>
      </c>
      <c r="I113">
        <v>1561.8829449113</v>
      </c>
      <c r="J113">
        <v>1538.3635470522</v>
      </c>
      <c r="K113">
        <v>1546.5768996744</v>
      </c>
      <c r="L113">
        <v>1554.6821442496</v>
      </c>
      <c r="M113">
        <v>1561.8392791413</v>
      </c>
    </row>
    <row r="114" spans="1:13">
      <c r="A114" t="s">
        <v>541</v>
      </c>
      <c r="B114">
        <v>1538.5836591985</v>
      </c>
      <c r="C114">
        <v>1546.4148088462</v>
      </c>
      <c r="D114">
        <v>1554.9797355423</v>
      </c>
      <c r="E114">
        <v>1562.030229159</v>
      </c>
      <c r="F114">
        <v>1538.3883852215</v>
      </c>
      <c r="G114">
        <v>1546.4655931433</v>
      </c>
      <c r="H114">
        <v>1554.78893271</v>
      </c>
      <c r="I114">
        <v>1561.8769889334</v>
      </c>
      <c r="J114">
        <v>1538.3635470522</v>
      </c>
      <c r="K114">
        <v>1546.5784576002</v>
      </c>
      <c r="L114">
        <v>1554.6843067477</v>
      </c>
      <c r="M114">
        <v>1561.8321343129</v>
      </c>
    </row>
    <row r="115" spans="1:13">
      <c r="A115" t="s">
        <v>542</v>
      </c>
      <c r="B115">
        <v>1538.5821173379</v>
      </c>
      <c r="C115">
        <v>1546.4124753059</v>
      </c>
      <c r="D115">
        <v>1554.9789490545</v>
      </c>
      <c r="E115">
        <v>1562.0157381528</v>
      </c>
      <c r="F115">
        <v>1538.3880012655</v>
      </c>
      <c r="G115">
        <v>1546.4648152447</v>
      </c>
      <c r="H115">
        <v>1554.7899170213</v>
      </c>
      <c r="I115">
        <v>1561.8642875257</v>
      </c>
      <c r="J115">
        <v>1538.3648946204</v>
      </c>
      <c r="K115">
        <v>1546.5765116201</v>
      </c>
      <c r="L115">
        <v>1554.6852890044</v>
      </c>
      <c r="M115">
        <v>1561.8337231246</v>
      </c>
    </row>
    <row r="116" spans="1:13">
      <c r="A116" t="s">
        <v>543</v>
      </c>
      <c r="B116">
        <v>1538.5819253116</v>
      </c>
      <c r="C116">
        <v>1546.4151987212</v>
      </c>
      <c r="D116">
        <v>1554.9783587085</v>
      </c>
      <c r="E116">
        <v>1562.0347950071</v>
      </c>
      <c r="F116">
        <v>1538.3885790817</v>
      </c>
      <c r="G116">
        <v>1546.4675388443</v>
      </c>
      <c r="H116">
        <v>1554.7895229121</v>
      </c>
      <c r="I116">
        <v>1561.874608495</v>
      </c>
      <c r="J116">
        <v>1538.3660502185</v>
      </c>
      <c r="K116">
        <v>1546.579429641</v>
      </c>
      <c r="L116">
        <v>1554.6848968705</v>
      </c>
      <c r="M116">
        <v>1561.8368988179</v>
      </c>
    </row>
    <row r="117" spans="1:13">
      <c r="A117" t="s">
        <v>544</v>
      </c>
      <c r="B117">
        <v>1538.5840432521</v>
      </c>
      <c r="C117">
        <v>1546.4140309987</v>
      </c>
      <c r="D117">
        <v>1554.9787529135</v>
      </c>
      <c r="E117">
        <v>1562.0179211005</v>
      </c>
      <c r="F117">
        <v>1538.3885790817</v>
      </c>
      <c r="G117">
        <v>1546.4663710427</v>
      </c>
      <c r="H117">
        <v>1554.7879503223</v>
      </c>
      <c r="I117">
        <v>1561.8777843545</v>
      </c>
      <c r="J117">
        <v>1538.36412485</v>
      </c>
      <c r="K117">
        <v>1546.5782635727</v>
      </c>
      <c r="L117">
        <v>1554.6843067477</v>
      </c>
      <c r="M117">
        <v>1561.8420591045</v>
      </c>
    </row>
    <row r="118" spans="1:13">
      <c r="A118" t="s">
        <v>545</v>
      </c>
      <c r="B118">
        <v>1538.5836591985</v>
      </c>
      <c r="C118">
        <v>1546.4150047346</v>
      </c>
      <c r="D118">
        <v>1554.9791451957</v>
      </c>
      <c r="E118">
        <v>1562.0351927979</v>
      </c>
      <c r="F118">
        <v>1538.3880012655</v>
      </c>
      <c r="G118">
        <v>1546.4640354449</v>
      </c>
      <c r="H118">
        <v>1554.7893268189</v>
      </c>
      <c r="I118">
        <v>1561.8638898219</v>
      </c>
      <c r="J118">
        <v>1538.3643168221</v>
      </c>
      <c r="K118">
        <v>1546.5768996744</v>
      </c>
      <c r="L118">
        <v>1554.6848968705</v>
      </c>
      <c r="M118">
        <v>1561.8305474443</v>
      </c>
    </row>
    <row r="119" spans="1:13">
      <c r="A119" t="s">
        <v>546</v>
      </c>
      <c r="B119">
        <v>1538.5836591985</v>
      </c>
      <c r="C119">
        <v>1546.414224985</v>
      </c>
      <c r="D119">
        <v>1554.9783587085</v>
      </c>
      <c r="E119">
        <v>1562.0117681142</v>
      </c>
      <c r="F119">
        <v>1538.3883852215</v>
      </c>
      <c r="G119">
        <v>1546.4646193437</v>
      </c>
      <c r="H119">
        <v>1554.7881464152</v>
      </c>
      <c r="I119">
        <v>1561.8636919401</v>
      </c>
      <c r="J119">
        <v>1538.3654724193</v>
      </c>
      <c r="K119">
        <v>1546.5767056473</v>
      </c>
      <c r="L119">
        <v>1554.681750195</v>
      </c>
      <c r="M119">
        <v>1561.8303495709</v>
      </c>
    </row>
    <row r="120" spans="1:13">
      <c r="A120" t="s">
        <v>547</v>
      </c>
      <c r="B120">
        <v>1538.5832732624</v>
      </c>
      <c r="C120">
        <v>1546.4132531519</v>
      </c>
      <c r="D120">
        <v>1554.9850467589</v>
      </c>
      <c r="E120">
        <v>1562.0266548928</v>
      </c>
      <c r="F120">
        <v>1538.3897328332</v>
      </c>
      <c r="G120">
        <v>1546.4628695506</v>
      </c>
      <c r="H120">
        <v>1554.7883425082</v>
      </c>
      <c r="I120">
        <v>1561.8422569808</v>
      </c>
      <c r="J120">
        <v>1538.3654724193</v>
      </c>
      <c r="K120">
        <v>1546.5778736155</v>
      </c>
      <c r="L120">
        <v>1554.6846988814</v>
      </c>
      <c r="M120">
        <v>1561.829356325</v>
      </c>
    </row>
    <row r="121" spans="1:13">
      <c r="A121" t="s">
        <v>548</v>
      </c>
      <c r="B121">
        <v>1538.5842371616</v>
      </c>
      <c r="C121">
        <v>1546.4116955589</v>
      </c>
      <c r="D121">
        <v>1554.9789490545</v>
      </c>
      <c r="E121">
        <v>1562.027846313</v>
      </c>
      <c r="F121">
        <v>1538.3885790817</v>
      </c>
      <c r="G121">
        <v>1546.4634534485</v>
      </c>
      <c r="H121">
        <v>1554.7914896152</v>
      </c>
      <c r="I121">
        <v>1561.8611117211</v>
      </c>
      <c r="J121">
        <v>1538.3648946204</v>
      </c>
      <c r="K121">
        <v>1546.5774836585</v>
      </c>
      <c r="L121">
        <v>1554.6868633088</v>
      </c>
      <c r="M121">
        <v>1561.8309451311</v>
      </c>
    </row>
    <row r="122" spans="1:13">
      <c r="A122" t="s">
        <v>549</v>
      </c>
      <c r="B122">
        <v>1538.5834652891</v>
      </c>
      <c r="C122">
        <v>1546.4146148597</v>
      </c>
      <c r="D122">
        <v>1554.9783587085</v>
      </c>
      <c r="E122">
        <v>1562.0230825834</v>
      </c>
      <c r="F122">
        <v>1538.3893488765</v>
      </c>
      <c r="G122">
        <v>1546.4661770433</v>
      </c>
      <c r="H122">
        <v>1554.7881464152</v>
      </c>
      <c r="I122">
        <v>1561.8652788761</v>
      </c>
      <c r="J122">
        <v>1538.3654724193</v>
      </c>
      <c r="K122">
        <v>1546.5780676429</v>
      </c>
      <c r="L122">
        <v>1554.6837166254</v>
      </c>
      <c r="M122">
        <v>1561.8307453177</v>
      </c>
    </row>
    <row r="123" spans="1:13">
      <c r="A123" t="s">
        <v>550</v>
      </c>
      <c r="B123">
        <v>1538.5842371616</v>
      </c>
      <c r="C123">
        <v>1546.4150047346</v>
      </c>
      <c r="D123">
        <v>1554.979539401</v>
      </c>
      <c r="E123">
        <v>1562.0258612604</v>
      </c>
      <c r="F123">
        <v>1538.3901186722</v>
      </c>
      <c r="G123">
        <v>1546.4652032429</v>
      </c>
      <c r="H123">
        <v>1554.7893268189</v>
      </c>
      <c r="I123">
        <v>1561.8507909302</v>
      </c>
      <c r="J123">
        <v>1538.3648946204</v>
      </c>
      <c r="K123">
        <v>1546.5792356132</v>
      </c>
      <c r="L123">
        <v>1554.6858791279</v>
      </c>
      <c r="M123">
        <v>1561.8285628931</v>
      </c>
    </row>
    <row r="124" spans="1:13">
      <c r="A124" t="s">
        <v>551</v>
      </c>
      <c r="B124">
        <v>1538.5828873265</v>
      </c>
      <c r="C124">
        <v>1546.414224985</v>
      </c>
      <c r="D124">
        <v>1554.9807200953</v>
      </c>
      <c r="E124">
        <v>1562.0185168038</v>
      </c>
      <c r="F124">
        <v>1538.3854980278</v>
      </c>
      <c r="G124">
        <v>1546.4657871426</v>
      </c>
      <c r="H124">
        <v>1554.7881464152</v>
      </c>
      <c r="I124">
        <v>1561.8621050074</v>
      </c>
      <c r="J124">
        <v>1538.3623914579</v>
      </c>
      <c r="K124">
        <v>1546.5786516278</v>
      </c>
      <c r="L124">
        <v>1554.6813561407</v>
      </c>
      <c r="M124">
        <v>1561.8295541981</v>
      </c>
    </row>
    <row r="125" spans="1:13">
      <c r="A125" t="s">
        <v>552</v>
      </c>
      <c r="B125">
        <v>1538.5842371616</v>
      </c>
      <c r="C125">
        <v>1546.4148088462</v>
      </c>
      <c r="D125">
        <v>1554.9817027265</v>
      </c>
      <c r="E125">
        <v>1562.044720434</v>
      </c>
      <c r="F125">
        <v>1538.3880012655</v>
      </c>
      <c r="G125">
        <v>1546.4675388443</v>
      </c>
      <c r="H125">
        <v>1554.7877523069</v>
      </c>
      <c r="I125">
        <v>1561.8549599701</v>
      </c>
      <c r="J125">
        <v>1538.36412485</v>
      </c>
      <c r="K125">
        <v>1546.5776795881</v>
      </c>
      <c r="L125">
        <v>1554.6833225701</v>
      </c>
      <c r="M125">
        <v>1561.828760766</v>
      </c>
    </row>
    <row r="126" spans="1:13">
      <c r="A126" t="s">
        <v>553</v>
      </c>
      <c r="B126">
        <v>1538.5819253116</v>
      </c>
      <c r="C126">
        <v>1546.413057264</v>
      </c>
      <c r="D126">
        <v>1554.9799336065</v>
      </c>
      <c r="E126">
        <v>1562.0228846612</v>
      </c>
      <c r="F126">
        <v>1538.3880012655</v>
      </c>
      <c r="G126">
        <v>1546.4652032429</v>
      </c>
      <c r="H126">
        <v>1554.7879503223</v>
      </c>
      <c r="I126">
        <v>1561.8623028888</v>
      </c>
      <c r="J126">
        <v>1538.3643168221</v>
      </c>
      <c r="K126">
        <v>1546.5786516278</v>
      </c>
      <c r="L126">
        <v>1554.6848968705</v>
      </c>
      <c r="M126">
        <v>1561.8297540112</v>
      </c>
    </row>
    <row r="127" spans="1:13">
      <c r="A127" t="s">
        <v>554</v>
      </c>
      <c r="B127">
        <v>1538.5840432521</v>
      </c>
      <c r="C127">
        <v>1546.4126692919</v>
      </c>
      <c r="D127">
        <v>1554.9799336065</v>
      </c>
      <c r="E127">
        <v>1562.0262590467</v>
      </c>
      <c r="F127">
        <v>1538.3878074054</v>
      </c>
      <c r="G127">
        <v>1546.4630635492</v>
      </c>
      <c r="H127">
        <v>1554.7871621061</v>
      </c>
      <c r="I127">
        <v>1561.8482107538</v>
      </c>
      <c r="J127">
        <v>1538.3635470522</v>
      </c>
      <c r="K127">
        <v>1546.5767056473</v>
      </c>
      <c r="L127">
        <v>1554.6829304371</v>
      </c>
      <c r="M127">
        <v>1561.8305474443</v>
      </c>
    </row>
    <row r="128" spans="1:13">
      <c r="A128" t="s">
        <v>555</v>
      </c>
      <c r="B128">
        <v>1538.5826952999</v>
      </c>
      <c r="C128">
        <v>1546.4124753059</v>
      </c>
      <c r="D128">
        <v>1554.9811123784</v>
      </c>
      <c r="E128">
        <v>1562.0359864397</v>
      </c>
      <c r="F128">
        <v>1538.3866517747</v>
      </c>
      <c r="G128">
        <v>1546.4648152447</v>
      </c>
      <c r="H128">
        <v>1554.7910974277</v>
      </c>
      <c r="I128">
        <v>1561.8642875257</v>
      </c>
      <c r="J128">
        <v>1538.36412485</v>
      </c>
      <c r="K128">
        <v>1546.5770956039</v>
      </c>
      <c r="L128">
        <v>1554.6852890044</v>
      </c>
      <c r="M128">
        <v>1561.8303495709</v>
      </c>
    </row>
    <row r="129" spans="1:13">
      <c r="A129" t="s">
        <v>556</v>
      </c>
      <c r="B129">
        <v>1538.5842371616</v>
      </c>
      <c r="C129">
        <v>1546.4120854323</v>
      </c>
      <c r="D129">
        <v>1554.9817027265</v>
      </c>
      <c r="E129">
        <v>1562.0338015011</v>
      </c>
      <c r="F129">
        <v>1538.3891550161</v>
      </c>
      <c r="G129">
        <v>1546.4632575478</v>
      </c>
      <c r="H129">
        <v>1554.7875562141</v>
      </c>
      <c r="I129">
        <v>1561.8347144362</v>
      </c>
      <c r="J129">
        <v>1538.3635470522</v>
      </c>
      <c r="K129">
        <v>1546.5776795881</v>
      </c>
      <c r="L129">
        <v>1554.6837166254</v>
      </c>
      <c r="M129">
        <v>1561.8301497577</v>
      </c>
    </row>
    <row r="130" spans="1:13">
      <c r="A130" t="s">
        <v>557</v>
      </c>
      <c r="B130">
        <v>1538.5836591985</v>
      </c>
      <c r="C130">
        <v>1546.4140309987</v>
      </c>
      <c r="D130">
        <v>1554.9775722222</v>
      </c>
      <c r="E130">
        <v>1562.0012454751</v>
      </c>
      <c r="F130">
        <v>1538.3899266937</v>
      </c>
      <c r="G130">
        <v>1546.4648152447</v>
      </c>
      <c r="H130">
        <v>1554.7891307256</v>
      </c>
      <c r="I130">
        <v>1561.8656765806</v>
      </c>
      <c r="J130">
        <v>1538.3668199908</v>
      </c>
      <c r="K130">
        <v>1546.5780676429</v>
      </c>
      <c r="L130">
        <v>1554.6843067477</v>
      </c>
      <c r="M130">
        <v>1561.8309451311</v>
      </c>
    </row>
    <row r="131" spans="1:13">
      <c r="A131" t="s">
        <v>558</v>
      </c>
      <c r="B131">
        <v>1538.5846212156</v>
      </c>
      <c r="C131">
        <v>1546.4148088462</v>
      </c>
      <c r="D131">
        <v>1554.9805220308</v>
      </c>
      <c r="E131">
        <v>1562.0288398114</v>
      </c>
      <c r="F131">
        <v>1538.3893488765</v>
      </c>
      <c r="G131">
        <v>1546.4652032429</v>
      </c>
      <c r="H131">
        <v>1554.7893268189</v>
      </c>
      <c r="I131">
        <v>1561.8811581131</v>
      </c>
      <c r="J131">
        <v>1538.3654724193</v>
      </c>
      <c r="K131">
        <v>1546.5782635727</v>
      </c>
      <c r="L131">
        <v>1554.6848968705</v>
      </c>
      <c r="M131">
        <v>1561.8335252505</v>
      </c>
    </row>
    <row r="132" spans="1:13">
      <c r="A132" t="s">
        <v>559</v>
      </c>
      <c r="B132">
        <v>1538.5840432521</v>
      </c>
      <c r="C132">
        <v>1546.4144208732</v>
      </c>
      <c r="D132">
        <v>1554.979539401</v>
      </c>
      <c r="E132">
        <v>1562.0208996212</v>
      </c>
      <c r="F132">
        <v>1538.3878074054</v>
      </c>
      <c r="G132">
        <v>1546.4650092438</v>
      </c>
      <c r="H132">
        <v>1554.7908994115</v>
      </c>
      <c r="I132">
        <v>1561.8757996833</v>
      </c>
      <c r="J132">
        <v>1538.3635470522</v>
      </c>
      <c r="K132">
        <v>1546.5778736155</v>
      </c>
      <c r="L132">
        <v>1554.6843067477</v>
      </c>
      <c r="M132">
        <v>1561.8341188731</v>
      </c>
    </row>
    <row r="133" spans="1:13">
      <c r="A133" t="s">
        <v>560</v>
      </c>
      <c r="B133">
        <v>1538.5844291886</v>
      </c>
      <c r="C133">
        <v>1546.4138370124</v>
      </c>
      <c r="D133">
        <v>1554.9820969332</v>
      </c>
      <c r="E133">
        <v>1562.0139510508</v>
      </c>
      <c r="F133">
        <v>1538.3880012655</v>
      </c>
      <c r="G133">
        <v>1546.4648152447</v>
      </c>
      <c r="H133">
        <v>1554.7877523069</v>
      </c>
      <c r="I133">
        <v>1561.8742107859</v>
      </c>
      <c r="J133">
        <v>1538.36412485</v>
      </c>
      <c r="K133">
        <v>1546.5770956039</v>
      </c>
      <c r="L133">
        <v>1554.6811600747</v>
      </c>
      <c r="M133">
        <v>1561.8337231246</v>
      </c>
    </row>
    <row r="134" spans="1:13">
      <c r="A134" t="s">
        <v>561</v>
      </c>
      <c r="B134">
        <v>1538.5830812357</v>
      </c>
      <c r="C134">
        <v>1546.4134471381</v>
      </c>
      <c r="D134">
        <v>1554.9832776313</v>
      </c>
      <c r="E134">
        <v>1562.0224868767</v>
      </c>
      <c r="F134">
        <v>1538.3866517747</v>
      </c>
      <c r="G134">
        <v>1546.4652032429</v>
      </c>
      <c r="H134">
        <v>1554.7899170213</v>
      </c>
      <c r="I134">
        <v>1561.8549599701</v>
      </c>
      <c r="J134">
        <v>1538.3621994864</v>
      </c>
      <c r="K134">
        <v>1546.5776795881</v>
      </c>
      <c r="L134">
        <v>1554.6843067477</v>
      </c>
      <c r="M134">
        <v>1561.8303495709</v>
      </c>
    </row>
    <row r="135" spans="1:13">
      <c r="A135" t="s">
        <v>562</v>
      </c>
      <c r="B135">
        <v>1538.5834652891</v>
      </c>
      <c r="C135">
        <v>1546.4151987212</v>
      </c>
      <c r="D135">
        <v>1554.9787529135</v>
      </c>
      <c r="E135">
        <v>1562.0232805056</v>
      </c>
      <c r="F135">
        <v>1538.3885790817</v>
      </c>
      <c r="G135">
        <v>1546.4648152447</v>
      </c>
      <c r="H135">
        <v>1554.7871621061</v>
      </c>
      <c r="I135">
        <v>1561.8809582869</v>
      </c>
      <c r="J135">
        <v>1538.36412485</v>
      </c>
      <c r="K135">
        <v>1546.5778736155</v>
      </c>
      <c r="L135">
        <v>1554.6837166254</v>
      </c>
      <c r="M135">
        <v>1561.836699003</v>
      </c>
    </row>
    <row r="136" spans="1:13">
      <c r="A136" t="s">
        <v>563</v>
      </c>
      <c r="B136">
        <v>1538.5819253116</v>
      </c>
      <c r="C136">
        <v>1546.4146148597</v>
      </c>
      <c r="D136">
        <v>1554.9797355423</v>
      </c>
      <c r="E136">
        <v>1562.0433310607</v>
      </c>
      <c r="F136">
        <v>1538.3885790817</v>
      </c>
      <c r="G136">
        <v>1546.4659830439</v>
      </c>
      <c r="H136">
        <v>1554.7903092083</v>
      </c>
      <c r="I136">
        <v>1561.8738150171</v>
      </c>
      <c r="J136">
        <v>1538.3654724193</v>
      </c>
      <c r="K136">
        <v>1546.579819599</v>
      </c>
      <c r="L136">
        <v>1554.6852890044</v>
      </c>
      <c r="M136">
        <v>1561.8327298744</v>
      </c>
    </row>
    <row r="137" spans="1:13">
      <c r="A137" t="s">
        <v>564</v>
      </c>
      <c r="B137">
        <v>1538.5846212156</v>
      </c>
      <c r="C137">
        <v>1546.414224985</v>
      </c>
      <c r="D137">
        <v>1554.9817027265</v>
      </c>
      <c r="E137">
        <v>1562.0133553511</v>
      </c>
      <c r="F137">
        <v>1538.3866517747</v>
      </c>
      <c r="G137">
        <v>1546.4671489429</v>
      </c>
      <c r="H137">
        <v>1554.7891307256</v>
      </c>
      <c r="I137">
        <v>1561.8259827902</v>
      </c>
      <c r="J137">
        <v>1538.3623914579</v>
      </c>
      <c r="K137">
        <v>1546.5786516278</v>
      </c>
      <c r="L137">
        <v>1554.6833225701</v>
      </c>
      <c r="M137">
        <v>1561.8285628931</v>
      </c>
    </row>
    <row r="138" spans="1:13">
      <c r="A138" t="s">
        <v>565</v>
      </c>
      <c r="B138">
        <v>1538.5803834545</v>
      </c>
      <c r="C138">
        <v>1546.4132531519</v>
      </c>
      <c r="D138">
        <v>1554.9793432598</v>
      </c>
      <c r="E138">
        <v>1562.0175233185</v>
      </c>
      <c r="F138">
        <v>1538.3872295898</v>
      </c>
      <c r="G138">
        <v>1546.4648152447</v>
      </c>
      <c r="H138">
        <v>1554.7885405237</v>
      </c>
      <c r="I138">
        <v>1561.8670656379</v>
      </c>
      <c r="J138">
        <v>1538.3635470522</v>
      </c>
      <c r="K138">
        <v>1546.5784576002</v>
      </c>
      <c r="L138">
        <v>1554.6856830608</v>
      </c>
      <c r="M138">
        <v>1561.8339209988</v>
      </c>
    </row>
    <row r="139" spans="1:13">
      <c r="A139" t="s">
        <v>566</v>
      </c>
      <c r="B139">
        <v>1538.5848132426</v>
      </c>
      <c r="C139">
        <v>1546.4134471381</v>
      </c>
      <c r="D139">
        <v>1554.9773760815</v>
      </c>
      <c r="E139">
        <v>1562.0351927979</v>
      </c>
      <c r="F139">
        <v>1538.3876154276</v>
      </c>
      <c r="G139">
        <v>1546.4644253447</v>
      </c>
      <c r="H139">
        <v>1554.7895229121</v>
      </c>
      <c r="I139">
        <v>1561.8664700502</v>
      </c>
      <c r="J139">
        <v>1538.3623914579</v>
      </c>
      <c r="K139">
        <v>1546.5782635727</v>
      </c>
      <c r="L139">
        <v>1554.6858791279</v>
      </c>
      <c r="M139">
        <v>1561.8357076889</v>
      </c>
    </row>
    <row r="140" spans="1:13">
      <c r="A140" t="s">
        <v>567</v>
      </c>
      <c r="B140">
        <v>1538.5836591985</v>
      </c>
      <c r="C140">
        <v>1546.4146148597</v>
      </c>
      <c r="D140">
        <v>1554.9820969332</v>
      </c>
      <c r="E140">
        <v>1562.0252655516</v>
      </c>
      <c r="F140">
        <v>1538.3887710598</v>
      </c>
      <c r="G140">
        <v>1546.4646193437</v>
      </c>
      <c r="H140">
        <v>1554.7907033179</v>
      </c>
      <c r="I140">
        <v>1561.8696458766</v>
      </c>
      <c r="J140">
        <v>1538.3648946204</v>
      </c>
      <c r="K140">
        <v>1546.5772896311</v>
      </c>
      <c r="L140">
        <v>1554.6866672414</v>
      </c>
      <c r="M140">
        <v>1561.8317385654</v>
      </c>
    </row>
    <row r="141" spans="1:13">
      <c r="A141" t="s">
        <v>568</v>
      </c>
      <c r="B141">
        <v>1538.5846212156</v>
      </c>
      <c r="C141">
        <v>1546.4153927078</v>
      </c>
      <c r="D141">
        <v>1554.9850467589</v>
      </c>
      <c r="E141">
        <v>1562.030229159</v>
      </c>
      <c r="F141">
        <v>1538.3874234497</v>
      </c>
      <c r="G141">
        <v>1546.4663710427</v>
      </c>
      <c r="H141">
        <v>1554.7893268189</v>
      </c>
      <c r="I141">
        <v>1561.8714326484</v>
      </c>
      <c r="J141">
        <v>1538.3643168221</v>
      </c>
      <c r="K141">
        <v>1546.5782635727</v>
      </c>
      <c r="L141">
        <v>1554.6843067477</v>
      </c>
      <c r="M141">
        <v>1561.8317385654</v>
      </c>
    </row>
    <row r="142" spans="1:13">
      <c r="A142" t="s">
        <v>569</v>
      </c>
      <c r="B142">
        <v>1538.5836591985</v>
      </c>
      <c r="C142">
        <v>1546.4151987212</v>
      </c>
      <c r="D142">
        <v>1554.9840641234</v>
      </c>
      <c r="E142">
        <v>1562.0272506027</v>
      </c>
      <c r="F142">
        <v>1538.3887710598</v>
      </c>
      <c r="G142">
        <v>1546.4653991441</v>
      </c>
      <c r="H142">
        <v>1554.7887366168</v>
      </c>
      <c r="I142">
        <v>1561.8597226744</v>
      </c>
      <c r="J142">
        <v>1538.3635470522</v>
      </c>
      <c r="K142">
        <v>1546.5778736155</v>
      </c>
      <c r="L142">
        <v>1554.6846988814</v>
      </c>
      <c r="M142">
        <v>1561.8317385654</v>
      </c>
    </row>
    <row r="143" spans="1:13">
      <c r="A143" t="s">
        <v>570</v>
      </c>
      <c r="B143">
        <v>1538.5830812357</v>
      </c>
      <c r="C143">
        <v>1546.4132531519</v>
      </c>
      <c r="D143">
        <v>1554.9797355423</v>
      </c>
      <c r="E143">
        <v>1562.0393608818</v>
      </c>
      <c r="F143">
        <v>1538.3874234497</v>
      </c>
      <c r="G143">
        <v>1546.4630635492</v>
      </c>
      <c r="H143">
        <v>1554.78893271</v>
      </c>
      <c r="I143">
        <v>1561.8712347647</v>
      </c>
      <c r="J143">
        <v>1538.3635470522</v>
      </c>
      <c r="K143">
        <v>1546.5780676429</v>
      </c>
      <c r="L143">
        <v>1554.6843067477</v>
      </c>
      <c r="M143">
        <v>1561.8317385654</v>
      </c>
    </row>
    <row r="144" spans="1:13">
      <c r="A144" t="s">
        <v>571</v>
      </c>
      <c r="B144">
        <v>1538.5828873265</v>
      </c>
      <c r="C144">
        <v>1546.4126692919</v>
      </c>
      <c r="D144">
        <v>1554.9815065848</v>
      </c>
      <c r="E144">
        <v>1562.0296334468</v>
      </c>
      <c r="F144">
        <v>1538.3905045114</v>
      </c>
      <c r="G144">
        <v>1546.4642313457</v>
      </c>
      <c r="H144">
        <v>1554.7903092083</v>
      </c>
      <c r="I144">
        <v>1561.8595247936</v>
      </c>
      <c r="J144">
        <v>1538.3660502185</v>
      </c>
      <c r="K144">
        <v>1546.5768996744</v>
      </c>
      <c r="L144">
        <v>1554.6843067477</v>
      </c>
      <c r="M144">
        <v>1561.828760766</v>
      </c>
    </row>
    <row r="145" spans="1:13">
      <c r="A145" t="s">
        <v>572</v>
      </c>
      <c r="B145">
        <v>1538.5840432521</v>
      </c>
      <c r="C145">
        <v>1546.413057264</v>
      </c>
      <c r="D145">
        <v>1554.98249114</v>
      </c>
      <c r="E145">
        <v>1562.030229159</v>
      </c>
      <c r="F145">
        <v>1538.3912743082</v>
      </c>
      <c r="G145">
        <v>1546.4620897527</v>
      </c>
      <c r="H145">
        <v>1554.7893268189</v>
      </c>
      <c r="I145">
        <v>1561.8648831118</v>
      </c>
      <c r="J145">
        <v>1538.3668199908</v>
      </c>
      <c r="K145">
        <v>1546.5768996744</v>
      </c>
      <c r="L145">
        <v>1554.6848968705</v>
      </c>
      <c r="M145">
        <v>1561.8317385654</v>
      </c>
    </row>
    <row r="146" spans="1:13">
      <c r="A146" t="s">
        <v>573</v>
      </c>
      <c r="B146">
        <v>1538.5846212156</v>
      </c>
      <c r="C146">
        <v>1546.414224985</v>
      </c>
      <c r="D146">
        <v>1554.9815065848</v>
      </c>
      <c r="E146">
        <v>1562.041148042</v>
      </c>
      <c r="F146">
        <v>1538.3885790817</v>
      </c>
      <c r="G146">
        <v>1546.4650092438</v>
      </c>
      <c r="H146">
        <v>1554.7903092083</v>
      </c>
      <c r="I146">
        <v>1561.8650809939</v>
      </c>
      <c r="J146">
        <v>1538.3643168221</v>
      </c>
      <c r="K146">
        <v>1546.5804035852</v>
      </c>
      <c r="L146">
        <v>1554.6862731846</v>
      </c>
      <c r="M146">
        <v>1561.8357076889</v>
      </c>
    </row>
    <row r="147" spans="1:13">
      <c r="A147" t="s">
        <v>574</v>
      </c>
      <c r="B147">
        <v>1538.5844291886</v>
      </c>
      <c r="C147">
        <v>1546.4140309987</v>
      </c>
      <c r="D147">
        <v>1554.9803258893</v>
      </c>
      <c r="E147">
        <v>1562.0353907232</v>
      </c>
      <c r="F147">
        <v>1538.3880012655</v>
      </c>
      <c r="G147">
        <v>1546.4642313457</v>
      </c>
      <c r="H147">
        <v>1554.7895229121</v>
      </c>
      <c r="I147">
        <v>1561.8666698727</v>
      </c>
      <c r="J147">
        <v>1538.3654724193</v>
      </c>
      <c r="K147">
        <v>1546.5786516278</v>
      </c>
      <c r="L147">
        <v>1554.6837166254</v>
      </c>
      <c r="M147">
        <v>1561.829356325</v>
      </c>
    </row>
    <row r="148" spans="1:13">
      <c r="A148" t="s">
        <v>575</v>
      </c>
      <c r="B148">
        <v>1538.5848132426</v>
      </c>
      <c r="C148">
        <v>1546.4138370124</v>
      </c>
      <c r="D148">
        <v>1554.9822930751</v>
      </c>
      <c r="E148">
        <v>1562.0403543949</v>
      </c>
      <c r="F148">
        <v>1538.3899266937</v>
      </c>
      <c r="G148">
        <v>1546.4640354449</v>
      </c>
      <c r="H148">
        <v>1554.7895229121</v>
      </c>
      <c r="I148">
        <v>1561.8807604008</v>
      </c>
      <c r="J148">
        <v>1538.366242191</v>
      </c>
      <c r="K148">
        <v>1546.5765116201</v>
      </c>
      <c r="L148">
        <v>1554.6848968705</v>
      </c>
      <c r="M148">
        <v>1561.8303495709</v>
      </c>
    </row>
    <row r="149" spans="1:13">
      <c r="A149" t="s">
        <v>576</v>
      </c>
      <c r="B149">
        <v>1538.5840432521</v>
      </c>
      <c r="C149">
        <v>1546.4138370124</v>
      </c>
      <c r="D149">
        <v>1554.9801297479</v>
      </c>
      <c r="E149">
        <v>1562.0393608818</v>
      </c>
      <c r="F149">
        <v>1538.3878074054</v>
      </c>
      <c r="G149">
        <v>1546.4640354449</v>
      </c>
      <c r="H149">
        <v>1554.78893271</v>
      </c>
      <c r="I149">
        <v>1561.8777843545</v>
      </c>
      <c r="J149">
        <v>1538.36412485</v>
      </c>
      <c r="K149">
        <v>1546.5782635727</v>
      </c>
      <c r="L149">
        <v>1554.6843067477</v>
      </c>
      <c r="M149">
        <v>1561.8313408782</v>
      </c>
    </row>
    <row r="150" spans="1:13">
      <c r="A150" t="s">
        <v>577</v>
      </c>
      <c r="B150">
        <v>1538.582311247</v>
      </c>
      <c r="C150">
        <v>1546.4132531519</v>
      </c>
      <c r="D150">
        <v>1554.9803258893</v>
      </c>
      <c r="E150">
        <v>1562.0288398114</v>
      </c>
      <c r="F150">
        <v>1538.3887710598</v>
      </c>
      <c r="G150">
        <v>1546.4653991441</v>
      </c>
      <c r="H150">
        <v>1554.7893268189</v>
      </c>
      <c r="I150">
        <v>1561.8593249729</v>
      </c>
      <c r="J150">
        <v>1538.3643168221</v>
      </c>
      <c r="K150">
        <v>1546.5778736155</v>
      </c>
      <c r="L150">
        <v>1554.6839126921</v>
      </c>
      <c r="M150">
        <v>1561.8390812658</v>
      </c>
    </row>
    <row r="151" spans="1:13">
      <c r="A151" t="s">
        <v>578</v>
      </c>
      <c r="B151">
        <v>1538.5848132426</v>
      </c>
      <c r="C151">
        <v>1546.4150047346</v>
      </c>
      <c r="D151">
        <v>1554.9836699158</v>
      </c>
      <c r="E151">
        <v>1562.0216932485</v>
      </c>
      <c r="F151">
        <v>1538.3885790817</v>
      </c>
      <c r="G151">
        <v>1546.4653991441</v>
      </c>
      <c r="H151">
        <v>1554.7901131148</v>
      </c>
      <c r="I151">
        <v>1561.874608495</v>
      </c>
      <c r="J151">
        <v>1538.3635470522</v>
      </c>
      <c r="K151">
        <v>1546.5788475577</v>
      </c>
      <c r="L151">
        <v>1554.6848968705</v>
      </c>
      <c r="M151">
        <v>1561.8317385654</v>
      </c>
    </row>
    <row r="152" spans="1:13">
      <c r="A152" t="s">
        <v>579</v>
      </c>
      <c r="B152">
        <v>1538.5834652891</v>
      </c>
      <c r="C152">
        <v>1546.4128632779</v>
      </c>
      <c r="D152">
        <v>1554.9803258893</v>
      </c>
      <c r="E152">
        <v>1562.0252655516</v>
      </c>
      <c r="F152">
        <v>1538.3905045114</v>
      </c>
      <c r="G152">
        <v>1546.4652032429</v>
      </c>
      <c r="H152">
        <v>1554.7897190055</v>
      </c>
      <c r="I152">
        <v>1561.8728217159</v>
      </c>
      <c r="J152">
        <v>1538.3660502185</v>
      </c>
      <c r="K152">
        <v>1546.5782635727</v>
      </c>
      <c r="L152">
        <v>1554.6813561407</v>
      </c>
      <c r="M152">
        <v>1561.8343186874</v>
      </c>
    </row>
    <row r="153" spans="1:13">
      <c r="A153" t="s">
        <v>580</v>
      </c>
      <c r="B153">
        <v>1538.5840432521</v>
      </c>
      <c r="C153">
        <v>1546.4150047346</v>
      </c>
      <c r="D153">
        <v>1554.9791451957</v>
      </c>
      <c r="E153">
        <v>1562.0332077266</v>
      </c>
      <c r="F153">
        <v>1538.3883852215</v>
      </c>
      <c r="G153">
        <v>1546.4661770433</v>
      </c>
      <c r="H153">
        <v>1554.7910974277</v>
      </c>
      <c r="I153">
        <v>1561.8807604008</v>
      </c>
      <c r="J153">
        <v>1538.3647026483</v>
      </c>
      <c r="K153">
        <v>1546.5788475577</v>
      </c>
      <c r="L153">
        <v>1554.6872554438</v>
      </c>
      <c r="M153">
        <v>1561.8359055636</v>
      </c>
    </row>
    <row r="154" spans="1:13">
      <c r="A154" t="s">
        <v>581</v>
      </c>
      <c r="B154">
        <v>1538.5834652891</v>
      </c>
      <c r="C154">
        <v>1546.4146148597</v>
      </c>
      <c r="D154">
        <v>1554.9779645038</v>
      </c>
      <c r="E154">
        <v>1562.0296334468</v>
      </c>
      <c r="F154">
        <v>1538.3872295898</v>
      </c>
      <c r="G154">
        <v>1546.4655931433</v>
      </c>
      <c r="H154">
        <v>1554.7899170213</v>
      </c>
      <c r="I154">
        <v>1561.8575382288</v>
      </c>
      <c r="J154">
        <v>1538.3635470522</v>
      </c>
      <c r="K154">
        <v>1546.5786516278</v>
      </c>
      <c r="L154">
        <v>1554.6848968705</v>
      </c>
      <c r="M154">
        <v>1561.8327298744</v>
      </c>
    </row>
    <row r="155" spans="1:13">
      <c r="A155" t="s">
        <v>582</v>
      </c>
      <c r="B155">
        <v>1538.5830812357</v>
      </c>
      <c r="C155">
        <v>1546.4150047346</v>
      </c>
      <c r="D155">
        <v>1554.982687282</v>
      </c>
      <c r="E155">
        <v>1562.0206997592</v>
      </c>
      <c r="F155">
        <v>1538.3891550161</v>
      </c>
      <c r="G155">
        <v>1546.4644253447</v>
      </c>
      <c r="H155">
        <v>1554.7883425082</v>
      </c>
      <c r="I155">
        <v>1561.8638898219</v>
      </c>
      <c r="J155">
        <v>1538.36412485</v>
      </c>
      <c r="K155">
        <v>1546.5792356132</v>
      </c>
      <c r="L155">
        <v>1554.6843067477</v>
      </c>
      <c r="M155">
        <v>1561.8331275623</v>
      </c>
    </row>
    <row r="156" spans="1:13">
      <c r="A156" t="s">
        <v>583</v>
      </c>
      <c r="B156">
        <v>1538.5838512253</v>
      </c>
      <c r="C156">
        <v>1546.414224985</v>
      </c>
      <c r="D156">
        <v>1554.9799336065</v>
      </c>
      <c r="E156">
        <v>1562.0361843652</v>
      </c>
      <c r="F156">
        <v>1538.3891550161</v>
      </c>
      <c r="G156">
        <v>1546.4652032429</v>
      </c>
      <c r="H156">
        <v>1554.7873601213</v>
      </c>
      <c r="I156">
        <v>1561.8712347647</v>
      </c>
      <c r="J156">
        <v>1538.3660502185</v>
      </c>
      <c r="K156">
        <v>1546.5772896311</v>
      </c>
      <c r="L156">
        <v>1554.6829304371</v>
      </c>
      <c r="M156">
        <v>1561.8323341266</v>
      </c>
    </row>
    <row r="157" spans="1:13">
      <c r="A157" t="s">
        <v>584</v>
      </c>
      <c r="B157">
        <v>1538.5819253116</v>
      </c>
      <c r="C157">
        <v>1546.4159765699</v>
      </c>
      <c r="D157">
        <v>1554.9807200953</v>
      </c>
      <c r="E157">
        <v>1562.0393608818</v>
      </c>
      <c r="F157">
        <v>1538.3866517747</v>
      </c>
      <c r="G157">
        <v>1546.4655931433</v>
      </c>
      <c r="H157">
        <v>1554.7871621061</v>
      </c>
      <c r="I157">
        <v>1561.8763933381</v>
      </c>
      <c r="J157">
        <v>1538.3643168221</v>
      </c>
      <c r="K157">
        <v>1546.5780676429</v>
      </c>
      <c r="L157">
        <v>1554.6837166254</v>
      </c>
      <c r="M157">
        <v>1561.8313408782</v>
      </c>
    </row>
    <row r="158" spans="1:13">
      <c r="A158" t="s">
        <v>585</v>
      </c>
      <c r="B158">
        <v>1538.5844291886</v>
      </c>
      <c r="C158">
        <v>1546.4122794182</v>
      </c>
      <c r="D158">
        <v>1554.9811123784</v>
      </c>
      <c r="E158">
        <v>1562.0296334468</v>
      </c>
      <c r="F158">
        <v>1538.3853041683</v>
      </c>
      <c r="G158">
        <v>1546.4620897527</v>
      </c>
      <c r="H158">
        <v>1554.7897190055</v>
      </c>
      <c r="I158">
        <v>1561.8472194252</v>
      </c>
      <c r="J158">
        <v>1538.3635470522</v>
      </c>
      <c r="K158">
        <v>1546.5772896311</v>
      </c>
      <c r="L158">
        <v>1554.6852890044</v>
      </c>
      <c r="M158">
        <v>1561.8303495709</v>
      </c>
    </row>
    <row r="159" spans="1:13">
      <c r="A159" t="s">
        <v>586</v>
      </c>
      <c r="B159">
        <v>1538.5848132426</v>
      </c>
      <c r="C159">
        <v>1546.4136411243</v>
      </c>
      <c r="D159">
        <v>1554.9811123784</v>
      </c>
      <c r="E159">
        <v>1562.030229159</v>
      </c>
      <c r="F159">
        <v>1538.3891550161</v>
      </c>
      <c r="G159">
        <v>1546.4652032429</v>
      </c>
      <c r="H159">
        <v>1554.7879503223</v>
      </c>
      <c r="I159">
        <v>1561.8478149982</v>
      </c>
      <c r="J159">
        <v>1538.3629692549</v>
      </c>
      <c r="K159">
        <v>1546.5792356132</v>
      </c>
      <c r="L159">
        <v>1554.6829304371</v>
      </c>
      <c r="M159">
        <v>1561.8281652075</v>
      </c>
    </row>
    <row r="160" spans="1:13">
      <c r="A160" t="s">
        <v>587</v>
      </c>
      <c r="B160">
        <v>1538.5828873265</v>
      </c>
      <c r="C160">
        <v>1546.4136411243</v>
      </c>
      <c r="D160">
        <v>1554.9783587085</v>
      </c>
      <c r="E160">
        <v>1562.0173253977</v>
      </c>
      <c r="F160">
        <v>1538.3872295898</v>
      </c>
      <c r="G160">
        <v>1546.4624796516</v>
      </c>
      <c r="H160">
        <v>1554.7881464152</v>
      </c>
      <c r="I160">
        <v>1561.8547601506</v>
      </c>
      <c r="J160">
        <v>1538.3635470522</v>
      </c>
      <c r="K160">
        <v>1546.5772896311</v>
      </c>
      <c r="L160">
        <v>1554.6856830608</v>
      </c>
      <c r="M160">
        <v>1561.829356325</v>
      </c>
    </row>
    <row r="161" spans="1:13">
      <c r="A161" t="s">
        <v>588</v>
      </c>
      <c r="B161">
        <v>1538.5830812357</v>
      </c>
      <c r="C161">
        <v>1546.4126692919</v>
      </c>
      <c r="D161">
        <v>1554.9811123784</v>
      </c>
      <c r="E161">
        <v>1562.0234803682</v>
      </c>
      <c r="F161">
        <v>1538.3905045114</v>
      </c>
      <c r="G161">
        <v>1546.4630635492</v>
      </c>
      <c r="H161">
        <v>1554.7893268189</v>
      </c>
      <c r="I161">
        <v>1561.8525776589</v>
      </c>
      <c r="J161">
        <v>1538.3654724193</v>
      </c>
      <c r="K161">
        <v>1546.5767056473</v>
      </c>
      <c r="L161">
        <v>1554.6843067477</v>
      </c>
      <c r="M161">
        <v>1561.8309451311</v>
      </c>
    </row>
    <row r="162" spans="1:13">
      <c r="A162" t="s">
        <v>589</v>
      </c>
      <c r="B162">
        <v>1538.5834652891</v>
      </c>
      <c r="C162">
        <v>1546.4148088462</v>
      </c>
      <c r="D162">
        <v>1554.9793432598</v>
      </c>
      <c r="E162">
        <v>1562.0274504664</v>
      </c>
      <c r="F162">
        <v>1538.3883852215</v>
      </c>
      <c r="G162">
        <v>1546.4646193437</v>
      </c>
      <c r="H162">
        <v>1554.7895229121</v>
      </c>
      <c r="I162">
        <v>1561.8426546736</v>
      </c>
      <c r="J162">
        <v>1538.36412485</v>
      </c>
      <c r="K162">
        <v>1546.5792356132</v>
      </c>
      <c r="L162">
        <v>1554.6852890044</v>
      </c>
      <c r="M162">
        <v>1561.8303495709</v>
      </c>
    </row>
    <row r="163" spans="1:13">
      <c r="A163" t="s">
        <v>590</v>
      </c>
      <c r="B163">
        <v>1538.5850071523</v>
      </c>
      <c r="C163">
        <v>1546.4140309987</v>
      </c>
      <c r="D163">
        <v>1554.982687282</v>
      </c>
      <c r="E163">
        <v>1562.0238762129</v>
      </c>
      <c r="F163">
        <v>1538.3880012655</v>
      </c>
      <c r="G163">
        <v>1546.4644253447</v>
      </c>
      <c r="H163">
        <v>1554.7885405237</v>
      </c>
      <c r="I163">
        <v>1561.8698437599</v>
      </c>
      <c r="J163">
        <v>1538.3629692549</v>
      </c>
      <c r="K163">
        <v>1546.5782635727</v>
      </c>
      <c r="L163">
        <v>1554.6848968705</v>
      </c>
      <c r="M163">
        <v>1561.8351121251</v>
      </c>
    </row>
    <row r="164" spans="1:13">
      <c r="A164" t="s">
        <v>591</v>
      </c>
      <c r="B164">
        <v>1538.5850071523</v>
      </c>
      <c r="C164">
        <v>1546.4132531519</v>
      </c>
      <c r="D164">
        <v>1554.9815065848</v>
      </c>
      <c r="E164">
        <v>1562.0377735921</v>
      </c>
      <c r="F164">
        <v>1538.3905045114</v>
      </c>
      <c r="G164">
        <v>1546.4628695506</v>
      </c>
      <c r="H164">
        <v>1554.7891307256</v>
      </c>
      <c r="I164">
        <v>1561.8605161379</v>
      </c>
      <c r="J164">
        <v>1538.3648946204</v>
      </c>
      <c r="K164">
        <v>1546.5778736155</v>
      </c>
      <c r="L164">
        <v>1554.6848968705</v>
      </c>
      <c r="M164">
        <v>1561.8331275623</v>
      </c>
    </row>
    <row r="165" spans="1:13">
      <c r="A165" t="s">
        <v>592</v>
      </c>
      <c r="B165">
        <v>1538.5821173379</v>
      </c>
      <c r="C165">
        <v>1546.4144208732</v>
      </c>
      <c r="D165">
        <v>1554.9820969332</v>
      </c>
      <c r="E165">
        <v>1562.013753131</v>
      </c>
      <c r="F165">
        <v>1538.3887710598</v>
      </c>
      <c r="G165">
        <v>1546.4648152447</v>
      </c>
      <c r="H165">
        <v>1554.7887366168</v>
      </c>
      <c r="I165">
        <v>1561.8726238319</v>
      </c>
      <c r="J165">
        <v>1538.3635470522</v>
      </c>
      <c r="K165">
        <v>1546.5792356132</v>
      </c>
      <c r="L165">
        <v>1554.6833225701</v>
      </c>
      <c r="M165">
        <v>1561.8301497577</v>
      </c>
    </row>
    <row r="166" spans="1:13">
      <c r="A166" t="s">
        <v>593</v>
      </c>
      <c r="B166">
        <v>1538.5834652891</v>
      </c>
      <c r="C166">
        <v>1546.4148088462</v>
      </c>
      <c r="D166">
        <v>1554.9807200953</v>
      </c>
      <c r="E166">
        <v>1562.0355886485</v>
      </c>
      <c r="F166">
        <v>1538.3889630379</v>
      </c>
      <c r="G166">
        <v>1546.4652032429</v>
      </c>
      <c r="H166">
        <v>1554.7891307256</v>
      </c>
      <c r="I166">
        <v>1561.8712347647</v>
      </c>
      <c r="J166">
        <v>1538.3654724193</v>
      </c>
      <c r="K166">
        <v>1546.5776795881</v>
      </c>
      <c r="L166">
        <v>1554.6856830608</v>
      </c>
      <c r="M166">
        <v>1561.8303495709</v>
      </c>
    </row>
    <row r="167" spans="1:13">
      <c r="A167" t="s">
        <v>594</v>
      </c>
      <c r="B167">
        <v>1538.5828873265</v>
      </c>
      <c r="C167">
        <v>1546.4140309987</v>
      </c>
      <c r="D167">
        <v>1554.9838679811</v>
      </c>
      <c r="E167">
        <v>1562.0248697062</v>
      </c>
      <c r="F167">
        <v>1538.3899266937</v>
      </c>
      <c r="G167">
        <v>1546.4652032429</v>
      </c>
      <c r="H167">
        <v>1554.7869660134</v>
      </c>
      <c r="I167">
        <v>1561.8696458766</v>
      </c>
      <c r="J167">
        <v>1538.3654724193</v>
      </c>
      <c r="K167">
        <v>1546.5776795881</v>
      </c>
      <c r="L167">
        <v>1554.6821442496</v>
      </c>
      <c r="M167">
        <v>1561.8331275623</v>
      </c>
    </row>
    <row r="168" spans="1:13">
      <c r="A168" t="s">
        <v>595</v>
      </c>
      <c r="B168">
        <v>1538.5840432521</v>
      </c>
      <c r="C168">
        <v>1546.4148088462</v>
      </c>
      <c r="D168">
        <v>1554.9830795662</v>
      </c>
      <c r="E168">
        <v>1562.0357885143</v>
      </c>
      <c r="F168">
        <v>1538.3897328332</v>
      </c>
      <c r="G168">
        <v>1546.4646193437</v>
      </c>
      <c r="H168">
        <v>1554.7873601213</v>
      </c>
      <c r="I168">
        <v>1561.8702414667</v>
      </c>
      <c r="J168">
        <v>1538.3660502185</v>
      </c>
      <c r="K168">
        <v>1546.5767056473</v>
      </c>
      <c r="L168">
        <v>1554.6848968705</v>
      </c>
      <c r="M168">
        <v>1561.8355098142</v>
      </c>
    </row>
    <row r="169" spans="1:13">
      <c r="A169" t="s">
        <v>596</v>
      </c>
      <c r="B169">
        <v>1538.5828873265</v>
      </c>
      <c r="C169">
        <v>1546.4132531519</v>
      </c>
      <c r="D169">
        <v>1554.9799336065</v>
      </c>
      <c r="E169">
        <v>1562.0308248716</v>
      </c>
      <c r="F169">
        <v>1538.3905045114</v>
      </c>
      <c r="G169">
        <v>1546.4650092438</v>
      </c>
      <c r="H169">
        <v>1554.78893271</v>
      </c>
      <c r="I169">
        <v>1561.8692481701</v>
      </c>
      <c r="J169">
        <v>1538.3668199908</v>
      </c>
      <c r="K169">
        <v>1546.5780676429</v>
      </c>
      <c r="L169">
        <v>1554.6872554438</v>
      </c>
      <c r="M169">
        <v>1561.8307453177</v>
      </c>
    </row>
    <row r="170" spans="1:13">
      <c r="A170" t="s">
        <v>597</v>
      </c>
      <c r="B170">
        <v>1538.5836591985</v>
      </c>
      <c r="C170">
        <v>1546.4122794182</v>
      </c>
      <c r="D170">
        <v>1554.9817027265</v>
      </c>
      <c r="E170">
        <v>1562.0365821567</v>
      </c>
      <c r="F170">
        <v>1538.3899266937</v>
      </c>
      <c r="G170">
        <v>1546.4634534485</v>
      </c>
      <c r="H170">
        <v>1554.78893271</v>
      </c>
      <c r="I170">
        <v>1561.86091384</v>
      </c>
      <c r="J170">
        <v>1538.3660502185</v>
      </c>
      <c r="K170">
        <v>1546.5788475577</v>
      </c>
      <c r="L170">
        <v>1554.6843067477</v>
      </c>
      <c r="M170">
        <v>1561.8333254364</v>
      </c>
    </row>
    <row r="171" spans="1:13">
      <c r="A171" t="s">
        <v>598</v>
      </c>
      <c r="B171">
        <v>1538.5834652891</v>
      </c>
      <c r="C171">
        <v>1546.4132531519</v>
      </c>
      <c r="D171">
        <v>1554.9822930751</v>
      </c>
      <c r="E171">
        <v>1562.0478969854</v>
      </c>
      <c r="F171">
        <v>1538.3899266937</v>
      </c>
      <c r="G171">
        <v>1546.4650092438</v>
      </c>
      <c r="H171">
        <v>1554.7895229121</v>
      </c>
      <c r="I171">
        <v>1561.8652788761</v>
      </c>
      <c r="J171">
        <v>1538.36412485</v>
      </c>
      <c r="K171">
        <v>1546.5774836585</v>
      </c>
      <c r="L171">
        <v>1554.6837166254</v>
      </c>
      <c r="M171">
        <v>1561.8347144362</v>
      </c>
    </row>
    <row r="172" spans="1:13">
      <c r="A172" t="s">
        <v>599</v>
      </c>
      <c r="B172">
        <v>1538.5819253116</v>
      </c>
      <c r="C172">
        <v>1546.413057264</v>
      </c>
      <c r="D172">
        <v>1554.9819007913</v>
      </c>
      <c r="E172">
        <v>1562.0252655516</v>
      </c>
      <c r="F172">
        <v>1538.3893488765</v>
      </c>
      <c r="G172">
        <v>1546.4646193437</v>
      </c>
      <c r="H172">
        <v>1554.7899170213</v>
      </c>
      <c r="I172">
        <v>1561.8694479933</v>
      </c>
      <c r="J172">
        <v>1538.3648946204</v>
      </c>
      <c r="K172">
        <v>1546.5763175931</v>
      </c>
      <c r="L172">
        <v>1554.6856830608</v>
      </c>
      <c r="M172">
        <v>1561.8347144362</v>
      </c>
    </row>
    <row r="173" spans="1:13">
      <c r="A173" t="s">
        <v>600</v>
      </c>
      <c r="B173">
        <v>1538.5857771438</v>
      </c>
      <c r="C173">
        <v>1546.4140309987</v>
      </c>
      <c r="D173">
        <v>1554.9799336065</v>
      </c>
      <c r="E173">
        <v>1562.0210975429</v>
      </c>
      <c r="F173">
        <v>1538.3891550161</v>
      </c>
      <c r="G173">
        <v>1546.4655931433</v>
      </c>
      <c r="H173">
        <v>1554.7891307256</v>
      </c>
      <c r="I173">
        <v>1561.8803646286</v>
      </c>
      <c r="J173">
        <v>1538.3648946204</v>
      </c>
      <c r="K173">
        <v>1546.5774836585</v>
      </c>
      <c r="L173">
        <v>1554.6848968705</v>
      </c>
      <c r="M173">
        <v>1561.8333254364</v>
      </c>
    </row>
    <row r="174" spans="1:13">
      <c r="A174" t="s">
        <v>601</v>
      </c>
      <c r="B174">
        <v>1538.5846212156</v>
      </c>
      <c r="C174">
        <v>1546.4153927078</v>
      </c>
      <c r="D174">
        <v>1554.9771780179</v>
      </c>
      <c r="E174">
        <v>1562.0216932485</v>
      </c>
      <c r="F174">
        <v>1538.3903106507</v>
      </c>
      <c r="G174">
        <v>1546.4646193437</v>
      </c>
      <c r="H174">
        <v>1554.7891307256</v>
      </c>
      <c r="I174">
        <v>1561.8654786983</v>
      </c>
      <c r="J174">
        <v>1538.3666280182</v>
      </c>
      <c r="K174">
        <v>1546.5782635727</v>
      </c>
      <c r="L174">
        <v>1554.6833225701</v>
      </c>
      <c r="M174">
        <v>1561.8309451311</v>
      </c>
    </row>
    <row r="175" spans="1:13">
      <c r="A175" t="s">
        <v>602</v>
      </c>
      <c r="B175">
        <v>1538.5842371616</v>
      </c>
      <c r="C175">
        <v>1546.4144208732</v>
      </c>
      <c r="D175">
        <v>1554.9811123784</v>
      </c>
      <c r="E175">
        <v>1562.0268547563</v>
      </c>
      <c r="F175">
        <v>1538.3897328332</v>
      </c>
      <c r="G175">
        <v>1546.4653991441</v>
      </c>
      <c r="H175">
        <v>1554.7897190055</v>
      </c>
      <c r="I175">
        <v>1561.8759975682</v>
      </c>
      <c r="J175">
        <v>1538.3647026483</v>
      </c>
      <c r="K175">
        <v>1546.5768996744</v>
      </c>
      <c r="L175">
        <v>1554.684110681</v>
      </c>
      <c r="M175">
        <v>1561.8343186874</v>
      </c>
    </row>
    <row r="176" spans="1:13">
      <c r="A176" t="s">
        <v>603</v>
      </c>
      <c r="B176">
        <v>1538.5840432521</v>
      </c>
      <c r="C176">
        <v>1546.413057264</v>
      </c>
      <c r="D176">
        <v>1554.9789490545</v>
      </c>
      <c r="E176">
        <v>1562.0119660336</v>
      </c>
      <c r="F176">
        <v>1538.3899266937</v>
      </c>
      <c r="G176">
        <v>1546.4657871426</v>
      </c>
      <c r="H176">
        <v>1554.7893268189</v>
      </c>
      <c r="I176">
        <v>1561.8730196001</v>
      </c>
      <c r="J176">
        <v>1538.366242191</v>
      </c>
      <c r="K176">
        <v>1546.5780676429</v>
      </c>
      <c r="L176">
        <v>1554.6866672414</v>
      </c>
      <c r="M176">
        <v>1561.829356325</v>
      </c>
    </row>
    <row r="177" spans="1:13">
      <c r="A177" t="s">
        <v>604</v>
      </c>
      <c r="B177">
        <v>1538.5830812357</v>
      </c>
      <c r="C177">
        <v>1546.4150047346</v>
      </c>
      <c r="D177">
        <v>1554.9803258893</v>
      </c>
      <c r="E177">
        <v>1562.039758675</v>
      </c>
      <c r="F177">
        <v>1538.3885790817</v>
      </c>
      <c r="G177">
        <v>1546.4653991441</v>
      </c>
      <c r="H177">
        <v>1554.7893268189</v>
      </c>
      <c r="I177">
        <v>1561.8696458766</v>
      </c>
      <c r="J177">
        <v>1538.3648946204</v>
      </c>
      <c r="K177">
        <v>1546.5802095572</v>
      </c>
      <c r="L177">
        <v>1554.6813561407</v>
      </c>
      <c r="M177">
        <v>1561.8317385654</v>
      </c>
    </row>
    <row r="178" spans="1:13">
      <c r="A178" t="s">
        <v>605</v>
      </c>
      <c r="B178">
        <v>1538.5848132426</v>
      </c>
      <c r="C178">
        <v>1546.4140309987</v>
      </c>
      <c r="D178">
        <v>1554.9799336065</v>
      </c>
      <c r="E178">
        <v>1562.0256633376</v>
      </c>
      <c r="F178">
        <v>1538.3891550161</v>
      </c>
      <c r="G178">
        <v>1546.4652032429</v>
      </c>
      <c r="H178">
        <v>1554.7875562141</v>
      </c>
      <c r="I178">
        <v>1561.8797690308</v>
      </c>
      <c r="J178">
        <v>1538.3648946204</v>
      </c>
      <c r="K178">
        <v>1546.5804035852</v>
      </c>
      <c r="L178">
        <v>1554.6852890044</v>
      </c>
      <c r="M178">
        <v>1561.8347144362</v>
      </c>
    </row>
    <row r="179" spans="1:13">
      <c r="A179" t="s">
        <v>606</v>
      </c>
      <c r="B179">
        <v>1538.582311247</v>
      </c>
      <c r="C179">
        <v>1546.4150047346</v>
      </c>
      <c r="D179">
        <v>1554.9803258893</v>
      </c>
      <c r="E179">
        <v>1562.030427083</v>
      </c>
      <c r="F179">
        <v>1538.3891550161</v>
      </c>
      <c r="G179">
        <v>1546.4653991441</v>
      </c>
      <c r="H179">
        <v>1554.7905072243</v>
      </c>
      <c r="I179">
        <v>1561.8748063796</v>
      </c>
      <c r="J179">
        <v>1538.3673977911</v>
      </c>
      <c r="K179">
        <v>1546.5788475577</v>
      </c>
      <c r="L179">
        <v>1554.6852890044</v>
      </c>
      <c r="M179">
        <v>1561.8309451311</v>
      </c>
    </row>
    <row r="180" spans="1:13">
      <c r="A180" t="s">
        <v>607</v>
      </c>
      <c r="B180">
        <v>1538.5832732624</v>
      </c>
      <c r="C180">
        <v>1546.4132531519</v>
      </c>
      <c r="D180">
        <v>1554.9791451957</v>
      </c>
      <c r="E180">
        <v>1562.0220890923</v>
      </c>
      <c r="F180">
        <v>1538.3905045114</v>
      </c>
      <c r="G180">
        <v>1546.4642313457</v>
      </c>
      <c r="H180">
        <v>1554.7887366168</v>
      </c>
      <c r="I180">
        <v>1561.8638898219</v>
      </c>
      <c r="J180">
        <v>1538.3654724193</v>
      </c>
      <c r="K180">
        <v>1546.5780676429</v>
      </c>
      <c r="L180">
        <v>1554.6856830608</v>
      </c>
      <c r="M180">
        <v>1561.8307453177</v>
      </c>
    </row>
    <row r="181" spans="1:13">
      <c r="A181" t="s">
        <v>608</v>
      </c>
      <c r="B181">
        <v>1538.5830812357</v>
      </c>
      <c r="C181">
        <v>1546.4144208732</v>
      </c>
      <c r="D181">
        <v>1554.9820969332</v>
      </c>
      <c r="E181">
        <v>1562.0232805056</v>
      </c>
      <c r="F181">
        <v>1538.3872295898</v>
      </c>
      <c r="G181">
        <v>1546.4648152447</v>
      </c>
      <c r="H181">
        <v>1554.7897190055</v>
      </c>
      <c r="I181">
        <v>1561.8664700502</v>
      </c>
      <c r="J181">
        <v>1538.3635470522</v>
      </c>
      <c r="K181">
        <v>1546.5778736155</v>
      </c>
      <c r="L181">
        <v>1554.6862731846</v>
      </c>
      <c r="M181">
        <v>1561.8345165617</v>
      </c>
    </row>
    <row r="182" spans="1:13">
      <c r="A182" t="s">
        <v>609</v>
      </c>
      <c r="B182">
        <v>1538.5832732624</v>
      </c>
      <c r="C182">
        <v>1546.4138370124</v>
      </c>
      <c r="D182">
        <v>1554.9803258893</v>
      </c>
      <c r="E182">
        <v>1562.0437288559</v>
      </c>
      <c r="F182">
        <v>1538.3878074054</v>
      </c>
      <c r="G182">
        <v>1546.4653991441</v>
      </c>
      <c r="H182">
        <v>1554.7910974277</v>
      </c>
      <c r="I182">
        <v>1561.8720282399</v>
      </c>
      <c r="J182">
        <v>1538.3635470522</v>
      </c>
      <c r="K182">
        <v>1546.5768996744</v>
      </c>
      <c r="L182">
        <v>1554.6846988814</v>
      </c>
      <c r="M182">
        <v>1561.8363032532</v>
      </c>
    </row>
    <row r="183" spans="1:13">
      <c r="A183" t="s">
        <v>610</v>
      </c>
      <c r="B183">
        <v>1538.5853912066</v>
      </c>
      <c r="C183">
        <v>1546.4144208732</v>
      </c>
      <c r="D183">
        <v>1554.9785548495</v>
      </c>
      <c r="E183">
        <v>1562.0274504664</v>
      </c>
      <c r="F183">
        <v>1538.3872295898</v>
      </c>
      <c r="G183">
        <v>1546.4640354449</v>
      </c>
      <c r="H183">
        <v>1554.7893268189</v>
      </c>
      <c r="I183">
        <v>1561.8765931632</v>
      </c>
      <c r="J183">
        <v>1538.36412485</v>
      </c>
      <c r="K183">
        <v>1546.5782635727</v>
      </c>
      <c r="L183">
        <v>1554.6829304371</v>
      </c>
      <c r="M183">
        <v>1561.8327298744</v>
      </c>
    </row>
    <row r="184" spans="1:13">
      <c r="A184" t="s">
        <v>611</v>
      </c>
      <c r="B184">
        <v>1538.5842371616</v>
      </c>
      <c r="C184">
        <v>1546.4153927078</v>
      </c>
      <c r="D184">
        <v>1554.9789490545</v>
      </c>
      <c r="E184">
        <v>1562.0210975429</v>
      </c>
      <c r="F184">
        <v>1538.3899266937</v>
      </c>
      <c r="G184">
        <v>1546.4669549433</v>
      </c>
      <c r="H184">
        <v>1554.7901131148</v>
      </c>
      <c r="I184">
        <v>1561.8698437599</v>
      </c>
      <c r="J184">
        <v>1538.36412485</v>
      </c>
      <c r="K184">
        <v>1546.5784576002</v>
      </c>
      <c r="L184">
        <v>1554.6843067477</v>
      </c>
      <c r="M184">
        <v>1561.8333254364</v>
      </c>
    </row>
    <row r="185" spans="1:13">
      <c r="A185" t="s">
        <v>612</v>
      </c>
      <c r="B185">
        <v>1538.5836591985</v>
      </c>
      <c r="C185">
        <v>1546.4138370124</v>
      </c>
      <c r="D185">
        <v>1554.9809162368</v>
      </c>
      <c r="E185">
        <v>1562.0338015011</v>
      </c>
      <c r="F185">
        <v>1538.3893488765</v>
      </c>
      <c r="G185">
        <v>1546.4632575478</v>
      </c>
      <c r="H185">
        <v>1554.7905072243</v>
      </c>
      <c r="I185">
        <v>1561.8656765806</v>
      </c>
      <c r="J185">
        <v>1538.3654724193</v>
      </c>
      <c r="K185">
        <v>1546.5776795881</v>
      </c>
      <c r="L185">
        <v>1554.6839126921</v>
      </c>
      <c r="M185">
        <v>1561.8337231246</v>
      </c>
    </row>
    <row r="186" spans="1:13">
      <c r="A186" t="s">
        <v>613</v>
      </c>
      <c r="B186">
        <v>1538.5836591985</v>
      </c>
      <c r="C186">
        <v>1546.413057264</v>
      </c>
      <c r="D186">
        <v>1554.982687282</v>
      </c>
      <c r="E186">
        <v>1562.0165317749</v>
      </c>
      <c r="F186">
        <v>1538.3891550161</v>
      </c>
      <c r="G186">
        <v>1546.4632575478</v>
      </c>
      <c r="H186">
        <v>1554.7901131148</v>
      </c>
      <c r="I186">
        <v>1561.853173236</v>
      </c>
      <c r="J186">
        <v>1538.3648946204</v>
      </c>
      <c r="K186">
        <v>1546.5763175931</v>
      </c>
      <c r="L186">
        <v>1554.6846988814</v>
      </c>
      <c r="M186">
        <v>1561.8309451311</v>
      </c>
    </row>
    <row r="187" spans="1:13">
      <c r="A187" t="s">
        <v>614</v>
      </c>
      <c r="B187">
        <v>1538.5851991794</v>
      </c>
      <c r="C187">
        <v>1546.4124753059</v>
      </c>
      <c r="D187">
        <v>1554.9840641234</v>
      </c>
      <c r="E187">
        <v>1562.0328099368</v>
      </c>
      <c r="F187">
        <v>1538.3885790817</v>
      </c>
      <c r="G187">
        <v>1546.4648152447</v>
      </c>
      <c r="H187">
        <v>1554.7877523069</v>
      </c>
      <c r="I187">
        <v>1561.8771887586</v>
      </c>
      <c r="J187">
        <v>1538.3648946204</v>
      </c>
      <c r="K187">
        <v>1546.579819599</v>
      </c>
      <c r="L187">
        <v>1554.6856830608</v>
      </c>
      <c r="M187">
        <v>1561.8327298744</v>
      </c>
    </row>
    <row r="188" spans="1:13">
      <c r="A188" t="s">
        <v>615</v>
      </c>
      <c r="B188">
        <v>1538.5836591985</v>
      </c>
      <c r="C188">
        <v>1546.413057264</v>
      </c>
      <c r="D188">
        <v>1554.9830795662</v>
      </c>
      <c r="E188">
        <v>1562.0270526795</v>
      </c>
      <c r="F188">
        <v>1538.3880012655</v>
      </c>
      <c r="G188">
        <v>1546.4640354449</v>
      </c>
      <c r="H188">
        <v>1554.7897190055</v>
      </c>
      <c r="I188">
        <v>1561.871828416</v>
      </c>
      <c r="J188">
        <v>1538.36412485</v>
      </c>
      <c r="K188">
        <v>1546.5796255711</v>
      </c>
      <c r="L188">
        <v>1554.6833225701</v>
      </c>
      <c r="M188">
        <v>1561.8325320005</v>
      </c>
    </row>
    <row r="189" spans="1:13">
      <c r="A189" t="s">
        <v>616</v>
      </c>
      <c r="B189">
        <v>1538.5840432521</v>
      </c>
      <c r="C189">
        <v>1546.4136411243</v>
      </c>
      <c r="D189">
        <v>1554.9811123784</v>
      </c>
      <c r="E189">
        <v>1562.0286418878</v>
      </c>
      <c r="F189">
        <v>1538.3891550161</v>
      </c>
      <c r="G189">
        <v>1546.4648152447</v>
      </c>
      <c r="H189">
        <v>1554.7887366168</v>
      </c>
      <c r="I189">
        <v>1561.863096355</v>
      </c>
      <c r="J189">
        <v>1538.3648946204</v>
      </c>
      <c r="K189">
        <v>1546.5782635727</v>
      </c>
      <c r="L189">
        <v>1554.6856830608</v>
      </c>
      <c r="M189">
        <v>1561.8331275623</v>
      </c>
    </row>
    <row r="190" spans="1:13">
      <c r="A190" t="s">
        <v>617</v>
      </c>
      <c r="B190">
        <v>1538.5819253116</v>
      </c>
      <c r="C190">
        <v>1546.4144208732</v>
      </c>
      <c r="D190">
        <v>1554.9832776313</v>
      </c>
      <c r="E190">
        <v>1562.017127477</v>
      </c>
      <c r="F190">
        <v>1538.3897328332</v>
      </c>
      <c r="G190">
        <v>1546.4646193437</v>
      </c>
      <c r="H190">
        <v>1554.7887366168</v>
      </c>
      <c r="I190">
        <v>1561.8676612261</v>
      </c>
      <c r="J190">
        <v>1538.3660502185</v>
      </c>
      <c r="K190">
        <v>1546.5788475577</v>
      </c>
      <c r="L190">
        <v>1554.6833225701</v>
      </c>
      <c r="M190">
        <v>1561.8305474443</v>
      </c>
    </row>
    <row r="191" spans="1:13">
      <c r="A191" t="s">
        <v>618</v>
      </c>
      <c r="B191">
        <v>1538.5838512253</v>
      </c>
      <c r="C191">
        <v>1546.4134471381</v>
      </c>
      <c r="D191">
        <v>1554.9815065848</v>
      </c>
      <c r="E191">
        <v>1562.0131574314</v>
      </c>
      <c r="F191">
        <v>1538.3880012655</v>
      </c>
      <c r="G191">
        <v>1546.4644253447</v>
      </c>
      <c r="H191">
        <v>1554.7897190055</v>
      </c>
      <c r="I191">
        <v>1561.8543643916</v>
      </c>
      <c r="J191">
        <v>1538.3643168221</v>
      </c>
      <c r="K191">
        <v>1546.5770956039</v>
      </c>
      <c r="L191">
        <v>1554.6856830608</v>
      </c>
      <c r="M191">
        <v>1561.8341188731</v>
      </c>
    </row>
    <row r="192" spans="1:13">
      <c r="A192" t="s">
        <v>619</v>
      </c>
      <c r="B192">
        <v>1538.5838512253</v>
      </c>
      <c r="C192">
        <v>1546.4138370124</v>
      </c>
      <c r="D192">
        <v>1554.9803258893</v>
      </c>
      <c r="E192">
        <v>1562.0167296954</v>
      </c>
      <c r="F192">
        <v>1538.3889630379</v>
      </c>
      <c r="G192">
        <v>1546.4646193437</v>
      </c>
      <c r="H192">
        <v>1554.7891307256</v>
      </c>
      <c r="I192">
        <v>1561.8613096023</v>
      </c>
      <c r="J192">
        <v>1538.3647026483</v>
      </c>
      <c r="K192">
        <v>1546.5768996744</v>
      </c>
      <c r="L192">
        <v>1554.6827324485</v>
      </c>
      <c r="M192">
        <v>1561.8301497577</v>
      </c>
    </row>
    <row r="193" spans="1:13">
      <c r="A193" t="s">
        <v>620</v>
      </c>
      <c r="B193">
        <v>1538.5850071523</v>
      </c>
      <c r="C193">
        <v>1546.4132531519</v>
      </c>
      <c r="D193">
        <v>1554.9797355423</v>
      </c>
      <c r="E193">
        <v>1562.0387651627</v>
      </c>
      <c r="F193">
        <v>1538.3899266937</v>
      </c>
      <c r="G193">
        <v>1546.4650092438</v>
      </c>
      <c r="H193">
        <v>1554.7885405237</v>
      </c>
      <c r="I193">
        <v>1561.8759975682</v>
      </c>
      <c r="J193">
        <v>1538.366242191</v>
      </c>
      <c r="K193">
        <v>1546.5786516278</v>
      </c>
      <c r="L193">
        <v>1554.6839126921</v>
      </c>
      <c r="M193">
        <v>1561.8331275623</v>
      </c>
    </row>
    <row r="194" spans="1:13">
      <c r="A194" t="s">
        <v>621</v>
      </c>
      <c r="B194">
        <v>1538.5817332852</v>
      </c>
      <c r="C194">
        <v>1546.4148088462</v>
      </c>
      <c r="D194">
        <v>1554.9842602658</v>
      </c>
      <c r="E194">
        <v>1562.0288398114</v>
      </c>
      <c r="F194">
        <v>1538.3883852215</v>
      </c>
      <c r="G194">
        <v>1546.4655931433</v>
      </c>
      <c r="H194">
        <v>1554.7875562141</v>
      </c>
      <c r="I194">
        <v>1561.8666698727</v>
      </c>
      <c r="J194">
        <v>1538.3635470522</v>
      </c>
      <c r="K194">
        <v>1546.5784576002</v>
      </c>
      <c r="L194">
        <v>1554.6848968705</v>
      </c>
      <c r="M194">
        <v>1561.8273717769</v>
      </c>
    </row>
    <row r="195" spans="1:13">
      <c r="A195" t="s">
        <v>622</v>
      </c>
      <c r="B195">
        <v>1538.5828873265</v>
      </c>
      <c r="C195">
        <v>1546.4148088462</v>
      </c>
      <c r="D195">
        <v>1554.9820969332</v>
      </c>
      <c r="E195">
        <v>1562.0270526795</v>
      </c>
      <c r="F195">
        <v>1538.3878074054</v>
      </c>
      <c r="G195">
        <v>1546.4663710427</v>
      </c>
      <c r="H195">
        <v>1554.7895229121</v>
      </c>
      <c r="I195">
        <v>1561.8523797799</v>
      </c>
      <c r="J195">
        <v>1538.3627772832</v>
      </c>
      <c r="K195">
        <v>1546.5790415854</v>
      </c>
      <c r="L195">
        <v>1554.6846988814</v>
      </c>
      <c r="M195">
        <v>1561.8347144362</v>
      </c>
    </row>
    <row r="196" spans="1:13">
      <c r="A196" t="s">
        <v>623</v>
      </c>
      <c r="B196">
        <v>1538.5830812357</v>
      </c>
      <c r="C196">
        <v>1546.4140309987</v>
      </c>
      <c r="D196">
        <v>1554.9803258893</v>
      </c>
      <c r="E196">
        <v>1562.0280461769</v>
      </c>
      <c r="F196">
        <v>1538.3860758421</v>
      </c>
      <c r="G196">
        <v>1546.4644253447</v>
      </c>
      <c r="H196">
        <v>1554.7893268189</v>
      </c>
      <c r="I196">
        <v>1561.8811581131</v>
      </c>
      <c r="J196">
        <v>1538.36162169</v>
      </c>
      <c r="K196">
        <v>1546.5770956039</v>
      </c>
      <c r="L196">
        <v>1554.6858791279</v>
      </c>
      <c r="M196">
        <v>1561.8331275623</v>
      </c>
    </row>
    <row r="197" spans="1:13">
      <c r="A197" t="s">
        <v>624</v>
      </c>
      <c r="B197">
        <v>1538.5846212156</v>
      </c>
      <c r="C197">
        <v>1546.4151987212</v>
      </c>
      <c r="D197">
        <v>1554.9791451957</v>
      </c>
      <c r="E197">
        <v>1562.0205018377</v>
      </c>
      <c r="F197">
        <v>1538.3885790817</v>
      </c>
      <c r="G197">
        <v>1546.4663710427</v>
      </c>
      <c r="H197">
        <v>1554.7897190055</v>
      </c>
      <c r="I197">
        <v>1561.8595247936</v>
      </c>
      <c r="J197">
        <v>1538.3635470522</v>
      </c>
      <c r="K197">
        <v>1546.5776795881</v>
      </c>
      <c r="L197">
        <v>1554.6833225701</v>
      </c>
      <c r="M197">
        <v>1561.8321343129</v>
      </c>
    </row>
    <row r="198" spans="1:13">
      <c r="A198" t="s">
        <v>625</v>
      </c>
      <c r="B198">
        <v>1538.5846212156</v>
      </c>
      <c r="C198">
        <v>1546.4132531519</v>
      </c>
      <c r="D198">
        <v>1554.9846544738</v>
      </c>
      <c r="E198">
        <v>1562.0274504664</v>
      </c>
      <c r="F198">
        <v>1538.3889630379</v>
      </c>
      <c r="G198">
        <v>1546.4650092438</v>
      </c>
      <c r="H198">
        <v>1554.7883425082</v>
      </c>
      <c r="I198">
        <v>1561.8666698727</v>
      </c>
      <c r="J198">
        <v>1538.36412485</v>
      </c>
      <c r="K198">
        <v>1546.5780676429</v>
      </c>
      <c r="L198">
        <v>1554.6843067477</v>
      </c>
      <c r="M198">
        <v>1561.8301497577</v>
      </c>
    </row>
    <row r="199" spans="1:13">
      <c r="A199" t="s">
        <v>626</v>
      </c>
      <c r="B199">
        <v>1538.5842371616</v>
      </c>
      <c r="C199">
        <v>1546.4153927078</v>
      </c>
      <c r="D199">
        <v>1554.9799336065</v>
      </c>
      <c r="E199">
        <v>1562.0401545279</v>
      </c>
      <c r="F199">
        <v>1538.3878074054</v>
      </c>
      <c r="G199">
        <v>1546.4663710427</v>
      </c>
      <c r="H199">
        <v>1554.78893271</v>
      </c>
      <c r="I199">
        <v>1561.8752040889</v>
      </c>
      <c r="J199">
        <v>1538.3635470522</v>
      </c>
      <c r="K199">
        <v>1546.5796255711</v>
      </c>
      <c r="L199">
        <v>1554.6852890044</v>
      </c>
      <c r="M199">
        <v>1561.8341188731</v>
      </c>
    </row>
    <row r="200" spans="1:13">
      <c r="A200" t="s">
        <v>627</v>
      </c>
      <c r="B200">
        <v>1538.5844291886</v>
      </c>
      <c r="C200">
        <v>1546.413057264</v>
      </c>
      <c r="D200">
        <v>1554.9799336065</v>
      </c>
      <c r="E200">
        <v>1562.0284420238</v>
      </c>
      <c r="F200">
        <v>1538.3872295898</v>
      </c>
      <c r="G200">
        <v>1546.4634534485</v>
      </c>
      <c r="H200">
        <v>1554.7891307256</v>
      </c>
      <c r="I200">
        <v>1561.8224094586</v>
      </c>
      <c r="J200">
        <v>1538.36412485</v>
      </c>
      <c r="K200">
        <v>1546.5774836585</v>
      </c>
      <c r="L200">
        <v>1554.6856830608</v>
      </c>
      <c r="M200">
        <v>1561.8307453177</v>
      </c>
    </row>
    <row r="201" spans="1:13">
      <c r="A201" t="s">
        <v>628</v>
      </c>
      <c r="B201">
        <v>1538.5842371616</v>
      </c>
      <c r="C201">
        <v>1546.4136411243</v>
      </c>
      <c r="D201">
        <v>1554.9783587085</v>
      </c>
      <c r="E201">
        <v>1562.0363822907</v>
      </c>
      <c r="F201">
        <v>1538.3872295898</v>
      </c>
      <c r="G201">
        <v>1546.463841446</v>
      </c>
      <c r="H201">
        <v>1554.7885405237</v>
      </c>
      <c r="I201">
        <v>1561.8704393502</v>
      </c>
      <c r="J201">
        <v>1538.3629692549</v>
      </c>
      <c r="K201">
        <v>1546.5786516278</v>
      </c>
      <c r="L201">
        <v>1554.6839126921</v>
      </c>
      <c r="M201">
        <v>1561.8301497577</v>
      </c>
    </row>
    <row r="202" spans="1:13">
      <c r="A202" t="s">
        <v>629</v>
      </c>
      <c r="B202">
        <v>1538.5836591985</v>
      </c>
      <c r="C202">
        <v>1546.4151987212</v>
      </c>
      <c r="D202">
        <v>1554.9805220308</v>
      </c>
      <c r="E202">
        <v>1562.0187147248</v>
      </c>
      <c r="F202">
        <v>1538.3897328332</v>
      </c>
      <c r="G202">
        <v>1546.4661770433</v>
      </c>
      <c r="H202">
        <v>1554.7883425082</v>
      </c>
      <c r="I202">
        <v>1561.8672635205</v>
      </c>
      <c r="J202">
        <v>1538.3660502185</v>
      </c>
      <c r="K202">
        <v>1546.5792356132</v>
      </c>
      <c r="L202">
        <v>1554.6833225701</v>
      </c>
      <c r="M202">
        <v>1561.8301497577</v>
      </c>
    </row>
    <row r="203" spans="1:13">
      <c r="A203" t="s">
        <v>630</v>
      </c>
      <c r="B203">
        <v>1538.5840432521</v>
      </c>
      <c r="C203">
        <v>1546.4138370124</v>
      </c>
      <c r="D203">
        <v>1554.9815065848</v>
      </c>
      <c r="E203">
        <v>1562.0244719207</v>
      </c>
      <c r="F203">
        <v>1538.3897328332</v>
      </c>
      <c r="G203">
        <v>1546.4657871426</v>
      </c>
      <c r="H203">
        <v>1554.78893271</v>
      </c>
      <c r="I203">
        <v>1561.8690502869</v>
      </c>
      <c r="J203">
        <v>1538.3666280182</v>
      </c>
      <c r="K203">
        <v>1546.579429641</v>
      </c>
      <c r="L203">
        <v>1554.6848968705</v>
      </c>
      <c r="M203">
        <v>1561.8345165617</v>
      </c>
    </row>
    <row r="204" spans="1:13">
      <c r="A204" t="s">
        <v>631</v>
      </c>
      <c r="B204">
        <v>1538.5836591985</v>
      </c>
      <c r="C204">
        <v>1546.4132531519</v>
      </c>
      <c r="D204">
        <v>1554.9803258893</v>
      </c>
      <c r="E204">
        <v>1562.0361843652</v>
      </c>
      <c r="F204">
        <v>1538.3880012655</v>
      </c>
      <c r="G204">
        <v>1546.4650092438</v>
      </c>
      <c r="H204">
        <v>1554.7895229121</v>
      </c>
      <c r="I204">
        <v>1561.8678591089</v>
      </c>
      <c r="J204">
        <v>1538.3643168221</v>
      </c>
      <c r="K204">
        <v>1546.5780676429</v>
      </c>
      <c r="L204">
        <v>1554.6843067477</v>
      </c>
      <c r="M204">
        <v>1561.8299518844</v>
      </c>
    </row>
    <row r="205" spans="1:13">
      <c r="A205" t="s">
        <v>632</v>
      </c>
      <c r="B205">
        <v>1538.5834652891</v>
      </c>
      <c r="C205">
        <v>1546.4132531519</v>
      </c>
      <c r="D205">
        <v>1554.9787529135</v>
      </c>
      <c r="E205">
        <v>1562.0258612604</v>
      </c>
      <c r="F205">
        <v>1538.3874234497</v>
      </c>
      <c r="G205">
        <v>1546.4650092438</v>
      </c>
      <c r="H205">
        <v>1554.7895229121</v>
      </c>
      <c r="I205">
        <v>1561.8781801253</v>
      </c>
      <c r="J205">
        <v>1538.3643168221</v>
      </c>
      <c r="K205">
        <v>1546.5786516278</v>
      </c>
      <c r="L205">
        <v>1554.6858791279</v>
      </c>
      <c r="M205">
        <v>1561.8345165617</v>
      </c>
    </row>
    <row r="206" spans="1:13">
      <c r="A206" t="s">
        <v>633</v>
      </c>
      <c r="B206">
        <v>1538.5836591985</v>
      </c>
      <c r="C206">
        <v>1546.4140309987</v>
      </c>
      <c r="D206">
        <v>1554.9793432598</v>
      </c>
      <c r="E206">
        <v>1562.0167296954</v>
      </c>
      <c r="F206">
        <v>1538.3880012655</v>
      </c>
      <c r="G206">
        <v>1546.4663710427</v>
      </c>
      <c r="H206">
        <v>1554.7885405237</v>
      </c>
      <c r="I206">
        <v>1561.8621050074</v>
      </c>
      <c r="J206">
        <v>1538.36412485</v>
      </c>
      <c r="K206">
        <v>1546.5804035852</v>
      </c>
      <c r="L206">
        <v>1554.6862731846</v>
      </c>
      <c r="M206">
        <v>1561.8329296883</v>
      </c>
    </row>
    <row r="207" spans="1:13">
      <c r="A207" t="s">
        <v>634</v>
      </c>
      <c r="B207">
        <v>1538.5828873265</v>
      </c>
      <c r="C207">
        <v>1546.4140309987</v>
      </c>
      <c r="D207">
        <v>1554.9830795662</v>
      </c>
      <c r="E207">
        <v>1562.030229159</v>
      </c>
      <c r="F207">
        <v>1538.3885790817</v>
      </c>
      <c r="G207">
        <v>1546.4650092438</v>
      </c>
      <c r="H207">
        <v>1554.7877523069</v>
      </c>
      <c r="I207">
        <v>1561.8724240078</v>
      </c>
      <c r="J207">
        <v>1538.3635470522</v>
      </c>
      <c r="K207">
        <v>1546.5774836585</v>
      </c>
      <c r="L207">
        <v>1554.6839126921</v>
      </c>
      <c r="M207">
        <v>1561.8359055636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1538.5840526652</v>
      </c>
      <c r="C2">
        <v>1546.4140405078</v>
      </c>
      <c r="D2">
        <v>1554.9809258516</v>
      </c>
      <c r="E2">
        <v>1562.0282538025</v>
      </c>
      <c r="F2">
        <v>1538.3878168161</v>
      </c>
      <c r="G2">
        <v>1546.4632670576</v>
      </c>
      <c r="H2">
        <v>1554.7859932406</v>
      </c>
      <c r="I2">
        <v>1561.8601281361</v>
      </c>
      <c r="J2">
        <v>1538.3641342604</v>
      </c>
      <c r="K2">
        <v>1546.5743792272</v>
      </c>
      <c r="L2">
        <v>1554.6866768526</v>
      </c>
      <c r="M2">
        <v>1561.8347241359</v>
      </c>
    </row>
    <row r="3" spans="1:13">
      <c r="A3" t="s">
        <v>636</v>
      </c>
      <c r="B3">
        <v>1538.5828967396</v>
      </c>
      <c r="C3">
        <v>1546.4146243688</v>
      </c>
      <c r="D3">
        <v>1554.9819104061</v>
      </c>
      <c r="E3">
        <v>1562.0417534652</v>
      </c>
      <c r="F3">
        <v>1538.3847357653</v>
      </c>
      <c r="G3">
        <v>1546.4654086538</v>
      </c>
      <c r="H3">
        <v>1554.7875658265</v>
      </c>
      <c r="I3">
        <v>1561.8734270087</v>
      </c>
      <c r="J3">
        <v>1538.3635564626</v>
      </c>
      <c r="K3">
        <v>1546.575937148</v>
      </c>
      <c r="L3">
        <v>1554.6847084925</v>
      </c>
      <c r="M3">
        <v>1561.8361150781</v>
      </c>
    </row>
    <row r="4" spans="1:13">
      <c r="A4" t="s">
        <v>637</v>
      </c>
      <c r="B4">
        <v>1538.5840526652</v>
      </c>
      <c r="C4">
        <v>1546.4152082303</v>
      </c>
      <c r="D4">
        <v>1554.983089181</v>
      </c>
      <c r="E4">
        <v>1562.0371875765</v>
      </c>
      <c r="F4">
        <v>1538.3891644268</v>
      </c>
      <c r="G4">
        <v>1546.4642408555</v>
      </c>
      <c r="H4">
        <v>1554.7838285371</v>
      </c>
      <c r="I4">
        <v>1561.865090694</v>
      </c>
      <c r="J4">
        <v>1538.3660596289</v>
      </c>
      <c r="K4">
        <v>1546.5751591383</v>
      </c>
      <c r="L4">
        <v>1554.6827420596</v>
      </c>
      <c r="M4">
        <v>1561.8339306986</v>
      </c>
    </row>
    <row r="5" spans="1:13">
      <c r="A5" t="s">
        <v>638</v>
      </c>
      <c r="B5">
        <v>1538.582704713</v>
      </c>
      <c r="C5">
        <v>1546.4150142437</v>
      </c>
      <c r="D5">
        <v>1554.9862370764</v>
      </c>
      <c r="E5">
        <v>1562.0332174288</v>
      </c>
      <c r="F5">
        <v>1538.3860852527</v>
      </c>
      <c r="G5">
        <v>1546.4659925537</v>
      </c>
      <c r="H5">
        <v>1554.7850089342</v>
      </c>
      <c r="I5">
        <v>1561.8676709262</v>
      </c>
      <c r="J5">
        <v>1538.3649040308</v>
      </c>
      <c r="K5">
        <v>1546.5763271042</v>
      </c>
      <c r="L5">
        <v>1554.6849064816</v>
      </c>
      <c r="M5">
        <v>1561.8363129529</v>
      </c>
    </row>
    <row r="6" spans="1:13">
      <c r="A6" t="s">
        <v>639</v>
      </c>
      <c r="B6">
        <v>1538.582704713</v>
      </c>
      <c r="C6">
        <v>1546.4163759546</v>
      </c>
      <c r="D6">
        <v>1554.9828930389</v>
      </c>
      <c r="E6">
        <v>1562.017137179</v>
      </c>
      <c r="F6">
        <v>1538.3872390005</v>
      </c>
      <c r="G6">
        <v>1546.4654086538</v>
      </c>
      <c r="H6">
        <v>1554.7854030411</v>
      </c>
      <c r="I6">
        <v>1561.8688621039</v>
      </c>
      <c r="J6">
        <v>1538.3641342604</v>
      </c>
      <c r="K6">
        <v>1546.5749632094</v>
      </c>
      <c r="L6">
        <v>1554.6839223032</v>
      </c>
      <c r="M6">
        <v>1561.835519514</v>
      </c>
    </row>
    <row r="7" spans="1:13">
      <c r="A7" t="s">
        <v>640</v>
      </c>
      <c r="B7">
        <v>1538.5842465747</v>
      </c>
      <c r="C7">
        <v>1546.4150142437</v>
      </c>
      <c r="D7">
        <v>1554.9828930389</v>
      </c>
      <c r="E7">
        <v>1562.0246795453</v>
      </c>
      <c r="F7">
        <v>1538.3880106762</v>
      </c>
      <c r="G7">
        <v>1546.4632670576</v>
      </c>
      <c r="H7">
        <v>1554.7842226434</v>
      </c>
      <c r="I7">
        <v>1561.8799766169</v>
      </c>
      <c r="J7">
        <v>1538.3641342604</v>
      </c>
      <c r="K7">
        <v>1546.5743792272</v>
      </c>
      <c r="L7">
        <v>1554.6856926719</v>
      </c>
      <c r="M7">
        <v>1561.8386932746</v>
      </c>
    </row>
    <row r="8" spans="1:13">
      <c r="A8" t="s">
        <v>641</v>
      </c>
      <c r="B8">
        <v>1538.5852085925</v>
      </c>
      <c r="C8">
        <v>1546.4148183553</v>
      </c>
      <c r="D8">
        <v>1554.9813200578</v>
      </c>
      <c r="E8">
        <v>1562.0508853228</v>
      </c>
      <c r="F8">
        <v>1538.3874328604</v>
      </c>
      <c r="G8">
        <v>1546.463656957</v>
      </c>
      <c r="H8">
        <v>1554.786189333</v>
      </c>
      <c r="I8">
        <v>1561.8611214212</v>
      </c>
      <c r="J8">
        <v>1538.3649040308</v>
      </c>
      <c r="K8">
        <v>1546.5732131665</v>
      </c>
      <c r="L8">
        <v>1554.6872650549</v>
      </c>
      <c r="M8">
        <v>1561.8363129529</v>
      </c>
    </row>
    <row r="9" spans="1:13">
      <c r="A9" t="s">
        <v>642</v>
      </c>
      <c r="B9">
        <v>1538.5840526652</v>
      </c>
      <c r="C9">
        <v>1546.4152082303</v>
      </c>
      <c r="D9">
        <v>1554.9781721824</v>
      </c>
      <c r="E9">
        <v>1562.0195199923</v>
      </c>
      <c r="F9">
        <v>1538.3866611853</v>
      </c>
      <c r="G9">
        <v>1546.4650187535</v>
      </c>
      <c r="H9">
        <v>1554.786189333</v>
      </c>
      <c r="I9">
        <v>1561.853182936</v>
      </c>
      <c r="J9">
        <v>1538.3649040308</v>
      </c>
      <c r="K9">
        <v>1546.575743121</v>
      </c>
      <c r="L9">
        <v>1554.6858887391</v>
      </c>
      <c r="M9">
        <v>1561.8323438263</v>
      </c>
    </row>
    <row r="10" spans="1:13">
      <c r="A10" t="s">
        <v>643</v>
      </c>
      <c r="B10">
        <v>1538.5834747022</v>
      </c>
      <c r="C10">
        <v>1546.4150142437</v>
      </c>
      <c r="D10">
        <v>1554.9840737382</v>
      </c>
      <c r="E10">
        <v>1562.0282538025</v>
      </c>
      <c r="F10">
        <v>1538.3872390005</v>
      </c>
      <c r="G10">
        <v>1546.4644348544</v>
      </c>
      <c r="H10">
        <v>1554.7863854255</v>
      </c>
      <c r="I10">
        <v>1561.8623125889</v>
      </c>
      <c r="J10">
        <v>1538.3647120587</v>
      </c>
      <c r="K10">
        <v>1546.5761311749</v>
      </c>
      <c r="L10">
        <v>1554.6849064816</v>
      </c>
      <c r="M10">
        <v>1561.8375040828</v>
      </c>
    </row>
    <row r="11" spans="1:13">
      <c r="A11" t="s">
        <v>644</v>
      </c>
      <c r="B11">
        <v>1538.5828967396</v>
      </c>
      <c r="C11">
        <v>1546.4140405078</v>
      </c>
      <c r="D11">
        <v>1554.9799432213</v>
      </c>
      <c r="E11">
        <v>1562.0167393974</v>
      </c>
      <c r="F11">
        <v>1538.3880106762</v>
      </c>
      <c r="G11">
        <v>1546.4648247544</v>
      </c>
      <c r="H11">
        <v>1554.784812842</v>
      </c>
      <c r="I11">
        <v>1561.8577477491</v>
      </c>
      <c r="J11">
        <v>1538.3649040308</v>
      </c>
      <c r="K11">
        <v>1546.5741852007</v>
      </c>
      <c r="L11">
        <v>1554.6862827957</v>
      </c>
      <c r="M11">
        <v>1561.8317482651</v>
      </c>
    </row>
    <row r="12" spans="1:13">
      <c r="A12" t="s">
        <v>645</v>
      </c>
      <c r="B12">
        <v>1538.582704713</v>
      </c>
      <c r="C12">
        <v>1546.4138465215</v>
      </c>
      <c r="D12">
        <v>1554.983089181</v>
      </c>
      <c r="E12">
        <v>1562.0357982165</v>
      </c>
      <c r="F12">
        <v>1538.3891644268</v>
      </c>
      <c r="G12">
        <v>1546.4630730589</v>
      </c>
      <c r="H12">
        <v>1554.7859932406</v>
      </c>
      <c r="I12">
        <v>1561.8644951078</v>
      </c>
      <c r="J12">
        <v>1538.3660596289</v>
      </c>
      <c r="K12">
        <v>1546.5741852007</v>
      </c>
      <c r="L12">
        <v>1554.6856926719</v>
      </c>
      <c r="M12">
        <v>1561.837701958</v>
      </c>
    </row>
    <row r="13" spans="1:13">
      <c r="A13" t="s">
        <v>646</v>
      </c>
      <c r="B13">
        <v>1538.5838606383</v>
      </c>
      <c r="C13">
        <v>1546.4130667731</v>
      </c>
      <c r="D13">
        <v>1554.9785644643</v>
      </c>
      <c r="E13">
        <v>1562.02865159</v>
      </c>
      <c r="F13">
        <v>1538.3891644268</v>
      </c>
      <c r="G13">
        <v>1546.4654086538</v>
      </c>
      <c r="H13">
        <v>1554.7850089342</v>
      </c>
      <c r="I13">
        <v>1561.8708467575</v>
      </c>
      <c r="J13">
        <v>1538.3668294013</v>
      </c>
      <c r="K13">
        <v>1546.5749632094</v>
      </c>
      <c r="L13">
        <v>1554.6852986156</v>
      </c>
      <c r="M13">
        <v>1561.8369085176</v>
      </c>
    </row>
    <row r="14" spans="1:13">
      <c r="A14" t="s">
        <v>647</v>
      </c>
      <c r="B14">
        <v>1538.5838606383</v>
      </c>
      <c r="C14">
        <v>1546.4140405078</v>
      </c>
      <c r="D14">
        <v>1554.9836795306</v>
      </c>
      <c r="E14">
        <v>1562.0367897846</v>
      </c>
      <c r="F14">
        <v>1538.3874328604</v>
      </c>
      <c r="G14">
        <v>1546.4663805525</v>
      </c>
      <c r="H14">
        <v>1554.7857952257</v>
      </c>
      <c r="I14">
        <v>1561.8561588885</v>
      </c>
      <c r="J14">
        <v>1538.365673802</v>
      </c>
      <c r="K14">
        <v>1546.5741852007</v>
      </c>
      <c r="L14">
        <v>1554.6852986156</v>
      </c>
      <c r="M14">
        <v>1561.8339306986</v>
      </c>
    </row>
    <row r="15" spans="1:13">
      <c r="A15" t="s">
        <v>648</v>
      </c>
      <c r="B15">
        <v>1538.5834747022</v>
      </c>
      <c r="C15">
        <v>1546.4140405078</v>
      </c>
      <c r="D15">
        <v>1554.9846640886</v>
      </c>
      <c r="E15">
        <v>1562.028451726</v>
      </c>
      <c r="F15">
        <v>1538.3866611853</v>
      </c>
      <c r="G15">
        <v>1546.463656957</v>
      </c>
      <c r="H15">
        <v>1554.7859932406</v>
      </c>
      <c r="I15">
        <v>1561.8511983273</v>
      </c>
      <c r="J15">
        <v>1538.3635564626</v>
      </c>
      <c r="K15">
        <v>1546.5747691827</v>
      </c>
      <c r="L15">
        <v>1554.6849064816</v>
      </c>
      <c r="M15">
        <v>1561.8309548308</v>
      </c>
    </row>
    <row r="16" spans="1:13">
      <c r="A16" t="s">
        <v>649</v>
      </c>
      <c r="B16">
        <v>1538.582704713</v>
      </c>
      <c r="C16">
        <v>1546.4142344942</v>
      </c>
      <c r="D16">
        <v>1554.9852544394</v>
      </c>
      <c r="E16">
        <v>1562.025077331</v>
      </c>
      <c r="F16">
        <v>1538.3878168161</v>
      </c>
      <c r="G16">
        <v>1546.4640449546</v>
      </c>
      <c r="H16">
        <v>1554.7842226434</v>
      </c>
      <c r="I16">
        <v>1561.8426643734</v>
      </c>
      <c r="J16">
        <v>1538.3660596289</v>
      </c>
      <c r="K16">
        <v>1546.5753531651</v>
      </c>
      <c r="L16">
        <v>1554.6852986156</v>
      </c>
      <c r="M16">
        <v>1561.8317482651</v>
      </c>
    </row>
    <row r="17" spans="1:13">
      <c r="A17" t="s">
        <v>650</v>
      </c>
      <c r="B17">
        <v>1538.58232066</v>
      </c>
      <c r="C17">
        <v>1546.4144303824</v>
      </c>
      <c r="D17">
        <v>1554.9834833883</v>
      </c>
      <c r="E17">
        <v>1562.0222986567</v>
      </c>
      <c r="F17">
        <v>1538.3885884924</v>
      </c>
      <c r="G17">
        <v>1546.4648247544</v>
      </c>
      <c r="H17">
        <v>1554.7846148275</v>
      </c>
      <c r="I17">
        <v>1561.8914890058</v>
      </c>
      <c r="J17">
        <v>1538.3649040308</v>
      </c>
      <c r="K17">
        <v>1546.5763271042</v>
      </c>
      <c r="L17">
        <v>1554.6858887391</v>
      </c>
      <c r="M17">
        <v>1561.8367087027</v>
      </c>
    </row>
    <row r="18" spans="1:13">
      <c r="A18" t="s">
        <v>651</v>
      </c>
      <c r="B18">
        <v>1538.5842465747</v>
      </c>
      <c r="C18">
        <v>1546.4144303824</v>
      </c>
      <c r="D18">
        <v>1554.9840737382</v>
      </c>
      <c r="E18">
        <v>1562.0282538025</v>
      </c>
      <c r="F18">
        <v>1538.3858913932</v>
      </c>
      <c r="G18">
        <v>1546.4648247544</v>
      </c>
      <c r="H18">
        <v>1554.7855991334</v>
      </c>
      <c r="I18">
        <v>1561.8714423486</v>
      </c>
      <c r="J18">
        <v>1538.3654818297</v>
      </c>
      <c r="K18">
        <v>1546.5755471919</v>
      </c>
      <c r="L18">
        <v>1554.6866768526</v>
      </c>
      <c r="M18">
        <v>1561.8323438263</v>
      </c>
    </row>
    <row r="19" spans="1:13">
      <c r="A19" t="s">
        <v>652</v>
      </c>
      <c r="B19">
        <v>1538.58232066</v>
      </c>
      <c r="C19">
        <v>1546.415402217</v>
      </c>
      <c r="D19">
        <v>1554.982106548</v>
      </c>
      <c r="E19">
        <v>1562.0332174288</v>
      </c>
      <c r="F19">
        <v>1538.3878168161</v>
      </c>
      <c r="G19">
        <v>1546.4652127527</v>
      </c>
      <c r="H19">
        <v>1554.786189333</v>
      </c>
      <c r="I19">
        <v>1561.8704490504</v>
      </c>
      <c r="J19">
        <v>1538.3635564626</v>
      </c>
      <c r="K19">
        <v>1546.5743792272</v>
      </c>
      <c r="L19">
        <v>1554.6847084925</v>
      </c>
      <c r="M19">
        <v>1561.8373042677</v>
      </c>
    </row>
    <row r="20" spans="1:13">
      <c r="A20" t="s">
        <v>653</v>
      </c>
      <c r="B20">
        <v>1538.5834747022</v>
      </c>
      <c r="C20">
        <v>1546.4157920923</v>
      </c>
      <c r="D20">
        <v>1554.9805316456</v>
      </c>
      <c r="E20">
        <v>1562.0361940674</v>
      </c>
      <c r="F20">
        <v>1538.3860852527</v>
      </c>
      <c r="G20">
        <v>1546.4661865531</v>
      </c>
      <c r="H20">
        <v>1554.7855991334</v>
      </c>
      <c r="I20">
        <v>1561.8704490504</v>
      </c>
      <c r="J20">
        <v>1538.3660596289</v>
      </c>
      <c r="K20">
        <v>1546.5765211313</v>
      </c>
      <c r="L20">
        <v>1554.6847084925</v>
      </c>
      <c r="M20">
        <v>1561.8339306986</v>
      </c>
    </row>
    <row r="21" spans="1:13">
      <c r="A21" t="s">
        <v>654</v>
      </c>
      <c r="B21">
        <v>1538.5836686115</v>
      </c>
      <c r="C21">
        <v>1546.412678801</v>
      </c>
      <c r="D21">
        <v>1554.9834833883</v>
      </c>
      <c r="E21">
        <v>1562.0336132784</v>
      </c>
      <c r="F21">
        <v>1538.3899361044</v>
      </c>
      <c r="G21">
        <v>1546.4630730589</v>
      </c>
      <c r="H21">
        <v>1554.7854030411</v>
      </c>
      <c r="I21">
        <v>1561.8646929898</v>
      </c>
      <c r="J21">
        <v>1538.3674072015</v>
      </c>
      <c r="K21">
        <v>1546.5728232119</v>
      </c>
      <c r="L21">
        <v>1554.6858887391</v>
      </c>
      <c r="M21">
        <v>1561.8359152634</v>
      </c>
    </row>
    <row r="22" spans="1:13">
      <c r="A22" t="s">
        <v>655</v>
      </c>
      <c r="B22">
        <v>1538.5850165654</v>
      </c>
      <c r="C22">
        <v>1546.4150142437</v>
      </c>
      <c r="D22">
        <v>1554.9775818369</v>
      </c>
      <c r="E22">
        <v>1562.0274601685</v>
      </c>
      <c r="F22">
        <v>1538.3880106762</v>
      </c>
      <c r="G22">
        <v>1546.4654086538</v>
      </c>
      <c r="H22">
        <v>1554.7859932406</v>
      </c>
      <c r="I22">
        <v>1561.8488160275</v>
      </c>
      <c r="J22">
        <v>1538.3643262325</v>
      </c>
      <c r="K22">
        <v>1546.5743792272</v>
      </c>
      <c r="L22">
        <v>1554.6847084925</v>
      </c>
      <c r="M22">
        <v>1561.8343283871</v>
      </c>
    </row>
    <row r="23" spans="1:13">
      <c r="A23" t="s">
        <v>656</v>
      </c>
      <c r="B23">
        <v>1538.58232066</v>
      </c>
      <c r="C23">
        <v>1546.4146243688</v>
      </c>
      <c r="D23">
        <v>1554.9852544394</v>
      </c>
      <c r="E23">
        <v>1562.0326217144</v>
      </c>
      <c r="F23">
        <v>1538.3880106762</v>
      </c>
      <c r="G23">
        <v>1546.4640449546</v>
      </c>
      <c r="H23">
        <v>1554.7828461559</v>
      </c>
      <c r="I23">
        <v>1561.8629081735</v>
      </c>
      <c r="J23">
        <v>1538.3649040308</v>
      </c>
      <c r="K23">
        <v>1546.575937148</v>
      </c>
      <c r="L23">
        <v>1554.6827420596</v>
      </c>
      <c r="M23">
        <v>1561.8375040828</v>
      </c>
    </row>
    <row r="24" spans="1:13">
      <c r="A24" t="s">
        <v>657</v>
      </c>
      <c r="B24">
        <v>1538.5830906488</v>
      </c>
      <c r="C24">
        <v>1546.415402217</v>
      </c>
      <c r="D24">
        <v>1554.9803355041</v>
      </c>
      <c r="E24">
        <v>1562.029643149</v>
      </c>
      <c r="F24">
        <v>1538.3866611853</v>
      </c>
      <c r="G24">
        <v>1546.463656957</v>
      </c>
      <c r="H24">
        <v>1554.7859932406</v>
      </c>
      <c r="I24">
        <v>1561.860327957</v>
      </c>
      <c r="J24">
        <v>1538.3635564626</v>
      </c>
      <c r="K24">
        <v>1546.5737971478</v>
      </c>
      <c r="L24">
        <v>1554.6858887391</v>
      </c>
      <c r="M24">
        <v>1561.8335349502</v>
      </c>
    </row>
    <row r="25" spans="1:13">
      <c r="A25" t="s">
        <v>658</v>
      </c>
      <c r="B25">
        <v>1538.582704713</v>
      </c>
      <c r="C25">
        <v>1546.4155962037</v>
      </c>
      <c r="D25">
        <v>1554.9834833883</v>
      </c>
      <c r="E25">
        <v>1562.0294452251</v>
      </c>
      <c r="F25">
        <v>1538.3866611853</v>
      </c>
      <c r="G25">
        <v>1546.4644348544</v>
      </c>
      <c r="H25">
        <v>1554.7859932406</v>
      </c>
      <c r="I25">
        <v>1561.8706488739</v>
      </c>
      <c r="J25">
        <v>1538.3649040308</v>
      </c>
      <c r="K25">
        <v>1546.5761311749</v>
      </c>
      <c r="L25">
        <v>1554.6852986156</v>
      </c>
      <c r="M25">
        <v>1561.8333351361</v>
      </c>
    </row>
    <row r="26" spans="1:13">
      <c r="A26" t="s">
        <v>659</v>
      </c>
      <c r="B26">
        <v>1538.5842465747</v>
      </c>
      <c r="C26">
        <v>1546.4136506334</v>
      </c>
      <c r="D26">
        <v>1554.9811219932</v>
      </c>
      <c r="E26">
        <v>1562.0294452251</v>
      </c>
      <c r="F26">
        <v>1538.3885884924</v>
      </c>
      <c r="G26">
        <v>1546.4646288534</v>
      </c>
      <c r="H26">
        <v>1554.7865834405</v>
      </c>
      <c r="I26">
        <v>1561.8660839854</v>
      </c>
      <c r="J26">
        <v>1538.3654818297</v>
      </c>
      <c r="K26">
        <v>1546.5753531651</v>
      </c>
      <c r="L26">
        <v>1554.6858887391</v>
      </c>
      <c r="M26">
        <v>1561.8353196994</v>
      </c>
    </row>
    <row r="27" spans="1:13">
      <c r="A27" t="s">
        <v>660</v>
      </c>
      <c r="B27">
        <v>1538.582126751</v>
      </c>
      <c r="C27">
        <v>1546.4165699416</v>
      </c>
      <c r="D27">
        <v>1554.9826968968</v>
      </c>
      <c r="E27">
        <v>1562.0375834281</v>
      </c>
      <c r="F27">
        <v>1538.3899361044</v>
      </c>
      <c r="G27">
        <v>1546.4661865531</v>
      </c>
      <c r="H27">
        <v>1554.7857952257</v>
      </c>
      <c r="I27">
        <v>1561.872433708</v>
      </c>
      <c r="J27">
        <v>1538.3668294013</v>
      </c>
      <c r="K27">
        <v>1546.575937148</v>
      </c>
      <c r="L27">
        <v>1554.6856926719</v>
      </c>
      <c r="M27">
        <v>1561.8333351361</v>
      </c>
    </row>
    <row r="28" spans="1:13">
      <c r="A28" t="s">
        <v>661</v>
      </c>
      <c r="B28">
        <v>1538.5825126865</v>
      </c>
      <c r="C28">
        <v>1546.4146243688</v>
      </c>
      <c r="D28">
        <v>1554.9815161996</v>
      </c>
      <c r="E28">
        <v>1562.0300409372</v>
      </c>
      <c r="F28">
        <v>1538.3872390005</v>
      </c>
      <c r="G28">
        <v>1546.4650187535</v>
      </c>
      <c r="H28">
        <v>1554.7854030411</v>
      </c>
      <c r="I28">
        <v>1561.8345262615</v>
      </c>
      <c r="J28">
        <v>1538.3649040308</v>
      </c>
      <c r="K28">
        <v>1546.5767151584</v>
      </c>
      <c r="L28">
        <v>1554.6847084925</v>
      </c>
      <c r="M28">
        <v>1561.8345262615</v>
      </c>
    </row>
    <row r="29" spans="1:13">
      <c r="A29" t="s">
        <v>662</v>
      </c>
      <c r="B29">
        <v>1538.5830906488</v>
      </c>
      <c r="C29">
        <v>1546.4157920923</v>
      </c>
      <c r="D29">
        <v>1554.9858447906</v>
      </c>
      <c r="E29">
        <v>1562.0244816228</v>
      </c>
      <c r="F29">
        <v>1538.3866611853</v>
      </c>
      <c r="G29">
        <v>1546.4667704535</v>
      </c>
      <c r="H29">
        <v>1554.7852050264</v>
      </c>
      <c r="I29">
        <v>1561.8779919402</v>
      </c>
      <c r="J29">
        <v>1538.3654818297</v>
      </c>
      <c r="K29">
        <v>1546.5751591383</v>
      </c>
      <c r="L29">
        <v>1554.6843163588</v>
      </c>
      <c r="M29">
        <v>1561.8363129529</v>
      </c>
    </row>
    <row r="30" spans="1:13">
      <c r="A30" t="s">
        <v>663</v>
      </c>
      <c r="B30">
        <v>1538.582126751</v>
      </c>
      <c r="C30">
        <v>1546.4150142437</v>
      </c>
      <c r="D30">
        <v>1554.9860409335</v>
      </c>
      <c r="E30">
        <v>1562.0264666718</v>
      </c>
      <c r="F30">
        <v>1538.3874328604</v>
      </c>
      <c r="G30">
        <v>1546.4640449546</v>
      </c>
      <c r="H30">
        <v>1554.7865834405</v>
      </c>
      <c r="I30">
        <v>1561.867868809</v>
      </c>
      <c r="J30">
        <v>1538.3649040308</v>
      </c>
      <c r="K30">
        <v>1546.5749632094</v>
      </c>
      <c r="L30">
        <v>1554.6858887391</v>
      </c>
      <c r="M30">
        <v>1561.8367087027</v>
      </c>
    </row>
    <row r="31" spans="1:13">
      <c r="A31" t="s">
        <v>664</v>
      </c>
      <c r="B31">
        <v>1538.58232066</v>
      </c>
      <c r="C31">
        <v>1546.4140405078</v>
      </c>
      <c r="D31">
        <v>1554.982106548</v>
      </c>
      <c r="E31">
        <v>1562.0205115397</v>
      </c>
      <c r="F31">
        <v>1538.3885884924</v>
      </c>
      <c r="G31">
        <v>1546.4642408555</v>
      </c>
      <c r="H31">
        <v>1554.7869756258</v>
      </c>
      <c r="I31">
        <v>1561.8615191235</v>
      </c>
      <c r="J31">
        <v>1538.3654818297</v>
      </c>
      <c r="K31">
        <v>1546.5761311749</v>
      </c>
      <c r="L31">
        <v>1554.6849064816</v>
      </c>
      <c r="M31">
        <v>1561.8353196994</v>
      </c>
    </row>
    <row r="32" spans="1:13">
      <c r="A32" t="s">
        <v>665</v>
      </c>
      <c r="B32">
        <v>1538.5825126865</v>
      </c>
      <c r="C32">
        <v>1546.4130667731</v>
      </c>
      <c r="D32">
        <v>1554.9817123413</v>
      </c>
      <c r="E32">
        <v>1562.0407599504</v>
      </c>
      <c r="F32">
        <v>1538.3878168161</v>
      </c>
      <c r="G32">
        <v>1546.4611273692</v>
      </c>
      <c r="H32">
        <v>1554.786189333</v>
      </c>
      <c r="I32">
        <v>1561.8777940548</v>
      </c>
      <c r="J32">
        <v>1538.3660596289</v>
      </c>
      <c r="K32">
        <v>1546.5745751561</v>
      </c>
      <c r="L32">
        <v>1554.6849064816</v>
      </c>
      <c r="M32">
        <v>1561.8392888411</v>
      </c>
    </row>
    <row r="33" spans="1:13">
      <c r="A33" t="s">
        <v>666</v>
      </c>
      <c r="B33">
        <v>1538.582704713</v>
      </c>
      <c r="C33">
        <v>1546.4144303824</v>
      </c>
      <c r="D33">
        <v>1554.9825007548</v>
      </c>
      <c r="E33">
        <v>1562.0127693537</v>
      </c>
      <c r="F33">
        <v>1538.3880106762</v>
      </c>
      <c r="G33">
        <v>1546.4648247544</v>
      </c>
      <c r="H33">
        <v>1554.7869756258</v>
      </c>
      <c r="I33">
        <v>1561.8684643978</v>
      </c>
      <c r="J33">
        <v>1538.3662516014</v>
      </c>
      <c r="K33">
        <v>1546.575937148</v>
      </c>
      <c r="L33">
        <v>1554.6858887391</v>
      </c>
      <c r="M33">
        <v>1561.8365108278</v>
      </c>
    </row>
    <row r="34" spans="1:13">
      <c r="A34" t="s">
        <v>667</v>
      </c>
      <c r="B34">
        <v>1538.5830906488</v>
      </c>
      <c r="C34">
        <v>1546.4138465215</v>
      </c>
      <c r="D34">
        <v>1554.9817123413</v>
      </c>
      <c r="E34">
        <v>1562.0179308025</v>
      </c>
      <c r="F34">
        <v>1538.3858913932</v>
      </c>
      <c r="G34">
        <v>1546.4628790603</v>
      </c>
      <c r="H34">
        <v>1554.7854030411</v>
      </c>
      <c r="I34">
        <v>1561.873624893</v>
      </c>
      <c r="J34">
        <v>1538.3635564626</v>
      </c>
      <c r="K34">
        <v>1546.5745751561</v>
      </c>
      <c r="L34">
        <v>1554.6843163588</v>
      </c>
      <c r="M34">
        <v>1561.8357173886</v>
      </c>
    </row>
    <row r="35" spans="1:13">
      <c r="A35" t="s">
        <v>668</v>
      </c>
      <c r="B35">
        <v>1538.5838606383</v>
      </c>
      <c r="C35">
        <v>1546.4148183553</v>
      </c>
      <c r="D35">
        <v>1554.9823026899</v>
      </c>
      <c r="E35">
        <v>1562.0314302869</v>
      </c>
      <c r="F35">
        <v>1538.3893582872</v>
      </c>
      <c r="G35">
        <v>1546.4632670576</v>
      </c>
      <c r="H35">
        <v>1554.7859932406</v>
      </c>
      <c r="I35">
        <v>1561.880572215</v>
      </c>
      <c r="J35">
        <v>1538.3662516014</v>
      </c>
      <c r="K35">
        <v>1546.5737971478</v>
      </c>
      <c r="L35">
        <v>1554.6847084925</v>
      </c>
      <c r="M35">
        <v>1561.8363129529</v>
      </c>
    </row>
    <row r="36" spans="1:13">
      <c r="A36" t="s">
        <v>669</v>
      </c>
      <c r="B36">
        <v>1538.5834747022</v>
      </c>
      <c r="C36">
        <v>1546.4130667731</v>
      </c>
      <c r="D36">
        <v>1554.9823026899</v>
      </c>
      <c r="E36">
        <v>1562.0336132784</v>
      </c>
      <c r="F36">
        <v>1538.3862772302</v>
      </c>
      <c r="G36">
        <v>1546.4626831598</v>
      </c>
      <c r="H36">
        <v>1554.7869756258</v>
      </c>
      <c r="I36">
        <v>1561.865090694</v>
      </c>
      <c r="J36">
        <v>1538.3649040308</v>
      </c>
      <c r="K36">
        <v>1546.5743792272</v>
      </c>
      <c r="L36">
        <v>1554.6843163588</v>
      </c>
      <c r="M36">
        <v>1561.835519514</v>
      </c>
    </row>
    <row r="37" spans="1:13">
      <c r="A37" t="s">
        <v>670</v>
      </c>
      <c r="B37">
        <v>1538.5842465747</v>
      </c>
      <c r="C37">
        <v>1546.4150142437</v>
      </c>
      <c r="D37">
        <v>1554.9819104061</v>
      </c>
      <c r="E37">
        <v>1562.0111821181</v>
      </c>
      <c r="F37">
        <v>1538.3880106762</v>
      </c>
      <c r="G37">
        <v>1546.4644348544</v>
      </c>
      <c r="H37">
        <v>1554.7850089342</v>
      </c>
      <c r="I37">
        <v>1561.8509985087</v>
      </c>
      <c r="J37">
        <v>1538.3660596289</v>
      </c>
      <c r="K37">
        <v>1546.5753531651</v>
      </c>
      <c r="L37">
        <v>1554.6872650549</v>
      </c>
      <c r="M37">
        <v>1561.8341285728</v>
      </c>
    </row>
    <row r="38" spans="1:13">
      <c r="A38" t="s">
        <v>671</v>
      </c>
      <c r="B38">
        <v>1538.5842465747</v>
      </c>
      <c r="C38">
        <v>1546.4155962037</v>
      </c>
      <c r="D38">
        <v>1554.9785644643</v>
      </c>
      <c r="E38">
        <v>1562.0244816228</v>
      </c>
      <c r="F38">
        <v>1538.3885884924</v>
      </c>
      <c r="G38">
        <v>1546.4646288534</v>
      </c>
      <c r="H38">
        <v>1554.7873697337</v>
      </c>
      <c r="I38">
        <v>1561.8732291245</v>
      </c>
      <c r="J38">
        <v>1538.3660596289</v>
      </c>
      <c r="K38">
        <v>1546.575937148</v>
      </c>
      <c r="L38">
        <v>1554.6843163588</v>
      </c>
      <c r="M38">
        <v>1561.8373042677</v>
      </c>
    </row>
    <row r="39" spans="1:13">
      <c r="A39" t="s">
        <v>672</v>
      </c>
      <c r="B39">
        <v>1538.5832826754</v>
      </c>
      <c r="C39">
        <v>1546.4134566472</v>
      </c>
      <c r="D39">
        <v>1554.9801393627</v>
      </c>
      <c r="E39">
        <v>1562.0441344131</v>
      </c>
      <c r="F39">
        <v>1538.3880106762</v>
      </c>
      <c r="G39">
        <v>1546.4638509558</v>
      </c>
      <c r="H39">
        <v>1554.7871717185</v>
      </c>
      <c r="I39">
        <v>1561.8533808151</v>
      </c>
      <c r="J39">
        <v>1538.3662516014</v>
      </c>
      <c r="K39">
        <v>1546.575743121</v>
      </c>
      <c r="L39">
        <v>1554.68687292</v>
      </c>
      <c r="M39">
        <v>1561.8311527043</v>
      </c>
    </row>
    <row r="40" spans="1:13">
      <c r="A40" t="s">
        <v>673</v>
      </c>
      <c r="B40">
        <v>1538.582126751</v>
      </c>
      <c r="C40">
        <v>1546.4163759546</v>
      </c>
      <c r="D40">
        <v>1554.9813200578</v>
      </c>
      <c r="E40">
        <v>1562.0254751169</v>
      </c>
      <c r="F40">
        <v>1538.3880106762</v>
      </c>
      <c r="G40">
        <v>1546.4657966524</v>
      </c>
      <c r="H40">
        <v>1554.786189333</v>
      </c>
      <c r="I40">
        <v>1561.8640993439</v>
      </c>
      <c r="J40">
        <v>1538.3649040308</v>
      </c>
      <c r="K40">
        <v>1546.5749632094</v>
      </c>
      <c r="L40">
        <v>1554.6847084925</v>
      </c>
      <c r="M40">
        <v>1561.8333351361</v>
      </c>
    </row>
    <row r="41" spans="1:13">
      <c r="A41" t="s">
        <v>674</v>
      </c>
      <c r="B41">
        <v>1538.5832826754</v>
      </c>
      <c r="C41">
        <v>1546.4165699416</v>
      </c>
      <c r="D41">
        <v>1554.9791548104</v>
      </c>
      <c r="E41">
        <v>1562.0318261355</v>
      </c>
      <c r="F41">
        <v>1538.3883946322</v>
      </c>
      <c r="G41">
        <v>1546.4663805525</v>
      </c>
      <c r="H41">
        <v>1554.7859932406</v>
      </c>
      <c r="I41">
        <v>1561.8682665148</v>
      </c>
      <c r="J41">
        <v>1538.3654818297</v>
      </c>
      <c r="K41">
        <v>1546.5761311749</v>
      </c>
      <c r="L41">
        <v>1554.6843163588</v>
      </c>
      <c r="M41">
        <v>1561.8365108278</v>
      </c>
    </row>
    <row r="42" spans="1:13">
      <c r="A42" t="s">
        <v>675</v>
      </c>
      <c r="B42">
        <v>1538.5819347246</v>
      </c>
      <c r="C42">
        <v>1546.4140405078</v>
      </c>
      <c r="D42">
        <v>1554.9809258516</v>
      </c>
      <c r="E42">
        <v>1562.0246795453</v>
      </c>
      <c r="F42">
        <v>1538.3874328604</v>
      </c>
      <c r="G42">
        <v>1546.463656957</v>
      </c>
      <c r="H42">
        <v>1554.7842226434</v>
      </c>
      <c r="I42">
        <v>1561.867868809</v>
      </c>
      <c r="J42">
        <v>1538.3654818297</v>
      </c>
      <c r="K42">
        <v>1546.5741852007</v>
      </c>
      <c r="L42">
        <v>1554.6843163588</v>
      </c>
      <c r="M42">
        <v>1561.8359152634</v>
      </c>
    </row>
    <row r="43" spans="1:13">
      <c r="A43" t="s">
        <v>676</v>
      </c>
      <c r="B43">
        <v>1538.582704713</v>
      </c>
      <c r="C43">
        <v>1546.4140405078</v>
      </c>
      <c r="D43">
        <v>1554.9781721824</v>
      </c>
      <c r="E43">
        <v>1562.0228943633</v>
      </c>
      <c r="F43">
        <v>1538.3885884924</v>
      </c>
      <c r="G43">
        <v>1546.4632670576</v>
      </c>
      <c r="H43">
        <v>1554.7857952257</v>
      </c>
      <c r="I43">
        <v>1561.8654883984</v>
      </c>
      <c r="J43">
        <v>1538.3649040308</v>
      </c>
      <c r="K43">
        <v>1546.5751591383</v>
      </c>
      <c r="L43">
        <v>1554.6849064816</v>
      </c>
      <c r="M43">
        <v>1561.8373042677</v>
      </c>
    </row>
    <row r="44" spans="1:13">
      <c r="A44" t="s">
        <v>677</v>
      </c>
      <c r="B44">
        <v>1538.5836686115</v>
      </c>
      <c r="C44">
        <v>1546.4157920923</v>
      </c>
      <c r="D44">
        <v>1554.9817123413</v>
      </c>
      <c r="E44">
        <v>1562.0457236562</v>
      </c>
      <c r="F44">
        <v>1538.3887804705</v>
      </c>
      <c r="G44">
        <v>1546.4646288534</v>
      </c>
      <c r="H44">
        <v>1554.784812842</v>
      </c>
      <c r="I44">
        <v>1561.8646929898</v>
      </c>
      <c r="J44">
        <v>1538.3674072015</v>
      </c>
      <c r="K44">
        <v>1546.5755471919</v>
      </c>
      <c r="L44">
        <v>1554.6856926719</v>
      </c>
      <c r="M44">
        <v>1561.8321440126</v>
      </c>
    </row>
    <row r="45" spans="1:13">
      <c r="A45" t="s">
        <v>678</v>
      </c>
      <c r="B45">
        <v>1538.5846306286</v>
      </c>
      <c r="C45">
        <v>1546.4152082303</v>
      </c>
      <c r="D45">
        <v>1554.9846640886</v>
      </c>
      <c r="E45">
        <v>1562.0228943633</v>
      </c>
      <c r="F45">
        <v>1538.3885884924</v>
      </c>
      <c r="G45">
        <v>1546.4642408555</v>
      </c>
      <c r="H45">
        <v>1554.7865834405</v>
      </c>
      <c r="I45">
        <v>1561.8831524983</v>
      </c>
      <c r="J45">
        <v>1538.3660596289</v>
      </c>
      <c r="K45">
        <v>1546.5751591383</v>
      </c>
      <c r="L45">
        <v>1554.68687292</v>
      </c>
      <c r="M45">
        <v>1561.8392888411</v>
      </c>
    </row>
    <row r="46" spans="1:13">
      <c r="A46" t="s">
        <v>679</v>
      </c>
      <c r="B46">
        <v>1538.5848226557</v>
      </c>
      <c r="C46">
        <v>1546.4157920923</v>
      </c>
      <c r="D46">
        <v>1554.9854505821</v>
      </c>
      <c r="E46">
        <v>1562.0389727912</v>
      </c>
      <c r="F46">
        <v>1538.3899361044</v>
      </c>
      <c r="G46">
        <v>1546.466574552</v>
      </c>
      <c r="H46">
        <v>1554.7873697337</v>
      </c>
      <c r="I46">
        <v>1561.860525838</v>
      </c>
      <c r="J46">
        <v>1538.3674072015</v>
      </c>
      <c r="K46">
        <v>1546.5769091856</v>
      </c>
      <c r="L46">
        <v>1554.6852986156</v>
      </c>
      <c r="M46">
        <v>1561.835519514</v>
      </c>
    </row>
    <row r="47" spans="1:13">
      <c r="A47" t="s">
        <v>680</v>
      </c>
      <c r="B47">
        <v>1538.5852085925</v>
      </c>
      <c r="C47">
        <v>1546.4163759546</v>
      </c>
      <c r="D47">
        <v>1554.9819104061</v>
      </c>
      <c r="E47">
        <v>1562.0383770723</v>
      </c>
      <c r="F47">
        <v>1538.3885884924</v>
      </c>
      <c r="G47">
        <v>1546.4646288534</v>
      </c>
      <c r="H47">
        <v>1554.7852050264</v>
      </c>
      <c r="I47">
        <v>1561.8696555767</v>
      </c>
      <c r="J47">
        <v>1538.3654818297</v>
      </c>
      <c r="K47">
        <v>1546.5749632094</v>
      </c>
      <c r="L47">
        <v>1554.6856926719</v>
      </c>
      <c r="M47">
        <v>1561.8363129529</v>
      </c>
    </row>
    <row r="48" spans="1:13">
      <c r="A48" t="s">
        <v>681</v>
      </c>
      <c r="B48">
        <v>1538.5836686115</v>
      </c>
      <c r="C48">
        <v>1546.413262661</v>
      </c>
      <c r="D48">
        <v>1554.9817123413</v>
      </c>
      <c r="E48">
        <v>1562.0226945008</v>
      </c>
      <c r="F48">
        <v>1538.3856994158</v>
      </c>
      <c r="G48">
        <v>1546.4630730589</v>
      </c>
      <c r="H48">
        <v>1554.7869756258</v>
      </c>
      <c r="I48">
        <v>1561.8716402323</v>
      </c>
      <c r="J48">
        <v>1538.3643262325</v>
      </c>
      <c r="K48">
        <v>1546.5741852007</v>
      </c>
      <c r="L48">
        <v>1554.68687292</v>
      </c>
      <c r="M48">
        <v>1561.8349239503</v>
      </c>
    </row>
    <row r="49" spans="1:13">
      <c r="A49" t="s">
        <v>682</v>
      </c>
      <c r="B49">
        <v>1538.5844386017</v>
      </c>
      <c r="C49">
        <v>1546.4142344942</v>
      </c>
      <c r="D49">
        <v>1554.983089181</v>
      </c>
      <c r="E49">
        <v>1562.0139607528</v>
      </c>
      <c r="F49">
        <v>1538.3905139221</v>
      </c>
      <c r="G49">
        <v>1546.4646288534</v>
      </c>
      <c r="H49">
        <v>1554.7877619193</v>
      </c>
      <c r="I49">
        <v>1561.8627083519</v>
      </c>
      <c r="J49">
        <v>1538.3668294013</v>
      </c>
      <c r="K49">
        <v>1546.5739911742</v>
      </c>
      <c r="L49">
        <v>1554.6866768526</v>
      </c>
      <c r="M49">
        <v>1561.8339306986</v>
      </c>
    </row>
    <row r="50" spans="1:13">
      <c r="A50" t="s">
        <v>683</v>
      </c>
      <c r="B50">
        <v>1538.582704713</v>
      </c>
      <c r="C50">
        <v>1546.4142344942</v>
      </c>
      <c r="D50">
        <v>1554.9858447906</v>
      </c>
      <c r="E50">
        <v>1562.0344069186</v>
      </c>
      <c r="F50">
        <v>1538.3866611853</v>
      </c>
      <c r="G50">
        <v>1546.4626831598</v>
      </c>
      <c r="H50">
        <v>1554.7836324453</v>
      </c>
      <c r="I50">
        <v>1561.8718381162</v>
      </c>
      <c r="J50">
        <v>1538.3643262325</v>
      </c>
      <c r="K50">
        <v>1546.5747691827</v>
      </c>
      <c r="L50">
        <v>1554.6827420596</v>
      </c>
      <c r="M50">
        <v>1561.8359152634</v>
      </c>
    </row>
    <row r="51" spans="1:13">
      <c r="A51" t="s">
        <v>684</v>
      </c>
      <c r="B51">
        <v>1538.5838606383</v>
      </c>
      <c r="C51">
        <v>1546.4142344942</v>
      </c>
      <c r="D51">
        <v>1554.9817123413</v>
      </c>
      <c r="E51">
        <v>1562.0350026345</v>
      </c>
      <c r="F51">
        <v>1538.3878168161</v>
      </c>
      <c r="G51">
        <v>1546.4644348544</v>
      </c>
      <c r="H51">
        <v>1554.7867795331</v>
      </c>
      <c r="I51">
        <v>1561.8821591852</v>
      </c>
      <c r="J51">
        <v>1538.3660596289</v>
      </c>
      <c r="K51">
        <v>1546.5776890992</v>
      </c>
      <c r="L51">
        <v>1554.6862827957</v>
      </c>
      <c r="M51">
        <v>1561.8311527043</v>
      </c>
    </row>
    <row r="52" spans="1:13">
      <c r="A52" t="s">
        <v>685</v>
      </c>
      <c r="B52">
        <v>1538.5836686115</v>
      </c>
      <c r="C52">
        <v>1546.415402217</v>
      </c>
      <c r="D52">
        <v>1554.9817123413</v>
      </c>
      <c r="E52">
        <v>1562.0310324979</v>
      </c>
      <c r="F52">
        <v>1538.3880106762</v>
      </c>
      <c r="G52">
        <v>1546.4656026531</v>
      </c>
      <c r="H52">
        <v>1554.7846148275</v>
      </c>
      <c r="I52">
        <v>1561.8660839854</v>
      </c>
      <c r="J52">
        <v>1538.3643262325</v>
      </c>
      <c r="K52">
        <v>1546.5745751561</v>
      </c>
      <c r="L52">
        <v>1554.6852986156</v>
      </c>
      <c r="M52">
        <v>1561.8333351361</v>
      </c>
    </row>
    <row r="53" spans="1:13">
      <c r="A53" t="s">
        <v>686</v>
      </c>
      <c r="B53">
        <v>1538.5825126865</v>
      </c>
      <c r="C53">
        <v>1546.4138465215</v>
      </c>
      <c r="D53">
        <v>1554.9862370764</v>
      </c>
      <c r="E53">
        <v>1562.0308345738</v>
      </c>
      <c r="F53">
        <v>1538.3882026541</v>
      </c>
      <c r="G53">
        <v>1546.4622951628</v>
      </c>
      <c r="H53">
        <v>1554.7869756258</v>
      </c>
      <c r="I53">
        <v>1561.8684643978</v>
      </c>
      <c r="J53">
        <v>1538.365673802</v>
      </c>
      <c r="K53">
        <v>1546.5745751561</v>
      </c>
      <c r="L53">
        <v>1554.6849064816</v>
      </c>
      <c r="M53">
        <v>1561.8339306986</v>
      </c>
    </row>
    <row r="54" spans="1:13">
      <c r="A54" t="s">
        <v>687</v>
      </c>
      <c r="B54">
        <v>1538.5836686115</v>
      </c>
      <c r="C54">
        <v>1546.4148183553</v>
      </c>
      <c r="D54">
        <v>1554.9832872461</v>
      </c>
      <c r="E54">
        <v>1562.0338112033</v>
      </c>
      <c r="F54">
        <v>1538.3860852527</v>
      </c>
      <c r="G54">
        <v>1546.4640449546</v>
      </c>
      <c r="H54">
        <v>1554.7846148275</v>
      </c>
      <c r="I54">
        <v>1561.8801745029</v>
      </c>
      <c r="J54">
        <v>1538.3641342604</v>
      </c>
      <c r="K54">
        <v>1546.5755471919</v>
      </c>
      <c r="L54">
        <v>1554.6849064816</v>
      </c>
      <c r="M54">
        <v>1561.8428622499</v>
      </c>
    </row>
    <row r="55" spans="1:13">
      <c r="A55" t="s">
        <v>688</v>
      </c>
      <c r="B55">
        <v>1538.5834747022</v>
      </c>
      <c r="C55">
        <v>1546.4130667731</v>
      </c>
      <c r="D55">
        <v>1554.9813200578</v>
      </c>
      <c r="E55">
        <v>1562.0326217144</v>
      </c>
      <c r="F55">
        <v>1538.3860852527</v>
      </c>
      <c r="G55">
        <v>1546.4644348544</v>
      </c>
      <c r="H55">
        <v>1554.7836324453</v>
      </c>
      <c r="I55">
        <v>1561.8551675497</v>
      </c>
      <c r="J55">
        <v>1538.3641342604</v>
      </c>
      <c r="K55">
        <v>1546.5761311749</v>
      </c>
      <c r="L55">
        <v>1554.6847084925</v>
      </c>
      <c r="M55">
        <v>1561.8323438263</v>
      </c>
    </row>
    <row r="56" spans="1:13">
      <c r="A56" t="s">
        <v>689</v>
      </c>
      <c r="B56">
        <v>1538.5840526652</v>
      </c>
      <c r="C56">
        <v>1546.4140405078</v>
      </c>
      <c r="D56">
        <v>1554.9858447906</v>
      </c>
      <c r="E56">
        <v>1562.0457236562</v>
      </c>
      <c r="F56">
        <v>1538.3878168161</v>
      </c>
      <c r="G56">
        <v>1546.4624891613</v>
      </c>
      <c r="H56">
        <v>1554.7846148275</v>
      </c>
      <c r="I56">
        <v>1561.8714423486</v>
      </c>
      <c r="J56">
        <v>1538.3654818297</v>
      </c>
      <c r="K56">
        <v>1546.5763271042</v>
      </c>
      <c r="L56">
        <v>1554.6843163588</v>
      </c>
      <c r="M56">
        <v>1561.8323438263</v>
      </c>
    </row>
    <row r="57" spans="1:13">
      <c r="A57" t="s">
        <v>690</v>
      </c>
      <c r="B57">
        <v>1538.5828967396</v>
      </c>
      <c r="C57">
        <v>1546.4150142437</v>
      </c>
      <c r="D57">
        <v>1554.9834833883</v>
      </c>
      <c r="E57">
        <v>1562.0375834281</v>
      </c>
      <c r="F57">
        <v>1538.3893582872</v>
      </c>
      <c r="G57">
        <v>1546.4652127527</v>
      </c>
      <c r="H57">
        <v>1554.7859932406</v>
      </c>
      <c r="I57">
        <v>1561.8762051534</v>
      </c>
      <c r="J57">
        <v>1538.3662516014</v>
      </c>
      <c r="K57">
        <v>1546.5747691827</v>
      </c>
      <c r="L57">
        <v>1554.6847084925</v>
      </c>
      <c r="M57">
        <v>1561.8345262615</v>
      </c>
    </row>
    <row r="58" spans="1:13">
      <c r="A58" t="s">
        <v>691</v>
      </c>
      <c r="B58">
        <v>1538.5854006197</v>
      </c>
      <c r="C58">
        <v>1546.4155962037</v>
      </c>
      <c r="D58">
        <v>1554.9789586693</v>
      </c>
      <c r="E58">
        <v>1562.0207094613</v>
      </c>
      <c r="F58">
        <v>1538.3880106762</v>
      </c>
      <c r="G58">
        <v>1546.4657966524</v>
      </c>
      <c r="H58">
        <v>1554.786189333</v>
      </c>
      <c r="I58">
        <v>1561.8589389117</v>
      </c>
      <c r="J58">
        <v>1538.3649040308</v>
      </c>
      <c r="K58">
        <v>1546.5761311749</v>
      </c>
      <c r="L58">
        <v>1554.68687292</v>
      </c>
      <c r="M58">
        <v>1561.8373042677</v>
      </c>
    </row>
    <row r="59" spans="1:13">
      <c r="A59" t="s">
        <v>692</v>
      </c>
      <c r="B59">
        <v>1538.5844386017</v>
      </c>
      <c r="C59">
        <v>1546.4146243688</v>
      </c>
      <c r="D59">
        <v>1554.9846640886</v>
      </c>
      <c r="E59">
        <v>1562.0232902076</v>
      </c>
      <c r="F59">
        <v>1538.3891644268</v>
      </c>
      <c r="G59">
        <v>1546.463656957</v>
      </c>
      <c r="H59">
        <v>1554.7867795331</v>
      </c>
      <c r="I59">
        <v>1561.865090694</v>
      </c>
      <c r="J59">
        <v>1538.3668294013</v>
      </c>
      <c r="K59">
        <v>1546.5741852007</v>
      </c>
      <c r="L59">
        <v>1554.6858887391</v>
      </c>
      <c r="M59">
        <v>1561.8337328243</v>
      </c>
    </row>
    <row r="60" spans="1:13">
      <c r="A60" t="s">
        <v>693</v>
      </c>
      <c r="B60">
        <v>1538.5838606383</v>
      </c>
      <c r="C60">
        <v>1546.4144303824</v>
      </c>
      <c r="D60">
        <v>1554.9826968968</v>
      </c>
      <c r="E60">
        <v>1562.0264666718</v>
      </c>
      <c r="F60">
        <v>1538.3885884924</v>
      </c>
      <c r="G60">
        <v>1546.4634629582</v>
      </c>
      <c r="H60">
        <v>1554.7871717185</v>
      </c>
      <c r="I60">
        <v>1561.8640993439</v>
      </c>
      <c r="J60">
        <v>1538.3662516014</v>
      </c>
      <c r="K60">
        <v>1546.5741852007</v>
      </c>
      <c r="L60">
        <v>1554.6856926719</v>
      </c>
      <c r="M60">
        <v>1561.8353196994</v>
      </c>
    </row>
    <row r="61" spans="1:13">
      <c r="A61" t="s">
        <v>694</v>
      </c>
      <c r="B61">
        <v>1538.5832826754</v>
      </c>
      <c r="C61">
        <v>1546.415402217</v>
      </c>
      <c r="D61">
        <v>1554.98072971</v>
      </c>
      <c r="E61">
        <v>1562.0316282112</v>
      </c>
      <c r="F61">
        <v>1538.3868550451</v>
      </c>
      <c r="G61">
        <v>1546.4644348544</v>
      </c>
      <c r="H61">
        <v>1554.7865834405</v>
      </c>
      <c r="I61">
        <v>1561.8827547849</v>
      </c>
      <c r="J61">
        <v>1538.3649040308</v>
      </c>
      <c r="K61">
        <v>1546.575743121</v>
      </c>
      <c r="L61">
        <v>1554.6862827957</v>
      </c>
      <c r="M61">
        <v>1561.837701958</v>
      </c>
    </row>
    <row r="62" spans="1:13">
      <c r="A62" t="s">
        <v>695</v>
      </c>
      <c r="B62">
        <v>1538.5828967396</v>
      </c>
      <c r="C62">
        <v>1546.4165699416</v>
      </c>
      <c r="D62">
        <v>1554.9813200578</v>
      </c>
      <c r="E62">
        <v>1562.0272603048</v>
      </c>
      <c r="F62">
        <v>1538.3866611853</v>
      </c>
      <c r="G62">
        <v>1546.4654086538</v>
      </c>
      <c r="H62">
        <v>1554.7855991334</v>
      </c>
      <c r="I62">
        <v>1561.8728314161</v>
      </c>
      <c r="J62">
        <v>1538.3629786652</v>
      </c>
      <c r="K62">
        <v>1546.5751591383</v>
      </c>
      <c r="L62">
        <v>1554.6852986156</v>
      </c>
      <c r="M62">
        <v>1561.8371063927</v>
      </c>
    </row>
    <row r="63" spans="1:13">
      <c r="A63" t="s">
        <v>696</v>
      </c>
      <c r="B63">
        <v>1538.5836686115</v>
      </c>
      <c r="C63">
        <v>1546.4150142437</v>
      </c>
      <c r="D63">
        <v>1554.9842698806</v>
      </c>
      <c r="E63">
        <v>1562.0352025001</v>
      </c>
      <c r="F63">
        <v>1538.3880106762</v>
      </c>
      <c r="G63">
        <v>1546.4652127527</v>
      </c>
      <c r="H63">
        <v>1554.7846148275</v>
      </c>
      <c r="I63">
        <v>1561.859334673</v>
      </c>
      <c r="J63">
        <v>1538.3654818297</v>
      </c>
      <c r="K63">
        <v>1546.5747691827</v>
      </c>
      <c r="L63">
        <v>1554.6852986156</v>
      </c>
      <c r="M63">
        <v>1561.8311527043</v>
      </c>
    </row>
    <row r="64" spans="1:13">
      <c r="A64" t="s">
        <v>697</v>
      </c>
      <c r="B64">
        <v>1538.5832826754</v>
      </c>
      <c r="C64">
        <v>1546.4146243688</v>
      </c>
      <c r="D64">
        <v>1554.9817123413</v>
      </c>
      <c r="E64">
        <v>1562.0322239249</v>
      </c>
      <c r="F64">
        <v>1538.3878168161</v>
      </c>
      <c r="G64">
        <v>1546.463656957</v>
      </c>
      <c r="H64">
        <v>1554.7865834405</v>
      </c>
      <c r="I64">
        <v>1561.8601281361</v>
      </c>
      <c r="J64">
        <v>1538.3660596289</v>
      </c>
      <c r="K64">
        <v>1546.5747691827</v>
      </c>
      <c r="L64">
        <v>1554.6872650549</v>
      </c>
      <c r="M64">
        <v>1561.8359152634</v>
      </c>
    </row>
    <row r="65" spans="1:13">
      <c r="A65" t="s">
        <v>698</v>
      </c>
      <c r="B65">
        <v>1538.5840526652</v>
      </c>
      <c r="C65">
        <v>1546.4144303824</v>
      </c>
      <c r="D65">
        <v>1554.9826968968</v>
      </c>
      <c r="E65">
        <v>1562.0379812203</v>
      </c>
      <c r="F65">
        <v>1538.3866611853</v>
      </c>
      <c r="G65">
        <v>1546.4634629582</v>
      </c>
      <c r="H65">
        <v>1554.7840265515</v>
      </c>
      <c r="I65">
        <v>1561.8601281361</v>
      </c>
      <c r="J65">
        <v>1538.3654818297</v>
      </c>
      <c r="K65">
        <v>1546.5749632094</v>
      </c>
      <c r="L65">
        <v>1554.6849064816</v>
      </c>
      <c r="M65">
        <v>1561.8321440126</v>
      </c>
    </row>
    <row r="66" spans="1:13">
      <c r="A66" t="s">
        <v>699</v>
      </c>
      <c r="B66">
        <v>1538.5815487894</v>
      </c>
      <c r="C66">
        <v>1546.4148183553</v>
      </c>
      <c r="D66">
        <v>1554.9834833883</v>
      </c>
      <c r="E66">
        <v>1562.0268644584</v>
      </c>
      <c r="F66">
        <v>1538.3887804705</v>
      </c>
      <c r="G66">
        <v>1546.4657966524</v>
      </c>
      <c r="H66">
        <v>1554.7846148275</v>
      </c>
      <c r="I66">
        <v>1561.8615191235</v>
      </c>
      <c r="J66">
        <v>1538.3654818297</v>
      </c>
      <c r="K66">
        <v>1546.5763271042</v>
      </c>
      <c r="L66">
        <v>1554.6839223032</v>
      </c>
      <c r="M66">
        <v>1561.8333351361</v>
      </c>
    </row>
    <row r="67" spans="1:13">
      <c r="A67" t="s">
        <v>700</v>
      </c>
      <c r="B67">
        <v>1538.5828967396</v>
      </c>
      <c r="C67">
        <v>1546.4150142437</v>
      </c>
      <c r="D67">
        <v>1554.9834833883</v>
      </c>
      <c r="E67">
        <v>1562.0234900703</v>
      </c>
      <c r="F67">
        <v>1538.3891644268</v>
      </c>
      <c r="G67">
        <v>1546.4646288534</v>
      </c>
      <c r="H67">
        <v>1554.7854030411</v>
      </c>
      <c r="I67">
        <v>1561.872235824</v>
      </c>
      <c r="J67">
        <v>1538.3668294013</v>
      </c>
      <c r="K67">
        <v>1546.5763271042</v>
      </c>
      <c r="L67">
        <v>1554.6833321812</v>
      </c>
      <c r="M67">
        <v>1561.8365108278</v>
      </c>
    </row>
    <row r="68" spans="1:13">
      <c r="A68" t="s">
        <v>701</v>
      </c>
      <c r="B68">
        <v>1538.581164737</v>
      </c>
      <c r="C68">
        <v>1546.4150142437</v>
      </c>
      <c r="D68">
        <v>1554.9842698806</v>
      </c>
      <c r="E68">
        <v>1562.036591859</v>
      </c>
      <c r="F68">
        <v>1538.3872390005</v>
      </c>
      <c r="G68">
        <v>1546.4648247544</v>
      </c>
      <c r="H68">
        <v>1554.7854030411</v>
      </c>
      <c r="I68">
        <v>1561.8668774554</v>
      </c>
      <c r="J68">
        <v>1538.3641342604</v>
      </c>
      <c r="K68">
        <v>1546.5774931696</v>
      </c>
      <c r="L68">
        <v>1554.6839223032</v>
      </c>
      <c r="M68">
        <v>1561.8343283871</v>
      </c>
    </row>
    <row r="69" spans="1:13">
      <c r="A69" t="s">
        <v>702</v>
      </c>
      <c r="B69">
        <v>1538.5828967396</v>
      </c>
      <c r="C69">
        <v>1546.4169598174</v>
      </c>
      <c r="D69">
        <v>1554.9842698806</v>
      </c>
      <c r="E69">
        <v>1562.0288495136</v>
      </c>
      <c r="F69">
        <v>1538.3885884924</v>
      </c>
      <c r="G69">
        <v>1546.4661865531</v>
      </c>
      <c r="H69">
        <v>1554.7846148275</v>
      </c>
      <c r="I69">
        <v>1561.8766028634</v>
      </c>
      <c r="J69">
        <v>1538.3668294013</v>
      </c>
      <c r="K69">
        <v>1546.5769091856</v>
      </c>
      <c r="L69">
        <v>1554.6827420596</v>
      </c>
      <c r="M69">
        <v>1561.835519514</v>
      </c>
    </row>
    <row r="70" spans="1:13">
      <c r="A70" t="s">
        <v>703</v>
      </c>
      <c r="B70">
        <v>1538.5840526652</v>
      </c>
      <c r="C70">
        <v>1546.4157920923</v>
      </c>
      <c r="D70">
        <v>1554.9836795306</v>
      </c>
      <c r="E70">
        <v>1562.0131671333</v>
      </c>
      <c r="F70">
        <v>1538.3874328604</v>
      </c>
      <c r="G70">
        <v>1546.4659925537</v>
      </c>
      <c r="H70">
        <v>1554.7855991334</v>
      </c>
      <c r="I70">
        <v>1561.8704490504</v>
      </c>
      <c r="J70">
        <v>1538.3654818297</v>
      </c>
      <c r="K70">
        <v>1546.5743792272</v>
      </c>
      <c r="L70">
        <v>1554.6856926719</v>
      </c>
      <c r="M70">
        <v>1561.8396865324</v>
      </c>
    </row>
    <row r="71" spans="1:13">
      <c r="A71" t="s">
        <v>704</v>
      </c>
      <c r="B71">
        <v>1538.5836686115</v>
      </c>
      <c r="C71">
        <v>1546.4140405078</v>
      </c>
      <c r="D71">
        <v>1554.9803355041</v>
      </c>
      <c r="E71">
        <v>1562.0246795453</v>
      </c>
      <c r="F71">
        <v>1538.3880106762</v>
      </c>
      <c r="G71">
        <v>1546.4644348544</v>
      </c>
      <c r="H71">
        <v>1554.7865834405</v>
      </c>
      <c r="I71">
        <v>1561.867868809</v>
      </c>
      <c r="J71">
        <v>1538.3649040308</v>
      </c>
      <c r="K71">
        <v>1546.5743792272</v>
      </c>
      <c r="L71">
        <v>1554.6866768526</v>
      </c>
      <c r="M71">
        <v>1561.8359152634</v>
      </c>
    </row>
    <row r="72" spans="1:13">
      <c r="A72" t="s">
        <v>705</v>
      </c>
      <c r="B72">
        <v>1538.5832826754</v>
      </c>
      <c r="C72">
        <v>1546.4150142437</v>
      </c>
      <c r="D72">
        <v>1554.9834833883</v>
      </c>
      <c r="E72">
        <v>1562.0395685104</v>
      </c>
      <c r="F72">
        <v>1538.3874328604</v>
      </c>
      <c r="G72">
        <v>1546.4634629582</v>
      </c>
      <c r="H72">
        <v>1554.7844187354</v>
      </c>
      <c r="I72">
        <v>1561.8684643978</v>
      </c>
      <c r="J72">
        <v>1538.3643262325</v>
      </c>
      <c r="K72">
        <v>1546.5763271042</v>
      </c>
      <c r="L72">
        <v>1554.6856926719</v>
      </c>
      <c r="M72">
        <v>1561.837701958</v>
      </c>
    </row>
    <row r="73" spans="1:13">
      <c r="A73" t="s">
        <v>706</v>
      </c>
      <c r="B73">
        <v>1538.5838606383</v>
      </c>
      <c r="C73">
        <v>1546.4157920923</v>
      </c>
      <c r="D73">
        <v>1554.9856467248</v>
      </c>
      <c r="E73">
        <v>1562.0219008724</v>
      </c>
      <c r="F73">
        <v>1538.3866611853</v>
      </c>
      <c r="G73">
        <v>1546.4661865531</v>
      </c>
      <c r="H73">
        <v>1554.7875658265</v>
      </c>
      <c r="I73">
        <v>1561.8781898256</v>
      </c>
      <c r="J73">
        <v>1538.3654818297</v>
      </c>
      <c r="K73">
        <v>1546.577105115</v>
      </c>
      <c r="L73">
        <v>1554.68687292</v>
      </c>
      <c r="M73">
        <v>1561.8357173886</v>
      </c>
    </row>
    <row r="74" spans="1:13">
      <c r="A74" t="s">
        <v>707</v>
      </c>
      <c r="B74">
        <v>1538.5838606383</v>
      </c>
      <c r="C74">
        <v>1546.4144303824</v>
      </c>
      <c r="D74">
        <v>1554.983089181</v>
      </c>
      <c r="E74">
        <v>1562.029245361</v>
      </c>
      <c r="F74">
        <v>1538.3878168161</v>
      </c>
      <c r="G74">
        <v>1546.4640449546</v>
      </c>
      <c r="H74">
        <v>1554.7857952257</v>
      </c>
      <c r="I74">
        <v>1561.867075338</v>
      </c>
      <c r="J74">
        <v>1538.3654818297</v>
      </c>
      <c r="K74">
        <v>1546.5749632094</v>
      </c>
      <c r="L74">
        <v>1554.6852986156</v>
      </c>
      <c r="M74">
        <v>1561.8345262615</v>
      </c>
    </row>
    <row r="75" spans="1:13">
      <c r="A75" t="s">
        <v>708</v>
      </c>
      <c r="B75">
        <v>1538.58232066</v>
      </c>
      <c r="C75">
        <v>1546.4146243688</v>
      </c>
      <c r="D75">
        <v>1554.9813200578</v>
      </c>
      <c r="E75">
        <v>1562.0252752537</v>
      </c>
      <c r="F75">
        <v>1538.3855074384</v>
      </c>
      <c r="G75">
        <v>1546.4642408555</v>
      </c>
      <c r="H75">
        <v>1554.7855991334</v>
      </c>
      <c r="I75">
        <v>1561.8781898256</v>
      </c>
      <c r="J75">
        <v>1538.3643262325</v>
      </c>
      <c r="K75">
        <v>1546.5755471919</v>
      </c>
      <c r="L75">
        <v>1554.6852986156</v>
      </c>
      <c r="M75">
        <v>1561.8345262615</v>
      </c>
    </row>
    <row r="76" spans="1:13">
      <c r="A76" t="s">
        <v>709</v>
      </c>
      <c r="B76">
        <v>1538.5830906488</v>
      </c>
      <c r="C76">
        <v>1546.4161800659</v>
      </c>
      <c r="D76">
        <v>1554.9803355041</v>
      </c>
      <c r="E76">
        <v>1562.0091971078</v>
      </c>
      <c r="F76">
        <v>1538.3878168161</v>
      </c>
      <c r="G76">
        <v>1546.4652127527</v>
      </c>
      <c r="H76">
        <v>1554.7869756258</v>
      </c>
      <c r="I76">
        <v>1561.8740226017</v>
      </c>
      <c r="J76">
        <v>1538.3660596289</v>
      </c>
      <c r="K76">
        <v>1546.5753531651</v>
      </c>
      <c r="L76">
        <v>1554.6862827957</v>
      </c>
      <c r="M76">
        <v>1561.8363129529</v>
      </c>
    </row>
    <row r="77" spans="1:13">
      <c r="A77" t="s">
        <v>710</v>
      </c>
      <c r="B77">
        <v>1538.5819347246</v>
      </c>
      <c r="C77">
        <v>1546.4148183553</v>
      </c>
      <c r="D77">
        <v>1554.9826968968</v>
      </c>
      <c r="E77">
        <v>1562.0157478548</v>
      </c>
      <c r="F77">
        <v>1538.3860852527</v>
      </c>
      <c r="G77">
        <v>1546.4644348544</v>
      </c>
      <c r="H77">
        <v>1554.786189333</v>
      </c>
      <c r="I77">
        <v>1561.8617170048</v>
      </c>
      <c r="J77">
        <v>1538.3643262325</v>
      </c>
      <c r="K77">
        <v>1546.5765211313</v>
      </c>
      <c r="L77">
        <v>1554.6833321812</v>
      </c>
      <c r="M77">
        <v>1561.8349239503</v>
      </c>
    </row>
    <row r="78" spans="1:13">
      <c r="A78" t="s">
        <v>711</v>
      </c>
      <c r="B78">
        <v>1538.5830906488</v>
      </c>
      <c r="C78">
        <v>1546.413262661</v>
      </c>
      <c r="D78">
        <v>1554.9866312853</v>
      </c>
      <c r="E78">
        <v>1562.0046314094</v>
      </c>
      <c r="F78">
        <v>1538.3880106762</v>
      </c>
      <c r="G78">
        <v>1546.4626831598</v>
      </c>
      <c r="H78">
        <v>1554.7859932406</v>
      </c>
      <c r="I78">
        <v>1561.8549696701</v>
      </c>
      <c r="J78">
        <v>1538.3654818297</v>
      </c>
      <c r="K78">
        <v>1546.5753531651</v>
      </c>
      <c r="L78">
        <v>1554.6849064816</v>
      </c>
      <c r="M78">
        <v>1561.8327395741</v>
      </c>
    </row>
    <row r="79" spans="1:13">
      <c r="A79" t="s">
        <v>712</v>
      </c>
      <c r="B79">
        <v>1538.5844386017</v>
      </c>
      <c r="C79">
        <v>1546.4146243688</v>
      </c>
      <c r="D79">
        <v>1554.9826968968</v>
      </c>
      <c r="E79">
        <v>1562.0288495136</v>
      </c>
      <c r="F79">
        <v>1538.3889724486</v>
      </c>
      <c r="G79">
        <v>1546.4642408555</v>
      </c>
      <c r="H79">
        <v>1554.7863854255</v>
      </c>
      <c r="I79">
        <v>1561.8519917822</v>
      </c>
      <c r="J79">
        <v>1538.3660596289</v>
      </c>
      <c r="K79">
        <v>1546.5736012192</v>
      </c>
      <c r="L79">
        <v>1554.6862827957</v>
      </c>
      <c r="M79">
        <v>1561.833137262</v>
      </c>
    </row>
    <row r="80" spans="1:13">
      <c r="A80" t="s">
        <v>713</v>
      </c>
      <c r="B80">
        <v>1538.5840526652</v>
      </c>
      <c r="C80">
        <v>1546.4142344942</v>
      </c>
      <c r="D80">
        <v>1554.9815161996</v>
      </c>
      <c r="E80">
        <v>1562.0175330205</v>
      </c>
      <c r="F80">
        <v>1538.3866611853</v>
      </c>
      <c r="G80">
        <v>1546.463656957</v>
      </c>
      <c r="H80">
        <v>1554.7863854255</v>
      </c>
      <c r="I80">
        <v>1561.8484183316</v>
      </c>
      <c r="J80">
        <v>1538.3635564626</v>
      </c>
      <c r="K80">
        <v>1546.5745751561</v>
      </c>
      <c r="L80">
        <v>1554.6876591123</v>
      </c>
      <c r="M80">
        <v>1561.8327395741</v>
      </c>
    </row>
    <row r="81" spans="1:13">
      <c r="A81" t="s">
        <v>714</v>
      </c>
      <c r="B81">
        <v>1538.5840526652</v>
      </c>
      <c r="C81">
        <v>1546.4138465215</v>
      </c>
      <c r="D81">
        <v>1554.9854505821</v>
      </c>
      <c r="E81">
        <v>1562.0405620238</v>
      </c>
      <c r="F81">
        <v>1538.3878168161</v>
      </c>
      <c r="G81">
        <v>1546.4632670576</v>
      </c>
      <c r="H81">
        <v>1554.7854030411</v>
      </c>
      <c r="I81">
        <v>1561.8740226017</v>
      </c>
      <c r="J81">
        <v>1538.3660596289</v>
      </c>
      <c r="K81">
        <v>1546.5749632094</v>
      </c>
      <c r="L81">
        <v>1554.6847084925</v>
      </c>
      <c r="M81">
        <v>1561.8341285728</v>
      </c>
    </row>
    <row r="82" spans="1:13">
      <c r="A82" t="s">
        <v>715</v>
      </c>
      <c r="B82">
        <v>1538.5834747022</v>
      </c>
      <c r="C82">
        <v>1546.4146243688</v>
      </c>
      <c r="D82">
        <v>1554.9840737382</v>
      </c>
      <c r="E82">
        <v>1562.0427450409</v>
      </c>
      <c r="F82">
        <v>1538.3880106762</v>
      </c>
      <c r="G82">
        <v>1546.4650187535</v>
      </c>
      <c r="H82">
        <v>1554.784812842</v>
      </c>
      <c r="I82">
        <v>1561.8698534601</v>
      </c>
      <c r="J82">
        <v>1538.3654818297</v>
      </c>
      <c r="K82">
        <v>1546.5728232119</v>
      </c>
      <c r="L82">
        <v>1554.6847084925</v>
      </c>
      <c r="M82">
        <v>1561.8359152634</v>
      </c>
    </row>
    <row r="83" spans="1:13">
      <c r="A83" t="s">
        <v>716</v>
      </c>
      <c r="B83">
        <v>1538.5830906488</v>
      </c>
      <c r="C83">
        <v>1546.4161800659</v>
      </c>
      <c r="D83">
        <v>1554.9838775959</v>
      </c>
      <c r="E83">
        <v>1562.0254751169</v>
      </c>
      <c r="F83">
        <v>1538.3885884924</v>
      </c>
      <c r="G83">
        <v>1546.4646288534</v>
      </c>
      <c r="H83">
        <v>1554.7844187354</v>
      </c>
      <c r="I83">
        <v>1561.8609235401</v>
      </c>
      <c r="J83">
        <v>1538.3649040308</v>
      </c>
      <c r="K83">
        <v>1546.5753531651</v>
      </c>
      <c r="L83">
        <v>1554.6852986156</v>
      </c>
      <c r="M83">
        <v>1561.8333351361</v>
      </c>
    </row>
    <row r="84" spans="1:13">
      <c r="A84" t="s">
        <v>717</v>
      </c>
      <c r="B84">
        <v>1538.5838606383</v>
      </c>
      <c r="C84">
        <v>1546.4142344942</v>
      </c>
      <c r="D84">
        <v>1554.9819104061</v>
      </c>
      <c r="E84">
        <v>1562.0401642302</v>
      </c>
      <c r="F84">
        <v>1538.3905139221</v>
      </c>
      <c r="G84">
        <v>1546.4652127527</v>
      </c>
      <c r="H84">
        <v>1554.7863854255</v>
      </c>
      <c r="I84">
        <v>1561.8684643978</v>
      </c>
      <c r="J84">
        <v>1538.3660596289</v>
      </c>
      <c r="K84">
        <v>1546.5767151584</v>
      </c>
      <c r="L84">
        <v>1554.6852986156</v>
      </c>
      <c r="M84">
        <v>1561.833137262</v>
      </c>
    </row>
    <row r="85" spans="1:13">
      <c r="A85" t="s">
        <v>718</v>
      </c>
      <c r="B85">
        <v>1538.5842465747</v>
      </c>
      <c r="C85">
        <v>1546.4138465215</v>
      </c>
      <c r="D85">
        <v>1554.9838775959</v>
      </c>
      <c r="E85">
        <v>1562.0381791463</v>
      </c>
      <c r="F85">
        <v>1538.3870470228</v>
      </c>
      <c r="G85">
        <v>1546.4628790603</v>
      </c>
      <c r="H85">
        <v>1554.7844187354</v>
      </c>
      <c r="I85">
        <v>1561.8764030383</v>
      </c>
      <c r="J85">
        <v>1538.3660596289</v>
      </c>
      <c r="K85">
        <v>1546.5726291857</v>
      </c>
      <c r="L85">
        <v>1554.6858887391</v>
      </c>
      <c r="M85">
        <v>1561.8361150781</v>
      </c>
    </row>
    <row r="86" spans="1:13">
      <c r="A86" t="s">
        <v>719</v>
      </c>
      <c r="B86">
        <v>1538.5836686115</v>
      </c>
      <c r="C86">
        <v>1546.4134566472</v>
      </c>
      <c r="D86">
        <v>1554.9860409335</v>
      </c>
      <c r="E86">
        <v>1562.0205115397</v>
      </c>
      <c r="F86">
        <v>1538.3891644268</v>
      </c>
      <c r="G86">
        <v>1546.4628790603</v>
      </c>
      <c r="H86">
        <v>1554.7842226434</v>
      </c>
      <c r="I86">
        <v>1561.8771984589</v>
      </c>
      <c r="J86">
        <v>1538.3668294013</v>
      </c>
      <c r="K86">
        <v>1546.5749632094</v>
      </c>
      <c r="L86">
        <v>1554.6847084925</v>
      </c>
      <c r="M86">
        <v>1561.832939388</v>
      </c>
    </row>
    <row r="87" spans="1:13">
      <c r="A87" t="s">
        <v>720</v>
      </c>
      <c r="B87">
        <v>1538.5842465747</v>
      </c>
      <c r="C87">
        <v>1546.4152082303</v>
      </c>
      <c r="D87">
        <v>1554.9836795306</v>
      </c>
      <c r="E87">
        <v>1562.0300409372</v>
      </c>
      <c r="F87">
        <v>1538.3874328604</v>
      </c>
      <c r="G87">
        <v>1546.4667704535</v>
      </c>
      <c r="H87">
        <v>1554.7850089342</v>
      </c>
      <c r="I87">
        <v>1561.8700532835</v>
      </c>
      <c r="J87">
        <v>1538.3643262325</v>
      </c>
      <c r="K87">
        <v>1546.575937148</v>
      </c>
      <c r="L87">
        <v>1554.6849064816</v>
      </c>
      <c r="M87">
        <v>1561.8361150781</v>
      </c>
    </row>
    <row r="88" spans="1:13">
      <c r="A88" t="s">
        <v>721</v>
      </c>
      <c r="B88">
        <v>1538.5846306286</v>
      </c>
      <c r="C88">
        <v>1546.4152082303</v>
      </c>
      <c r="D88">
        <v>1554.9801393627</v>
      </c>
      <c r="E88">
        <v>1562.0369877103</v>
      </c>
      <c r="F88">
        <v>1538.3885884924</v>
      </c>
      <c r="G88">
        <v>1546.4640449546</v>
      </c>
      <c r="H88">
        <v>1554.7863854255</v>
      </c>
      <c r="I88">
        <v>1561.8551675497</v>
      </c>
      <c r="J88">
        <v>1538.3643262325</v>
      </c>
      <c r="K88">
        <v>1546.5753531651</v>
      </c>
      <c r="L88">
        <v>1554.6856926719</v>
      </c>
      <c r="M88">
        <v>1561.8337328243</v>
      </c>
    </row>
    <row r="89" spans="1:13">
      <c r="A89" t="s">
        <v>722</v>
      </c>
      <c r="B89">
        <v>1538.5830906488</v>
      </c>
      <c r="C89">
        <v>1546.4152082303</v>
      </c>
      <c r="D89">
        <v>1554.98072971</v>
      </c>
      <c r="E89">
        <v>1562.0381791463</v>
      </c>
      <c r="F89">
        <v>1538.3860852527</v>
      </c>
      <c r="G89">
        <v>1546.4634629582</v>
      </c>
      <c r="H89">
        <v>1554.786189333</v>
      </c>
      <c r="I89">
        <v>1561.8436556963</v>
      </c>
      <c r="J89">
        <v>1538.3643262325</v>
      </c>
      <c r="K89">
        <v>1546.577105115</v>
      </c>
      <c r="L89">
        <v>1554.6858887391</v>
      </c>
      <c r="M89">
        <v>1561.8357173886</v>
      </c>
    </row>
    <row r="90" spans="1:13">
      <c r="A90" t="s">
        <v>723</v>
      </c>
      <c r="B90">
        <v>1538.5832826754</v>
      </c>
      <c r="C90">
        <v>1546.4146243688</v>
      </c>
      <c r="D90">
        <v>1554.9836795306</v>
      </c>
      <c r="E90">
        <v>1562.0260708259</v>
      </c>
      <c r="F90">
        <v>1538.3878168161</v>
      </c>
      <c r="G90">
        <v>1546.4630730589</v>
      </c>
      <c r="H90">
        <v>1554.7857952257</v>
      </c>
      <c r="I90">
        <v>1561.8450447144</v>
      </c>
      <c r="J90">
        <v>1538.3647120587</v>
      </c>
      <c r="K90">
        <v>1546.5747691827</v>
      </c>
      <c r="L90">
        <v>1554.6872650549</v>
      </c>
      <c r="M90">
        <v>1561.8347241359</v>
      </c>
    </row>
    <row r="91" spans="1:13">
      <c r="A91" t="s">
        <v>724</v>
      </c>
      <c r="B91">
        <v>1538.5834747022</v>
      </c>
      <c r="C91">
        <v>1546.4146243688</v>
      </c>
      <c r="D91">
        <v>1554.9823026899</v>
      </c>
      <c r="E91">
        <v>1562.0232902076</v>
      </c>
      <c r="F91">
        <v>1538.3864692078</v>
      </c>
      <c r="G91">
        <v>1546.4642408555</v>
      </c>
      <c r="H91">
        <v>1554.7842226434</v>
      </c>
      <c r="I91">
        <v>1561.8613193023</v>
      </c>
      <c r="J91">
        <v>1538.3641342604</v>
      </c>
      <c r="K91">
        <v>1546.5747691827</v>
      </c>
      <c r="L91">
        <v>1554.6856926719</v>
      </c>
      <c r="M91">
        <v>1561.8311527043</v>
      </c>
    </row>
    <row r="92" spans="1:13">
      <c r="A92" t="s">
        <v>725</v>
      </c>
      <c r="B92">
        <v>1538.5815487894</v>
      </c>
      <c r="C92">
        <v>1546.4146243688</v>
      </c>
      <c r="D92">
        <v>1554.9811219932</v>
      </c>
      <c r="E92">
        <v>1562.0189242883</v>
      </c>
      <c r="F92">
        <v>1538.3880106762</v>
      </c>
      <c r="G92">
        <v>1546.4642408555</v>
      </c>
      <c r="H92">
        <v>1554.7859932406</v>
      </c>
      <c r="I92">
        <v>1561.8579456294</v>
      </c>
      <c r="J92">
        <v>1538.3668294013</v>
      </c>
      <c r="K92">
        <v>1546.5736012192</v>
      </c>
      <c r="L92">
        <v>1554.6849064816</v>
      </c>
      <c r="M92">
        <v>1561.8325417002</v>
      </c>
    </row>
    <row r="93" spans="1:13">
      <c r="A93" t="s">
        <v>726</v>
      </c>
      <c r="B93">
        <v>1538.5836686115</v>
      </c>
      <c r="C93">
        <v>1546.4146243688</v>
      </c>
      <c r="D93">
        <v>1554.9823026899</v>
      </c>
      <c r="E93">
        <v>1562.0304367852</v>
      </c>
      <c r="F93">
        <v>1538.3895502655</v>
      </c>
      <c r="G93">
        <v>1546.4646288534</v>
      </c>
      <c r="H93">
        <v>1554.7871717185</v>
      </c>
      <c r="I93">
        <v>1561.8775942294</v>
      </c>
      <c r="J93">
        <v>1538.3662516014</v>
      </c>
      <c r="K93">
        <v>1546.5753531651</v>
      </c>
      <c r="L93">
        <v>1554.6852986156</v>
      </c>
      <c r="M93">
        <v>1561.8339306986</v>
      </c>
    </row>
    <row r="94" spans="1:13">
      <c r="A94" t="s">
        <v>727</v>
      </c>
      <c r="B94">
        <v>1538.5840526652</v>
      </c>
      <c r="C94">
        <v>1546.4144303824</v>
      </c>
      <c r="D94">
        <v>1554.9844679461</v>
      </c>
      <c r="E94">
        <v>1562.0298410728</v>
      </c>
      <c r="F94">
        <v>1538.3858913932</v>
      </c>
      <c r="G94">
        <v>1546.4634629582</v>
      </c>
      <c r="H94">
        <v>1554.7869756258</v>
      </c>
      <c r="I94">
        <v>1561.8565565883</v>
      </c>
      <c r="J94">
        <v>1538.3635564626</v>
      </c>
      <c r="K94">
        <v>1546.5739911742</v>
      </c>
      <c r="L94">
        <v>1554.6872650549</v>
      </c>
      <c r="M94">
        <v>1561.8339306986</v>
      </c>
    </row>
    <row r="95" spans="1:13">
      <c r="A95" t="s">
        <v>728</v>
      </c>
      <c r="B95">
        <v>1538.582126751</v>
      </c>
      <c r="C95">
        <v>1546.4146243688</v>
      </c>
      <c r="D95">
        <v>1554.9838775959</v>
      </c>
      <c r="E95">
        <v>1562.0405620238</v>
      </c>
      <c r="F95">
        <v>1538.3883946322</v>
      </c>
      <c r="G95">
        <v>1546.4642408555</v>
      </c>
      <c r="H95">
        <v>1554.7846148275</v>
      </c>
      <c r="I95">
        <v>1561.8629081735</v>
      </c>
      <c r="J95">
        <v>1538.3666374286</v>
      </c>
      <c r="K95">
        <v>1546.5767151584</v>
      </c>
      <c r="L95">
        <v>1554.6856926719</v>
      </c>
      <c r="M95">
        <v>1561.8343283871</v>
      </c>
    </row>
    <row r="96" spans="1:13">
      <c r="A96" t="s">
        <v>729</v>
      </c>
      <c r="B96">
        <v>1538.5813567632</v>
      </c>
      <c r="C96">
        <v>1546.4157920923</v>
      </c>
      <c r="D96">
        <v>1554.98072971</v>
      </c>
      <c r="E96">
        <v>1562.0391726578</v>
      </c>
      <c r="F96">
        <v>1538.3891644268</v>
      </c>
      <c r="G96">
        <v>1546.4661865531</v>
      </c>
      <c r="H96">
        <v>1554.7844187354</v>
      </c>
      <c r="I96">
        <v>1561.8720379401</v>
      </c>
      <c r="J96">
        <v>1538.3668294013</v>
      </c>
      <c r="K96">
        <v>1546.5778831266</v>
      </c>
      <c r="L96">
        <v>1554.6856926719</v>
      </c>
      <c r="M96">
        <v>1561.8297637109</v>
      </c>
    </row>
    <row r="97" spans="1:13">
      <c r="A97" t="s">
        <v>730</v>
      </c>
      <c r="B97">
        <v>1538.5842465747</v>
      </c>
      <c r="C97">
        <v>1546.4148183553</v>
      </c>
      <c r="D97">
        <v>1554.9826968968</v>
      </c>
      <c r="E97">
        <v>1562.0429449085</v>
      </c>
      <c r="F97">
        <v>1538.3893582872</v>
      </c>
      <c r="G97">
        <v>1546.4632670576</v>
      </c>
      <c r="H97">
        <v>1554.7852050264</v>
      </c>
      <c r="I97">
        <v>1561.8585412106</v>
      </c>
      <c r="J97">
        <v>1538.3668294013</v>
      </c>
      <c r="K97">
        <v>1546.5747691827</v>
      </c>
      <c r="L97">
        <v>1554.6843163588</v>
      </c>
      <c r="M97">
        <v>1561.832939388</v>
      </c>
    </row>
    <row r="98" spans="1:13">
      <c r="A98" t="s">
        <v>731</v>
      </c>
      <c r="B98">
        <v>1538.5836686115</v>
      </c>
      <c r="C98">
        <v>1546.4161800659</v>
      </c>
      <c r="D98">
        <v>1554.9860409335</v>
      </c>
      <c r="E98">
        <v>1562.017137179</v>
      </c>
      <c r="F98">
        <v>1538.3874328604</v>
      </c>
      <c r="G98">
        <v>1546.4657966524</v>
      </c>
      <c r="H98">
        <v>1554.7865834405</v>
      </c>
      <c r="I98">
        <v>1561.8601281361</v>
      </c>
      <c r="J98">
        <v>1538.3635564626</v>
      </c>
      <c r="K98">
        <v>1546.5761311749</v>
      </c>
      <c r="L98">
        <v>1554.6872650549</v>
      </c>
      <c r="M98">
        <v>1561.8361150781</v>
      </c>
    </row>
    <row r="99" spans="1:13">
      <c r="A99" t="s">
        <v>732</v>
      </c>
      <c r="B99">
        <v>1538.5836686115</v>
      </c>
      <c r="C99">
        <v>1546.4146243688</v>
      </c>
      <c r="D99">
        <v>1554.9868274284</v>
      </c>
      <c r="E99">
        <v>1562.019915835</v>
      </c>
      <c r="F99">
        <v>1538.3883946322</v>
      </c>
      <c r="G99">
        <v>1546.4646288534</v>
      </c>
      <c r="H99">
        <v>1554.7840265515</v>
      </c>
      <c r="I99">
        <v>1561.8666795728</v>
      </c>
      <c r="J99">
        <v>1538.3666374286</v>
      </c>
      <c r="K99">
        <v>1546.5769091856</v>
      </c>
      <c r="L99">
        <v>1554.6839223032</v>
      </c>
      <c r="M99">
        <v>1561.8373042677</v>
      </c>
    </row>
    <row r="100" spans="1:13">
      <c r="A100" t="s">
        <v>733</v>
      </c>
      <c r="B100">
        <v>1538.5840526652</v>
      </c>
      <c r="C100">
        <v>1546.4146243688</v>
      </c>
      <c r="D100">
        <v>1554.9832872461</v>
      </c>
      <c r="E100">
        <v>1562.0197179136</v>
      </c>
      <c r="F100">
        <v>1538.3878168161</v>
      </c>
      <c r="G100">
        <v>1546.463656957</v>
      </c>
      <c r="H100">
        <v>1554.7855991334</v>
      </c>
      <c r="I100">
        <v>1561.8771984589</v>
      </c>
      <c r="J100">
        <v>1538.3641342604</v>
      </c>
      <c r="K100">
        <v>1546.5767151584</v>
      </c>
      <c r="L100">
        <v>1554.6866768526</v>
      </c>
      <c r="M100">
        <v>1561.8375040828</v>
      </c>
    </row>
    <row r="101" spans="1:13">
      <c r="A101" t="s">
        <v>734</v>
      </c>
      <c r="B101">
        <v>1538.5838606383</v>
      </c>
      <c r="C101">
        <v>1546.4155962037</v>
      </c>
      <c r="D101">
        <v>1554.9805316456</v>
      </c>
      <c r="E101">
        <v>1562.0302388611</v>
      </c>
      <c r="F101">
        <v>1538.3874328604</v>
      </c>
      <c r="G101">
        <v>1546.4646288534</v>
      </c>
      <c r="H101">
        <v>1554.7859932406</v>
      </c>
      <c r="I101">
        <v>1561.8674730434</v>
      </c>
      <c r="J101">
        <v>1538.3654818297</v>
      </c>
      <c r="K101">
        <v>1546.5753531651</v>
      </c>
      <c r="L101">
        <v>1554.6837262365</v>
      </c>
      <c r="M101">
        <v>1561.8349239503</v>
      </c>
    </row>
    <row r="102" spans="1:13">
      <c r="A102" t="s">
        <v>735</v>
      </c>
      <c r="B102">
        <v>1538.5850165654</v>
      </c>
      <c r="C102">
        <v>1546.415402217</v>
      </c>
      <c r="D102">
        <v>1554.9860409335</v>
      </c>
      <c r="E102">
        <v>1562.032819639</v>
      </c>
      <c r="F102">
        <v>1538.3897422439</v>
      </c>
      <c r="G102">
        <v>1546.4663805525</v>
      </c>
      <c r="H102">
        <v>1554.7859932406</v>
      </c>
      <c r="I102">
        <v>1561.8537785136</v>
      </c>
      <c r="J102">
        <v>1538.3668294013</v>
      </c>
      <c r="K102">
        <v>1546.5763271042</v>
      </c>
      <c r="L102">
        <v>1554.6866768526</v>
      </c>
      <c r="M102">
        <v>1561.8343283871</v>
      </c>
    </row>
    <row r="103" spans="1:13">
      <c r="A103" t="s">
        <v>736</v>
      </c>
      <c r="B103">
        <v>1538.5832826754</v>
      </c>
      <c r="C103">
        <v>1546.4152082303</v>
      </c>
      <c r="D103">
        <v>1554.9844679461</v>
      </c>
      <c r="E103">
        <v>1562.0141586727</v>
      </c>
      <c r="F103">
        <v>1538.3880106762</v>
      </c>
      <c r="G103">
        <v>1546.4667704535</v>
      </c>
      <c r="H103">
        <v>1554.7842226434</v>
      </c>
      <c r="I103">
        <v>1561.8555633091</v>
      </c>
      <c r="J103">
        <v>1538.3649040308</v>
      </c>
      <c r="K103">
        <v>1546.5765211313</v>
      </c>
      <c r="L103">
        <v>1554.6837262365</v>
      </c>
      <c r="M103">
        <v>1561.8287704657</v>
      </c>
    </row>
    <row r="104" spans="1:13">
      <c r="A104" t="s">
        <v>737</v>
      </c>
      <c r="B104">
        <v>1538.5828967396</v>
      </c>
      <c r="C104">
        <v>1546.4142344942</v>
      </c>
      <c r="D104">
        <v>1554.9828930389</v>
      </c>
      <c r="E104">
        <v>1562.032819639</v>
      </c>
      <c r="F104">
        <v>1538.3885884924</v>
      </c>
      <c r="G104">
        <v>1546.4634629582</v>
      </c>
      <c r="H104">
        <v>1554.7846148275</v>
      </c>
      <c r="I104">
        <v>1561.8712444648</v>
      </c>
      <c r="J104">
        <v>1538.3679850023</v>
      </c>
      <c r="K104">
        <v>1546.575937148</v>
      </c>
      <c r="L104">
        <v>1554.6852986156</v>
      </c>
      <c r="M104">
        <v>1561.8373042677</v>
      </c>
    </row>
    <row r="105" spans="1:13">
      <c r="A105" t="s">
        <v>738</v>
      </c>
      <c r="B105">
        <v>1538.5825126865</v>
      </c>
      <c r="C105">
        <v>1546.4152082303</v>
      </c>
      <c r="D105">
        <v>1554.9826968968</v>
      </c>
      <c r="E105">
        <v>1562.0151521537</v>
      </c>
      <c r="F105">
        <v>1538.3868550451</v>
      </c>
      <c r="G105">
        <v>1546.4648247544</v>
      </c>
      <c r="H105">
        <v>1554.7852050264</v>
      </c>
      <c r="I105">
        <v>1561.8674730434</v>
      </c>
      <c r="J105">
        <v>1538.3643262325</v>
      </c>
      <c r="K105">
        <v>1546.575937148</v>
      </c>
      <c r="L105">
        <v>1554.6862827957</v>
      </c>
      <c r="M105">
        <v>1561.835519514</v>
      </c>
    </row>
    <row r="106" spans="1:13">
      <c r="A106" t="s">
        <v>739</v>
      </c>
      <c r="B106">
        <v>1538.5832826754</v>
      </c>
      <c r="C106">
        <v>1546.4152082303</v>
      </c>
      <c r="D106">
        <v>1554.9805316456</v>
      </c>
      <c r="E106">
        <v>1562.0417534652</v>
      </c>
      <c r="F106">
        <v>1538.3899361044</v>
      </c>
      <c r="G106">
        <v>1546.4648247544</v>
      </c>
      <c r="H106">
        <v>1554.7854030411</v>
      </c>
      <c r="I106">
        <v>1561.8656862807</v>
      </c>
      <c r="J106">
        <v>1538.3674072015</v>
      </c>
      <c r="K106">
        <v>1546.5732131665</v>
      </c>
      <c r="L106">
        <v>1554.6856926719</v>
      </c>
      <c r="M106">
        <v>1561.8345262615</v>
      </c>
    </row>
    <row r="107" spans="1:13">
      <c r="A107" t="s">
        <v>740</v>
      </c>
      <c r="B107">
        <v>1538.5832826754</v>
      </c>
      <c r="C107">
        <v>1546.4144303824</v>
      </c>
      <c r="D107">
        <v>1554.9826968968</v>
      </c>
      <c r="E107">
        <v>1562.0479066878</v>
      </c>
      <c r="F107">
        <v>1538.3874328604</v>
      </c>
      <c r="G107">
        <v>1546.4622951628</v>
      </c>
      <c r="H107">
        <v>1554.7844187354</v>
      </c>
      <c r="I107">
        <v>1561.8712444648</v>
      </c>
      <c r="J107">
        <v>1538.3654818297</v>
      </c>
      <c r="K107">
        <v>1546.5751591383</v>
      </c>
      <c r="L107">
        <v>1554.6862827957</v>
      </c>
      <c r="M107">
        <v>1561.8327395741</v>
      </c>
    </row>
    <row r="108" spans="1:13">
      <c r="A108" t="s">
        <v>741</v>
      </c>
      <c r="B108">
        <v>1538.5828967396</v>
      </c>
      <c r="C108">
        <v>1546.4144303824</v>
      </c>
      <c r="D108">
        <v>1554.9813200578</v>
      </c>
      <c r="E108">
        <v>1562.0268644584</v>
      </c>
      <c r="F108">
        <v>1538.3891644268</v>
      </c>
      <c r="G108">
        <v>1546.4646288534</v>
      </c>
      <c r="H108">
        <v>1554.7883521206</v>
      </c>
      <c r="I108">
        <v>1561.8706488739</v>
      </c>
      <c r="J108">
        <v>1538.3668294013</v>
      </c>
      <c r="K108">
        <v>1546.5769091856</v>
      </c>
      <c r="L108">
        <v>1554.6872650549</v>
      </c>
      <c r="M108">
        <v>1561.832939388</v>
      </c>
    </row>
    <row r="109" spans="1:13">
      <c r="A109" t="s">
        <v>742</v>
      </c>
      <c r="B109">
        <v>1538.5844386017</v>
      </c>
      <c r="C109">
        <v>1546.4144303824</v>
      </c>
      <c r="D109">
        <v>1554.983089181</v>
      </c>
      <c r="E109">
        <v>1562.0228943633</v>
      </c>
      <c r="F109">
        <v>1538.3905139221</v>
      </c>
      <c r="G109">
        <v>1546.466574552</v>
      </c>
      <c r="H109">
        <v>1554.7852050264</v>
      </c>
      <c r="I109">
        <v>1561.8668774554</v>
      </c>
      <c r="J109">
        <v>1538.3668294013</v>
      </c>
      <c r="K109">
        <v>1546.5749632094</v>
      </c>
      <c r="L109">
        <v>1554.6833321812</v>
      </c>
      <c r="M109">
        <v>1561.8363129529</v>
      </c>
    </row>
    <row r="110" spans="1:13">
      <c r="A110" t="s">
        <v>743</v>
      </c>
      <c r="B110">
        <v>1538.5830906488</v>
      </c>
      <c r="C110">
        <v>1546.4157920923</v>
      </c>
      <c r="D110">
        <v>1554.9799432213</v>
      </c>
      <c r="E110">
        <v>1562.0290474372</v>
      </c>
      <c r="F110">
        <v>1538.3874328604</v>
      </c>
      <c r="G110">
        <v>1546.4644348544</v>
      </c>
      <c r="H110">
        <v>1554.7863854255</v>
      </c>
      <c r="I110">
        <v>1561.8640993439</v>
      </c>
      <c r="J110">
        <v>1538.3649040308</v>
      </c>
      <c r="K110">
        <v>1546.5730172381</v>
      </c>
      <c r="L110">
        <v>1554.6847084925</v>
      </c>
      <c r="M110">
        <v>1561.8359152634</v>
      </c>
    </row>
    <row r="111" spans="1:13">
      <c r="A111" t="s">
        <v>744</v>
      </c>
      <c r="B111">
        <v>1538.5846306286</v>
      </c>
      <c r="C111">
        <v>1546.4152082303</v>
      </c>
      <c r="D111">
        <v>1554.98072971</v>
      </c>
      <c r="E111">
        <v>1562.0371875765</v>
      </c>
      <c r="F111">
        <v>1538.3880106762</v>
      </c>
      <c r="G111">
        <v>1546.4642408555</v>
      </c>
      <c r="H111">
        <v>1554.7844187354</v>
      </c>
      <c r="I111">
        <v>1561.8662818678</v>
      </c>
      <c r="J111">
        <v>1538.3643262325</v>
      </c>
      <c r="K111">
        <v>1546.5736012192</v>
      </c>
      <c r="L111">
        <v>1554.6862827957</v>
      </c>
      <c r="M111">
        <v>1561.835519514</v>
      </c>
    </row>
    <row r="112" spans="1:13">
      <c r="A112" t="s">
        <v>745</v>
      </c>
      <c r="B112">
        <v>1538.5832826754</v>
      </c>
      <c r="C112">
        <v>1546.4136506334</v>
      </c>
      <c r="D112">
        <v>1554.983089181</v>
      </c>
      <c r="E112">
        <v>1562.0222986567</v>
      </c>
      <c r="F112">
        <v>1538.3866611853</v>
      </c>
      <c r="G112">
        <v>1546.4628790603</v>
      </c>
      <c r="H112">
        <v>1554.7865834405</v>
      </c>
      <c r="I112">
        <v>1561.8627083519</v>
      </c>
      <c r="J112">
        <v>1538.3643262325</v>
      </c>
      <c r="K112">
        <v>1546.5741852007</v>
      </c>
      <c r="L112">
        <v>1554.6866768526</v>
      </c>
      <c r="M112">
        <v>1561.8345262615</v>
      </c>
    </row>
    <row r="113" spans="1:13">
      <c r="A113" t="s">
        <v>746</v>
      </c>
      <c r="B113">
        <v>1538.5834747022</v>
      </c>
      <c r="C113">
        <v>1546.412872787</v>
      </c>
      <c r="D113">
        <v>1554.9856467248</v>
      </c>
      <c r="E113">
        <v>1562.0373855022</v>
      </c>
      <c r="F113">
        <v>1538.3878168161</v>
      </c>
      <c r="G113">
        <v>1546.4620992625</v>
      </c>
      <c r="H113">
        <v>1554.7859932406</v>
      </c>
      <c r="I113">
        <v>1561.8712444648</v>
      </c>
      <c r="J113">
        <v>1538.3647120587</v>
      </c>
      <c r="K113">
        <v>1546.5720452054</v>
      </c>
      <c r="L113">
        <v>1554.6843163588</v>
      </c>
      <c r="M113">
        <v>1561.8367087027</v>
      </c>
    </row>
    <row r="114" spans="1:13">
      <c r="A114" t="s">
        <v>747</v>
      </c>
      <c r="B114">
        <v>1538.5830906488</v>
      </c>
      <c r="C114">
        <v>1546.4144303824</v>
      </c>
      <c r="D114">
        <v>1554.9817123413</v>
      </c>
      <c r="E114">
        <v>1562.0121736549</v>
      </c>
      <c r="F114">
        <v>1538.3899361044</v>
      </c>
      <c r="G114">
        <v>1546.4646288534</v>
      </c>
      <c r="H114">
        <v>1554.7854030411</v>
      </c>
      <c r="I114">
        <v>1561.8623125889</v>
      </c>
      <c r="J114">
        <v>1538.3668294013</v>
      </c>
      <c r="K114">
        <v>1546.5736012192</v>
      </c>
      <c r="L114">
        <v>1554.6837262365</v>
      </c>
      <c r="M114">
        <v>1561.8333351361</v>
      </c>
    </row>
    <row r="115" spans="1:13">
      <c r="A115" t="s">
        <v>748</v>
      </c>
      <c r="B115">
        <v>1538.5825126865</v>
      </c>
      <c r="C115">
        <v>1546.4142344942</v>
      </c>
      <c r="D115">
        <v>1554.9840737382</v>
      </c>
      <c r="E115">
        <v>1562.0193201307</v>
      </c>
      <c r="F115">
        <v>1538.3885884924</v>
      </c>
      <c r="G115">
        <v>1546.4638509558</v>
      </c>
      <c r="H115">
        <v>1554.7863854255</v>
      </c>
      <c r="I115">
        <v>1561.8656862807</v>
      </c>
      <c r="J115">
        <v>1538.3654818297</v>
      </c>
      <c r="K115">
        <v>1546.5753531651</v>
      </c>
      <c r="L115">
        <v>1554.6862827957</v>
      </c>
      <c r="M115">
        <v>1561.8317482651</v>
      </c>
    </row>
    <row r="116" spans="1:13">
      <c r="A116" t="s">
        <v>749</v>
      </c>
      <c r="B116">
        <v>1538.5817426983</v>
      </c>
      <c r="C116">
        <v>1546.4155962037</v>
      </c>
      <c r="D116">
        <v>1554.982106548</v>
      </c>
      <c r="E116">
        <v>1562.0316282112</v>
      </c>
      <c r="F116">
        <v>1538.3860852527</v>
      </c>
      <c r="G116">
        <v>1546.4654086538</v>
      </c>
      <c r="H116">
        <v>1554.7852050264</v>
      </c>
      <c r="I116">
        <v>1561.8515940846</v>
      </c>
      <c r="J116">
        <v>1538.3635564626</v>
      </c>
      <c r="K116">
        <v>1546.5769091856</v>
      </c>
      <c r="L116">
        <v>1554.6876591123</v>
      </c>
      <c r="M116">
        <v>1561.8359152634</v>
      </c>
    </row>
    <row r="117" spans="1:13">
      <c r="A117" t="s">
        <v>750</v>
      </c>
      <c r="B117">
        <v>1538.5842465747</v>
      </c>
      <c r="C117">
        <v>1546.4163759546</v>
      </c>
      <c r="D117">
        <v>1554.9791548104</v>
      </c>
      <c r="E117">
        <v>1562.0272603048</v>
      </c>
      <c r="F117">
        <v>1538.3885884924</v>
      </c>
      <c r="G117">
        <v>1546.4679382557</v>
      </c>
      <c r="H117">
        <v>1554.786189333</v>
      </c>
      <c r="I117">
        <v>1561.8553654294</v>
      </c>
      <c r="J117">
        <v>1538.3649040308</v>
      </c>
      <c r="K117">
        <v>1546.5755471919</v>
      </c>
      <c r="L117">
        <v>1554.6862827957</v>
      </c>
      <c r="M117">
        <v>1561.8357173886</v>
      </c>
    </row>
    <row r="118" spans="1:13">
      <c r="A118" t="s">
        <v>751</v>
      </c>
      <c r="B118">
        <v>1538.582704713</v>
      </c>
      <c r="C118">
        <v>1546.4136506334</v>
      </c>
      <c r="D118">
        <v>1554.983089181</v>
      </c>
      <c r="E118">
        <v>1562.0278560152</v>
      </c>
      <c r="F118">
        <v>1538.3885884924</v>
      </c>
      <c r="G118">
        <v>1546.4624891613</v>
      </c>
      <c r="H118">
        <v>1554.7879599347</v>
      </c>
      <c r="I118">
        <v>1561.8611214212</v>
      </c>
      <c r="J118">
        <v>1538.3674072015</v>
      </c>
      <c r="K118">
        <v>1546.5747691827</v>
      </c>
      <c r="L118">
        <v>1554.68687292</v>
      </c>
      <c r="M118">
        <v>1561.835519514</v>
      </c>
    </row>
    <row r="119" spans="1:13">
      <c r="A119" t="s">
        <v>752</v>
      </c>
      <c r="B119">
        <v>1538.5834747022</v>
      </c>
      <c r="C119">
        <v>1546.4159860791</v>
      </c>
      <c r="D119">
        <v>1554.9793528745</v>
      </c>
      <c r="E119">
        <v>1562.0157478548</v>
      </c>
      <c r="F119">
        <v>1538.3880106762</v>
      </c>
      <c r="G119">
        <v>1546.463656957</v>
      </c>
      <c r="H119">
        <v>1554.7875658265</v>
      </c>
      <c r="I119">
        <v>1561.8666795728</v>
      </c>
      <c r="J119">
        <v>1538.3660596289</v>
      </c>
      <c r="K119">
        <v>1546.5767151584</v>
      </c>
      <c r="L119">
        <v>1554.6872650549</v>
      </c>
      <c r="M119">
        <v>1561.8333351361</v>
      </c>
    </row>
    <row r="120" spans="1:13">
      <c r="A120" t="s">
        <v>753</v>
      </c>
      <c r="B120">
        <v>1538.582704713</v>
      </c>
      <c r="C120">
        <v>1546.4138465215</v>
      </c>
      <c r="D120">
        <v>1554.9842698806</v>
      </c>
      <c r="E120">
        <v>1562.019915835</v>
      </c>
      <c r="F120">
        <v>1538.3858913932</v>
      </c>
      <c r="G120">
        <v>1546.4628790603</v>
      </c>
      <c r="H120">
        <v>1554.7865834405</v>
      </c>
      <c r="I120">
        <v>1561.8652885762</v>
      </c>
      <c r="J120">
        <v>1538.3635564626</v>
      </c>
      <c r="K120">
        <v>1546.5745751561</v>
      </c>
      <c r="L120">
        <v>1554.6866768526</v>
      </c>
      <c r="M120">
        <v>1561.8353196994</v>
      </c>
    </row>
    <row r="121" spans="1:13">
      <c r="A121" t="s">
        <v>754</v>
      </c>
      <c r="B121">
        <v>1538.5855945296</v>
      </c>
      <c r="C121">
        <v>1546.4142344942</v>
      </c>
      <c r="D121">
        <v>1554.9854505821</v>
      </c>
      <c r="E121">
        <v>1562.0385769388</v>
      </c>
      <c r="F121">
        <v>1538.3880106762</v>
      </c>
      <c r="G121">
        <v>1546.4652127527</v>
      </c>
      <c r="H121">
        <v>1554.7854030411</v>
      </c>
      <c r="I121">
        <v>1561.8688621039</v>
      </c>
      <c r="J121">
        <v>1538.3660596289</v>
      </c>
      <c r="K121">
        <v>1546.575937148</v>
      </c>
      <c r="L121">
        <v>1554.6833321812</v>
      </c>
      <c r="M121">
        <v>1561.8365108278</v>
      </c>
    </row>
    <row r="122" spans="1:13">
      <c r="A122" t="s">
        <v>755</v>
      </c>
      <c r="B122">
        <v>1538.5815487894</v>
      </c>
      <c r="C122">
        <v>1546.4136506334</v>
      </c>
      <c r="D122">
        <v>1554.9842698806</v>
      </c>
      <c r="E122">
        <v>1562.02865159</v>
      </c>
      <c r="F122">
        <v>1538.3885884924</v>
      </c>
      <c r="G122">
        <v>1546.4663805525</v>
      </c>
      <c r="H122">
        <v>1554.7855991334</v>
      </c>
      <c r="I122">
        <v>1561.8779919402</v>
      </c>
      <c r="J122">
        <v>1538.3668294013</v>
      </c>
      <c r="K122">
        <v>1546.5747691827</v>
      </c>
      <c r="L122">
        <v>1554.6829400482</v>
      </c>
      <c r="M122">
        <v>1561.8375040828</v>
      </c>
    </row>
    <row r="123" spans="1:13">
      <c r="A123" t="s">
        <v>756</v>
      </c>
      <c r="B123">
        <v>1538.5817426983</v>
      </c>
      <c r="C123">
        <v>1546.412484815</v>
      </c>
      <c r="D123">
        <v>1554.9791548104</v>
      </c>
      <c r="E123">
        <v>1562.0344069186</v>
      </c>
      <c r="F123">
        <v>1538.3880106762</v>
      </c>
      <c r="G123">
        <v>1546.4634629582</v>
      </c>
      <c r="H123">
        <v>1554.7838285371</v>
      </c>
      <c r="I123">
        <v>1561.867868809</v>
      </c>
      <c r="J123">
        <v>1538.3649040308</v>
      </c>
      <c r="K123">
        <v>1546.575937148</v>
      </c>
      <c r="L123">
        <v>1554.6866768526</v>
      </c>
      <c r="M123">
        <v>1561.8365108278</v>
      </c>
    </row>
    <row r="124" spans="1:13">
      <c r="A124" t="s">
        <v>757</v>
      </c>
      <c r="B124">
        <v>1538.5834747022</v>
      </c>
      <c r="C124">
        <v>1546.415402217</v>
      </c>
      <c r="D124">
        <v>1554.9826968968</v>
      </c>
      <c r="E124">
        <v>1562.0179308025</v>
      </c>
      <c r="F124">
        <v>1538.3872390005</v>
      </c>
      <c r="G124">
        <v>1546.4642408555</v>
      </c>
      <c r="H124">
        <v>1554.7852050264</v>
      </c>
      <c r="I124">
        <v>1561.8484183316</v>
      </c>
      <c r="J124">
        <v>1538.3641342604</v>
      </c>
      <c r="K124">
        <v>1546.5736012192</v>
      </c>
      <c r="L124">
        <v>1554.6837262365</v>
      </c>
      <c r="M124">
        <v>1561.8313505779</v>
      </c>
    </row>
    <row r="125" spans="1:13">
      <c r="A125" t="s">
        <v>758</v>
      </c>
      <c r="B125">
        <v>1538.5850165654</v>
      </c>
      <c r="C125">
        <v>1546.4134566472</v>
      </c>
      <c r="D125">
        <v>1554.9842698806</v>
      </c>
      <c r="E125">
        <v>1562.0308345738</v>
      </c>
      <c r="F125">
        <v>1538.3885884924</v>
      </c>
      <c r="G125">
        <v>1546.4638509558</v>
      </c>
      <c r="H125">
        <v>1554.7869756258</v>
      </c>
      <c r="I125">
        <v>1561.8712444648</v>
      </c>
      <c r="J125">
        <v>1538.3668294013</v>
      </c>
      <c r="K125">
        <v>1546.5743792272</v>
      </c>
      <c r="L125">
        <v>1554.6849064816</v>
      </c>
      <c r="M125">
        <v>1561.8307550174</v>
      </c>
    </row>
    <row r="126" spans="1:13">
      <c r="A126" t="s">
        <v>759</v>
      </c>
      <c r="B126">
        <v>1538.5830906488</v>
      </c>
      <c r="C126">
        <v>1546.415402217</v>
      </c>
      <c r="D126">
        <v>1554.9848602311</v>
      </c>
      <c r="E126">
        <v>1562.0344069186</v>
      </c>
      <c r="F126">
        <v>1538.3874328604</v>
      </c>
      <c r="G126">
        <v>1546.4648247544</v>
      </c>
      <c r="H126">
        <v>1554.7859932406</v>
      </c>
      <c r="I126">
        <v>1561.865884163</v>
      </c>
      <c r="J126">
        <v>1538.3643262325</v>
      </c>
      <c r="K126">
        <v>1546.5755471919</v>
      </c>
      <c r="L126">
        <v>1554.6847084925</v>
      </c>
      <c r="M126">
        <v>1561.8345262615</v>
      </c>
    </row>
    <row r="127" spans="1:13">
      <c r="A127" t="s">
        <v>760</v>
      </c>
      <c r="B127">
        <v>1538.5828967396</v>
      </c>
      <c r="C127">
        <v>1546.4144303824</v>
      </c>
      <c r="D127">
        <v>1554.9832872461</v>
      </c>
      <c r="E127">
        <v>1562.0336132784</v>
      </c>
      <c r="F127">
        <v>1538.3866611853</v>
      </c>
      <c r="G127">
        <v>1546.4648247544</v>
      </c>
      <c r="H127">
        <v>1554.786189333</v>
      </c>
      <c r="I127">
        <v>1561.867868809</v>
      </c>
      <c r="J127">
        <v>1538.3635564626</v>
      </c>
      <c r="K127">
        <v>1546.5751591383</v>
      </c>
      <c r="L127">
        <v>1554.6852986156</v>
      </c>
      <c r="M127">
        <v>1561.8371063927</v>
      </c>
    </row>
    <row r="128" spans="1:13">
      <c r="A128" t="s">
        <v>761</v>
      </c>
      <c r="B128">
        <v>1538.5830906488</v>
      </c>
      <c r="C128">
        <v>1546.415402217</v>
      </c>
      <c r="D128">
        <v>1554.9811219932</v>
      </c>
      <c r="E128">
        <v>1562.0320260004</v>
      </c>
      <c r="F128">
        <v>1538.3872390005</v>
      </c>
      <c r="G128">
        <v>1546.4657966524</v>
      </c>
      <c r="H128">
        <v>1554.7854030411</v>
      </c>
      <c r="I128">
        <v>1561.8660839854</v>
      </c>
      <c r="J128">
        <v>1538.3649040308</v>
      </c>
      <c r="K128">
        <v>1546.575743121</v>
      </c>
      <c r="L128">
        <v>1554.6849064816</v>
      </c>
      <c r="M128">
        <v>1561.8287704657</v>
      </c>
    </row>
    <row r="129" spans="1:13">
      <c r="A129" t="s">
        <v>762</v>
      </c>
      <c r="B129">
        <v>1538.5838606383</v>
      </c>
      <c r="C129">
        <v>1546.4150142437</v>
      </c>
      <c r="D129">
        <v>1554.9838775959</v>
      </c>
      <c r="E129">
        <v>1562.0383770723</v>
      </c>
      <c r="F129">
        <v>1538.3878168161</v>
      </c>
      <c r="G129">
        <v>1546.4659925537</v>
      </c>
      <c r="H129">
        <v>1554.7846148275</v>
      </c>
      <c r="I129">
        <v>1561.8793810194</v>
      </c>
      <c r="J129">
        <v>1538.3649040308</v>
      </c>
      <c r="K129">
        <v>1546.5763271042</v>
      </c>
      <c r="L129">
        <v>1554.6843163588</v>
      </c>
      <c r="M129">
        <v>1561.8351218248</v>
      </c>
    </row>
    <row r="130" spans="1:13">
      <c r="A130" t="s">
        <v>763</v>
      </c>
      <c r="B130">
        <v>1538.581164737</v>
      </c>
      <c r="C130">
        <v>1546.4140405078</v>
      </c>
      <c r="D130">
        <v>1554.9826968968</v>
      </c>
      <c r="E130">
        <v>1562.0300409372</v>
      </c>
      <c r="F130">
        <v>1538.3878168161</v>
      </c>
      <c r="G130">
        <v>1546.4632670576</v>
      </c>
      <c r="H130">
        <v>1554.7871717185</v>
      </c>
      <c r="I130">
        <v>1561.8891065831</v>
      </c>
      <c r="J130">
        <v>1538.3660596289</v>
      </c>
      <c r="K130">
        <v>1546.5743792272</v>
      </c>
      <c r="L130">
        <v>1554.6849064816</v>
      </c>
      <c r="M130">
        <v>1561.8408776674</v>
      </c>
    </row>
    <row r="131" spans="1:13">
      <c r="A131" t="s">
        <v>764</v>
      </c>
      <c r="B131">
        <v>1538.5840526652</v>
      </c>
      <c r="C131">
        <v>1546.4152082303</v>
      </c>
      <c r="D131">
        <v>1554.9811219932</v>
      </c>
      <c r="E131">
        <v>1562.0330175637</v>
      </c>
      <c r="F131">
        <v>1538.3897422439</v>
      </c>
      <c r="G131">
        <v>1546.4650187535</v>
      </c>
      <c r="H131">
        <v>1554.784812842</v>
      </c>
      <c r="I131">
        <v>1561.8442512666</v>
      </c>
      <c r="J131">
        <v>1538.3674072015</v>
      </c>
      <c r="K131">
        <v>1546.5747691827</v>
      </c>
      <c r="L131">
        <v>1554.6849064816</v>
      </c>
      <c r="M131">
        <v>1561.8325417002</v>
      </c>
    </row>
    <row r="132" spans="1:13">
      <c r="A132" t="s">
        <v>765</v>
      </c>
      <c r="B132">
        <v>1538.5838606383</v>
      </c>
      <c r="C132">
        <v>1546.4148183553</v>
      </c>
      <c r="D132">
        <v>1554.9826968968</v>
      </c>
      <c r="E132">
        <v>1562.0084015528</v>
      </c>
      <c r="F132">
        <v>1538.3905139221</v>
      </c>
      <c r="G132">
        <v>1546.4657966524</v>
      </c>
      <c r="H132">
        <v>1554.7852050264</v>
      </c>
      <c r="I132">
        <v>1561.8601281361</v>
      </c>
      <c r="J132">
        <v>1538.3685628034</v>
      </c>
      <c r="K132">
        <v>1546.5751591383</v>
      </c>
      <c r="L132">
        <v>1554.6856926719</v>
      </c>
      <c r="M132">
        <v>1561.8373042677</v>
      </c>
    </row>
    <row r="133" spans="1:13">
      <c r="A133" t="s">
        <v>766</v>
      </c>
      <c r="B133">
        <v>1538.58232066</v>
      </c>
      <c r="C133">
        <v>1546.4134566472</v>
      </c>
      <c r="D133">
        <v>1554.9809258516</v>
      </c>
      <c r="E133">
        <v>1562.0383770723</v>
      </c>
      <c r="F133">
        <v>1538.3841598341</v>
      </c>
      <c r="G133">
        <v>1546.4650187535</v>
      </c>
      <c r="H133">
        <v>1554.7865834405</v>
      </c>
      <c r="I133">
        <v>1561.8684643978</v>
      </c>
      <c r="J133">
        <v>1538.3629786652</v>
      </c>
      <c r="K133">
        <v>1546.5745751561</v>
      </c>
      <c r="L133">
        <v>1554.6872650549</v>
      </c>
      <c r="M133">
        <v>1561.8353196994</v>
      </c>
    </row>
    <row r="134" spans="1:13">
      <c r="A134" t="s">
        <v>767</v>
      </c>
      <c r="B134">
        <v>1538.5848226557</v>
      </c>
      <c r="C134">
        <v>1546.4155962037</v>
      </c>
      <c r="D134">
        <v>1554.9819104061</v>
      </c>
      <c r="E134">
        <v>1562.036391993</v>
      </c>
      <c r="F134">
        <v>1538.3891644268</v>
      </c>
      <c r="G134">
        <v>1546.4652127527</v>
      </c>
      <c r="H134">
        <v>1554.7852050264</v>
      </c>
      <c r="I134">
        <v>1561.8637016402</v>
      </c>
      <c r="J134">
        <v>1538.3668294013</v>
      </c>
      <c r="K134">
        <v>1546.5739911742</v>
      </c>
      <c r="L134">
        <v>1554.6837262365</v>
      </c>
      <c r="M134">
        <v>1561.8343283871</v>
      </c>
    </row>
    <row r="135" spans="1:13">
      <c r="A135" t="s">
        <v>768</v>
      </c>
      <c r="B135">
        <v>1538.5832826754</v>
      </c>
      <c r="C135">
        <v>1546.4142344942</v>
      </c>
      <c r="D135">
        <v>1554.9838775959</v>
      </c>
      <c r="E135">
        <v>1562.0435386904</v>
      </c>
      <c r="F135">
        <v>1538.3897422439</v>
      </c>
      <c r="G135">
        <v>1546.4656026531</v>
      </c>
      <c r="H135">
        <v>1554.7855991334</v>
      </c>
      <c r="I135">
        <v>1561.8633039367</v>
      </c>
      <c r="J135">
        <v>1538.3660596289</v>
      </c>
      <c r="K135">
        <v>1546.575743121</v>
      </c>
      <c r="L135">
        <v>1554.6852986156</v>
      </c>
      <c r="M135">
        <v>1561.8351218248</v>
      </c>
    </row>
    <row r="136" spans="1:13">
      <c r="A136" t="s">
        <v>769</v>
      </c>
      <c r="B136">
        <v>1538.582704713</v>
      </c>
      <c r="C136">
        <v>1546.4148183553</v>
      </c>
      <c r="D136">
        <v>1554.9832872461</v>
      </c>
      <c r="E136">
        <v>1562.0429449085</v>
      </c>
      <c r="F136">
        <v>1538.3897422439</v>
      </c>
      <c r="G136">
        <v>1546.4657966524</v>
      </c>
      <c r="H136">
        <v>1554.7852050264</v>
      </c>
      <c r="I136">
        <v>1561.8539763929</v>
      </c>
      <c r="J136">
        <v>1538.3674072015</v>
      </c>
      <c r="K136">
        <v>1546.575743121</v>
      </c>
      <c r="L136">
        <v>1554.6837262365</v>
      </c>
      <c r="M136">
        <v>1561.832939388</v>
      </c>
    </row>
    <row r="137" spans="1:13">
      <c r="A137" t="s">
        <v>770</v>
      </c>
      <c r="B137">
        <v>1538.582704713</v>
      </c>
      <c r="C137">
        <v>1546.4142344942</v>
      </c>
      <c r="D137">
        <v>1554.9852544394</v>
      </c>
      <c r="E137">
        <v>1562.0405620238</v>
      </c>
      <c r="F137">
        <v>1538.3885884924</v>
      </c>
      <c r="G137">
        <v>1546.4650187535</v>
      </c>
      <c r="H137">
        <v>1554.7846148275</v>
      </c>
      <c r="I137">
        <v>1561.8597323744</v>
      </c>
      <c r="J137">
        <v>1538.3654818297</v>
      </c>
      <c r="K137">
        <v>1546.5751591383</v>
      </c>
      <c r="L137">
        <v>1554.68687292</v>
      </c>
      <c r="M137">
        <v>1561.8303592706</v>
      </c>
    </row>
    <row r="138" spans="1:13">
      <c r="A138" t="s">
        <v>771</v>
      </c>
      <c r="B138">
        <v>1538.58232066</v>
      </c>
      <c r="C138">
        <v>1546.415402217</v>
      </c>
      <c r="D138">
        <v>1554.9823026899</v>
      </c>
      <c r="E138">
        <v>1562.0193201307</v>
      </c>
      <c r="F138">
        <v>1538.3868550451</v>
      </c>
      <c r="G138">
        <v>1546.4650187535</v>
      </c>
      <c r="H138">
        <v>1554.7859932406</v>
      </c>
      <c r="I138">
        <v>1561.852189661</v>
      </c>
      <c r="J138">
        <v>1538.3649040308</v>
      </c>
      <c r="K138">
        <v>1546.5765211313</v>
      </c>
      <c r="L138">
        <v>1554.6852986156</v>
      </c>
      <c r="M138">
        <v>1561.8319461388</v>
      </c>
    </row>
    <row r="139" spans="1:13">
      <c r="A139" t="s">
        <v>772</v>
      </c>
      <c r="B139">
        <v>1538.5819347246</v>
      </c>
      <c r="C139">
        <v>1546.4148183553</v>
      </c>
      <c r="D139">
        <v>1554.98072971</v>
      </c>
      <c r="E139">
        <v>1562.0361940674</v>
      </c>
      <c r="F139">
        <v>1538.3866611853</v>
      </c>
      <c r="G139">
        <v>1546.4632670576</v>
      </c>
      <c r="H139">
        <v>1554.7844187354</v>
      </c>
      <c r="I139">
        <v>1561.8758093835</v>
      </c>
      <c r="J139">
        <v>1538.3649040308</v>
      </c>
      <c r="K139">
        <v>1546.5751591383</v>
      </c>
      <c r="L139">
        <v>1554.6849064816</v>
      </c>
      <c r="M139">
        <v>1561.8386932746</v>
      </c>
    </row>
    <row r="140" spans="1:13">
      <c r="A140" t="s">
        <v>773</v>
      </c>
      <c r="B140">
        <v>1538.58232066</v>
      </c>
      <c r="C140">
        <v>1546.4134566472</v>
      </c>
      <c r="D140">
        <v>1554.982106548</v>
      </c>
      <c r="E140">
        <v>1562.0258709625</v>
      </c>
      <c r="F140">
        <v>1538.3885884924</v>
      </c>
      <c r="G140">
        <v>1546.463656957</v>
      </c>
      <c r="H140">
        <v>1554.7842226434</v>
      </c>
      <c r="I140">
        <v>1561.8440533898</v>
      </c>
      <c r="J140">
        <v>1538.3654818297</v>
      </c>
      <c r="K140">
        <v>1546.5745751561</v>
      </c>
      <c r="L140">
        <v>1554.6847084925</v>
      </c>
      <c r="M140">
        <v>1561.8369085176</v>
      </c>
    </row>
    <row r="141" spans="1:13">
      <c r="A141" t="s">
        <v>774</v>
      </c>
      <c r="B141">
        <v>1538.5819347246</v>
      </c>
      <c r="C141">
        <v>1546.4146243688</v>
      </c>
      <c r="D141">
        <v>1554.983089181</v>
      </c>
      <c r="E141">
        <v>1562.0326217144</v>
      </c>
      <c r="F141">
        <v>1538.3878168161</v>
      </c>
      <c r="G141">
        <v>1546.4642408555</v>
      </c>
      <c r="H141">
        <v>1554.7871717185</v>
      </c>
      <c r="I141">
        <v>1561.8682665148</v>
      </c>
      <c r="J141">
        <v>1538.3679850023</v>
      </c>
      <c r="K141">
        <v>1546.5747691827</v>
      </c>
      <c r="L141">
        <v>1554.6872650549</v>
      </c>
      <c r="M141">
        <v>1561.833137262</v>
      </c>
    </row>
    <row r="142" spans="1:13">
      <c r="A142" t="s">
        <v>775</v>
      </c>
      <c r="B142">
        <v>1538.5844386017</v>
      </c>
      <c r="C142">
        <v>1546.4155962037</v>
      </c>
      <c r="D142">
        <v>1554.9826968968</v>
      </c>
      <c r="E142">
        <v>1562.0226945008</v>
      </c>
      <c r="F142">
        <v>1538.3866611853</v>
      </c>
      <c r="G142">
        <v>1546.4657966524</v>
      </c>
      <c r="H142">
        <v>1554.784812842</v>
      </c>
      <c r="I142">
        <v>1561.8710446411</v>
      </c>
      <c r="J142">
        <v>1538.3649040308</v>
      </c>
      <c r="K142">
        <v>1546.5747691827</v>
      </c>
      <c r="L142">
        <v>1554.6852986156</v>
      </c>
      <c r="M142">
        <v>1561.8339306986</v>
      </c>
    </row>
    <row r="143" spans="1:13">
      <c r="A143" t="s">
        <v>776</v>
      </c>
      <c r="B143">
        <v>1538.5836686115</v>
      </c>
      <c r="C143">
        <v>1546.4144303824</v>
      </c>
      <c r="D143">
        <v>1554.983089181</v>
      </c>
      <c r="E143">
        <v>1562.0226945008</v>
      </c>
      <c r="F143">
        <v>1538.3878168161</v>
      </c>
      <c r="G143">
        <v>1546.4646288534</v>
      </c>
      <c r="H143">
        <v>1554.7859932406</v>
      </c>
      <c r="I143">
        <v>1561.8762051534</v>
      </c>
      <c r="J143">
        <v>1538.3660596289</v>
      </c>
      <c r="K143">
        <v>1546.5769091856</v>
      </c>
      <c r="L143">
        <v>1554.68687292</v>
      </c>
      <c r="M143">
        <v>1561.8402820997</v>
      </c>
    </row>
    <row r="144" spans="1:13">
      <c r="A144" t="s">
        <v>777</v>
      </c>
      <c r="B144">
        <v>1538.582704713</v>
      </c>
      <c r="C144">
        <v>1546.4148183553</v>
      </c>
      <c r="D144">
        <v>1554.9838775959</v>
      </c>
      <c r="E144">
        <v>1562.0270623816</v>
      </c>
      <c r="F144">
        <v>1538.3872390005</v>
      </c>
      <c r="G144">
        <v>1546.4632670576</v>
      </c>
      <c r="H144">
        <v>1554.7836324453</v>
      </c>
      <c r="I144">
        <v>1561.8672732207</v>
      </c>
      <c r="J144">
        <v>1538.3660596289</v>
      </c>
      <c r="K144">
        <v>1546.5751591383</v>
      </c>
      <c r="L144">
        <v>1554.6839223032</v>
      </c>
      <c r="M144">
        <v>1561.8365108278</v>
      </c>
    </row>
    <row r="145" spans="1:13">
      <c r="A145" t="s">
        <v>778</v>
      </c>
      <c r="B145">
        <v>1538.5850165654</v>
      </c>
      <c r="C145">
        <v>1546.4150142437</v>
      </c>
      <c r="D145">
        <v>1554.9846640886</v>
      </c>
      <c r="E145">
        <v>1562.0107843394</v>
      </c>
      <c r="F145">
        <v>1538.3878168161</v>
      </c>
      <c r="G145">
        <v>1546.4634629582</v>
      </c>
      <c r="H145">
        <v>1554.7844187354</v>
      </c>
      <c r="I145">
        <v>1561.8476248804</v>
      </c>
      <c r="J145">
        <v>1538.3649040308</v>
      </c>
      <c r="K145">
        <v>1546.5755471919</v>
      </c>
      <c r="L145">
        <v>1554.6843163588</v>
      </c>
      <c r="M145">
        <v>1561.833137262</v>
      </c>
    </row>
    <row r="146" spans="1:13">
      <c r="A146" t="s">
        <v>779</v>
      </c>
      <c r="B146">
        <v>1538.5815487894</v>
      </c>
      <c r="C146">
        <v>1546.4155962037</v>
      </c>
      <c r="D146">
        <v>1554.9815161996</v>
      </c>
      <c r="E146">
        <v>1562.0157478548</v>
      </c>
      <c r="F146">
        <v>1538.3866611853</v>
      </c>
      <c r="G146">
        <v>1546.4652127527</v>
      </c>
      <c r="H146">
        <v>1554.7859932406</v>
      </c>
      <c r="I146">
        <v>1561.8611214212</v>
      </c>
      <c r="J146">
        <v>1538.3662516014</v>
      </c>
      <c r="K146">
        <v>1546.5747691827</v>
      </c>
      <c r="L146">
        <v>1554.6858887391</v>
      </c>
      <c r="M146">
        <v>1561.8335349502</v>
      </c>
    </row>
    <row r="147" spans="1:13">
      <c r="A147" t="s">
        <v>780</v>
      </c>
      <c r="B147">
        <v>1538.5840526652</v>
      </c>
      <c r="C147">
        <v>1546.4148183553</v>
      </c>
      <c r="D147">
        <v>1554.9842698806</v>
      </c>
      <c r="E147">
        <v>1562.0219008724</v>
      </c>
      <c r="F147">
        <v>1538.3899361044</v>
      </c>
      <c r="G147">
        <v>1546.4657966524</v>
      </c>
      <c r="H147">
        <v>1554.7855991334</v>
      </c>
      <c r="I147">
        <v>1561.8795789052</v>
      </c>
      <c r="J147">
        <v>1538.3662516014</v>
      </c>
      <c r="K147">
        <v>1546.5763271042</v>
      </c>
      <c r="L147">
        <v>1554.6856926719</v>
      </c>
      <c r="M147">
        <v>1561.8357173886</v>
      </c>
    </row>
    <row r="148" spans="1:13">
      <c r="A148" t="s">
        <v>781</v>
      </c>
      <c r="B148">
        <v>1538.5836686115</v>
      </c>
      <c r="C148">
        <v>1546.4142344942</v>
      </c>
      <c r="D148">
        <v>1554.982106548</v>
      </c>
      <c r="E148">
        <v>1562.0304367852</v>
      </c>
      <c r="F148">
        <v>1538.3878168161</v>
      </c>
      <c r="G148">
        <v>1546.4632670576</v>
      </c>
      <c r="H148">
        <v>1554.7867795331</v>
      </c>
      <c r="I148">
        <v>1561.8474270027</v>
      </c>
      <c r="J148">
        <v>1538.3660596289</v>
      </c>
      <c r="K148">
        <v>1546.5753531651</v>
      </c>
      <c r="L148">
        <v>1554.6847084925</v>
      </c>
      <c r="M148">
        <v>1561.8317482651</v>
      </c>
    </row>
    <row r="149" spans="1:13">
      <c r="A149" t="s">
        <v>782</v>
      </c>
      <c r="B149">
        <v>1538.5819347246</v>
      </c>
      <c r="C149">
        <v>1546.4150142437</v>
      </c>
      <c r="D149">
        <v>1554.983089181</v>
      </c>
      <c r="E149">
        <v>1562.0389727912</v>
      </c>
      <c r="F149">
        <v>1538.3862772302</v>
      </c>
      <c r="G149">
        <v>1546.4644348544</v>
      </c>
      <c r="H149">
        <v>1554.7852050264</v>
      </c>
      <c r="I149">
        <v>1561.8644951078</v>
      </c>
      <c r="J149">
        <v>1538.3637484345</v>
      </c>
      <c r="K149">
        <v>1546.5753531651</v>
      </c>
      <c r="L149">
        <v>1554.6827420596</v>
      </c>
      <c r="M149">
        <v>1561.8325417002</v>
      </c>
    </row>
    <row r="150" spans="1:13">
      <c r="A150" t="s">
        <v>783</v>
      </c>
      <c r="B150">
        <v>1538.5844386017</v>
      </c>
      <c r="C150">
        <v>1546.4152082303</v>
      </c>
      <c r="D150">
        <v>1554.9799432213</v>
      </c>
      <c r="E150">
        <v>1562.0228943633</v>
      </c>
      <c r="F150">
        <v>1538.3874328604</v>
      </c>
      <c r="G150">
        <v>1546.4642408555</v>
      </c>
      <c r="H150">
        <v>1554.7855991334</v>
      </c>
      <c r="I150">
        <v>1561.8591367923</v>
      </c>
      <c r="J150">
        <v>1538.365673802</v>
      </c>
      <c r="K150">
        <v>1546.5765211313</v>
      </c>
      <c r="L150">
        <v>1554.6866768526</v>
      </c>
      <c r="M150">
        <v>1561.8335349502</v>
      </c>
    </row>
    <row r="151" spans="1:13">
      <c r="A151" t="s">
        <v>784</v>
      </c>
      <c r="B151">
        <v>1538.5834747022</v>
      </c>
      <c r="C151">
        <v>1546.4148183553</v>
      </c>
      <c r="D151">
        <v>1554.9795490158</v>
      </c>
      <c r="E151">
        <v>1562.0195199923</v>
      </c>
      <c r="F151">
        <v>1538.3855074384</v>
      </c>
      <c r="G151">
        <v>1546.4638509558</v>
      </c>
      <c r="H151">
        <v>1554.7873697337</v>
      </c>
      <c r="I151">
        <v>1561.8787854223</v>
      </c>
      <c r="J151">
        <v>1538.3635564626</v>
      </c>
      <c r="K151">
        <v>1546.575743121</v>
      </c>
      <c r="L151">
        <v>1554.6852986156</v>
      </c>
      <c r="M151">
        <v>1561.837701958</v>
      </c>
    </row>
    <row r="152" spans="1:13">
      <c r="A152" t="s">
        <v>785</v>
      </c>
      <c r="B152">
        <v>1538.5830906488</v>
      </c>
      <c r="C152">
        <v>1546.4136506334</v>
      </c>
      <c r="D152">
        <v>1554.9850563738</v>
      </c>
      <c r="E152">
        <v>1562.029643149</v>
      </c>
      <c r="F152">
        <v>1538.3885884924</v>
      </c>
      <c r="G152">
        <v>1546.4646288534</v>
      </c>
      <c r="H152">
        <v>1554.7854030411</v>
      </c>
      <c r="I152">
        <v>1561.8787854223</v>
      </c>
      <c r="J152">
        <v>1538.3654818297</v>
      </c>
      <c r="K152">
        <v>1546.575937148</v>
      </c>
      <c r="L152">
        <v>1554.6843163588</v>
      </c>
      <c r="M152">
        <v>1561.8363129529</v>
      </c>
    </row>
    <row r="153" spans="1:13">
      <c r="A153" t="s">
        <v>786</v>
      </c>
      <c r="B153">
        <v>1538.582704713</v>
      </c>
      <c r="C153">
        <v>1546.415402217</v>
      </c>
      <c r="D153">
        <v>1554.9819104061</v>
      </c>
      <c r="E153">
        <v>1562.0357982165</v>
      </c>
      <c r="F153">
        <v>1538.3874328604</v>
      </c>
      <c r="G153">
        <v>1546.4652127527</v>
      </c>
      <c r="H153">
        <v>1554.7852050264</v>
      </c>
      <c r="I153">
        <v>1561.8781898256</v>
      </c>
      <c r="J153">
        <v>1538.3643262325</v>
      </c>
      <c r="K153">
        <v>1546.575743121</v>
      </c>
      <c r="L153">
        <v>1554.6849064816</v>
      </c>
      <c r="M153">
        <v>1561.8396865324</v>
      </c>
    </row>
    <row r="154" spans="1:13">
      <c r="A154" t="s">
        <v>787</v>
      </c>
      <c r="B154">
        <v>1538.5828967396</v>
      </c>
      <c r="C154">
        <v>1546.4138465215</v>
      </c>
      <c r="D154">
        <v>1554.9846640886</v>
      </c>
      <c r="E154">
        <v>1562.0222986567</v>
      </c>
      <c r="F154">
        <v>1538.3887804705</v>
      </c>
      <c r="G154">
        <v>1546.4642408555</v>
      </c>
      <c r="H154">
        <v>1554.7840265515</v>
      </c>
      <c r="I154">
        <v>1561.8766028634</v>
      </c>
      <c r="J154">
        <v>1538.3654818297</v>
      </c>
      <c r="K154">
        <v>1546.5745751561</v>
      </c>
      <c r="L154">
        <v>1554.6849064816</v>
      </c>
      <c r="M154">
        <v>1561.8347241359</v>
      </c>
    </row>
    <row r="155" spans="1:13">
      <c r="A155" t="s">
        <v>788</v>
      </c>
      <c r="B155">
        <v>1538.5850165654</v>
      </c>
      <c r="C155">
        <v>1546.4144303824</v>
      </c>
      <c r="D155">
        <v>1554.9813200578</v>
      </c>
      <c r="E155">
        <v>1562.0334153536</v>
      </c>
      <c r="F155">
        <v>1538.3893582872</v>
      </c>
      <c r="G155">
        <v>1546.4640449546</v>
      </c>
      <c r="H155">
        <v>1554.7836324453</v>
      </c>
      <c r="I155">
        <v>1561.859334673</v>
      </c>
      <c r="J155">
        <v>1538.3662516014</v>
      </c>
      <c r="K155">
        <v>1546.5763271042</v>
      </c>
      <c r="L155">
        <v>1554.6847084925</v>
      </c>
      <c r="M155">
        <v>1561.8311527043</v>
      </c>
    </row>
    <row r="156" spans="1:13">
      <c r="A156" t="s">
        <v>789</v>
      </c>
      <c r="B156">
        <v>1538.581164737</v>
      </c>
      <c r="C156">
        <v>1546.4136506334</v>
      </c>
      <c r="D156">
        <v>1554.9809258516</v>
      </c>
      <c r="E156">
        <v>1562.0099907232</v>
      </c>
      <c r="F156">
        <v>1538.3866611853</v>
      </c>
      <c r="G156">
        <v>1546.4620992625</v>
      </c>
      <c r="H156">
        <v>1554.7869756258</v>
      </c>
      <c r="I156">
        <v>1561.8714423486</v>
      </c>
      <c r="J156">
        <v>1538.3649040308</v>
      </c>
      <c r="K156">
        <v>1546.5739911742</v>
      </c>
      <c r="L156">
        <v>1554.6862827957</v>
      </c>
      <c r="M156">
        <v>1561.8408776674</v>
      </c>
    </row>
    <row r="157" spans="1:13">
      <c r="A157" t="s">
        <v>790</v>
      </c>
      <c r="B157">
        <v>1538.581164737</v>
      </c>
      <c r="C157">
        <v>1546.4157920923</v>
      </c>
      <c r="D157">
        <v>1554.9799432213</v>
      </c>
      <c r="E157">
        <v>1562.032819639</v>
      </c>
      <c r="F157">
        <v>1538.3858913932</v>
      </c>
      <c r="G157">
        <v>1546.4661865531</v>
      </c>
      <c r="H157">
        <v>1554.7855991334</v>
      </c>
      <c r="I157">
        <v>1561.8783896511</v>
      </c>
      <c r="J157">
        <v>1538.3641342604</v>
      </c>
      <c r="K157">
        <v>1546.5745751561</v>
      </c>
      <c r="L157">
        <v>1554.6858887391</v>
      </c>
      <c r="M157">
        <v>1561.8347241359</v>
      </c>
    </row>
    <row r="158" spans="1:13">
      <c r="A158" t="s">
        <v>791</v>
      </c>
      <c r="B158">
        <v>1538.5844386017</v>
      </c>
      <c r="C158">
        <v>1546.4144303824</v>
      </c>
      <c r="D158">
        <v>1554.9823026899</v>
      </c>
      <c r="E158">
        <v>1562.038774865</v>
      </c>
      <c r="F158">
        <v>1538.3885884924</v>
      </c>
      <c r="G158">
        <v>1546.4642408555</v>
      </c>
      <c r="H158">
        <v>1554.7865834405</v>
      </c>
      <c r="I158">
        <v>1561.8541742722</v>
      </c>
      <c r="J158">
        <v>1538.3679850023</v>
      </c>
      <c r="K158">
        <v>1546.5755471919</v>
      </c>
      <c r="L158">
        <v>1554.6858887391</v>
      </c>
      <c r="M158">
        <v>1561.833137262</v>
      </c>
    </row>
    <row r="159" spans="1:13">
      <c r="A159" t="s">
        <v>792</v>
      </c>
      <c r="B159">
        <v>1538.5838606383</v>
      </c>
      <c r="C159">
        <v>1546.4138465215</v>
      </c>
      <c r="D159">
        <v>1554.9823026899</v>
      </c>
      <c r="E159">
        <v>1562.0220987943</v>
      </c>
      <c r="F159">
        <v>1538.3887804705</v>
      </c>
      <c r="G159">
        <v>1546.4632670576</v>
      </c>
      <c r="H159">
        <v>1554.7854030411</v>
      </c>
      <c r="I159">
        <v>1561.8611214212</v>
      </c>
      <c r="J159">
        <v>1538.3662516014</v>
      </c>
      <c r="K159">
        <v>1546.5749632094</v>
      </c>
      <c r="L159">
        <v>1554.6872650549</v>
      </c>
      <c r="M159">
        <v>1561.8363129529</v>
      </c>
    </row>
    <row r="160" spans="1:13">
      <c r="A160" t="s">
        <v>793</v>
      </c>
      <c r="B160">
        <v>1538.5817426983</v>
      </c>
      <c r="C160">
        <v>1546.4142344942</v>
      </c>
      <c r="D160">
        <v>1554.982106548</v>
      </c>
      <c r="E160">
        <v>1562.0272603048</v>
      </c>
      <c r="F160">
        <v>1538.3860852527</v>
      </c>
      <c r="G160">
        <v>1546.4646288534</v>
      </c>
      <c r="H160">
        <v>1554.786189333</v>
      </c>
      <c r="I160">
        <v>1561.8773963441</v>
      </c>
      <c r="J160">
        <v>1538.3629786652</v>
      </c>
      <c r="K160">
        <v>1546.5753531651</v>
      </c>
      <c r="L160">
        <v>1554.6866768526</v>
      </c>
      <c r="M160">
        <v>1561.8337328243</v>
      </c>
    </row>
    <row r="161" spans="1:13">
      <c r="A161" t="s">
        <v>794</v>
      </c>
      <c r="B161">
        <v>1538.5838606383</v>
      </c>
      <c r="C161">
        <v>1546.415402217</v>
      </c>
      <c r="D161">
        <v>1554.9840737382</v>
      </c>
      <c r="E161">
        <v>1562.0230922854</v>
      </c>
      <c r="F161">
        <v>1538.3885884924</v>
      </c>
      <c r="G161">
        <v>1546.4656026531</v>
      </c>
      <c r="H161">
        <v>1554.7863854255</v>
      </c>
      <c r="I161">
        <v>1561.881563586</v>
      </c>
      <c r="J161">
        <v>1538.3660596289</v>
      </c>
      <c r="K161">
        <v>1546.5765211313</v>
      </c>
      <c r="L161">
        <v>1554.6849064816</v>
      </c>
      <c r="M161">
        <v>1561.8333351361</v>
      </c>
    </row>
    <row r="162" spans="1:13">
      <c r="A162" t="s">
        <v>795</v>
      </c>
      <c r="B162">
        <v>1538.5828967396</v>
      </c>
      <c r="C162">
        <v>1546.4159860791</v>
      </c>
      <c r="D162">
        <v>1554.9828930389</v>
      </c>
      <c r="E162">
        <v>1562.0282538025</v>
      </c>
      <c r="F162">
        <v>1538.3866611853</v>
      </c>
      <c r="G162">
        <v>1546.4654086538</v>
      </c>
      <c r="H162">
        <v>1554.7834363535</v>
      </c>
      <c r="I162">
        <v>1561.8764030383</v>
      </c>
      <c r="J162">
        <v>1538.3635564626</v>
      </c>
      <c r="K162">
        <v>1546.5761311749</v>
      </c>
      <c r="L162">
        <v>1554.6839223032</v>
      </c>
      <c r="M162">
        <v>1561.8327395741</v>
      </c>
    </row>
    <row r="163" spans="1:13">
      <c r="A163" t="s">
        <v>796</v>
      </c>
      <c r="B163">
        <v>1538.5819347246</v>
      </c>
      <c r="C163">
        <v>1546.4157920923</v>
      </c>
      <c r="D163">
        <v>1554.9817123413</v>
      </c>
      <c r="E163">
        <v>1562.0344069186</v>
      </c>
      <c r="F163">
        <v>1538.3891644268</v>
      </c>
      <c r="G163">
        <v>1546.4648247544</v>
      </c>
      <c r="H163">
        <v>1554.7881560276</v>
      </c>
      <c r="I163">
        <v>1561.872433708</v>
      </c>
      <c r="J163">
        <v>1538.3654818297</v>
      </c>
      <c r="K163">
        <v>1546.5745751561</v>
      </c>
      <c r="L163">
        <v>1554.68687292</v>
      </c>
      <c r="M163">
        <v>1561.8351218248</v>
      </c>
    </row>
    <row r="164" spans="1:13">
      <c r="A164" t="s">
        <v>797</v>
      </c>
      <c r="B164">
        <v>1538.582704713</v>
      </c>
      <c r="C164">
        <v>1546.4148183553</v>
      </c>
      <c r="D164">
        <v>1554.9809258516</v>
      </c>
      <c r="E164">
        <v>1562.029245361</v>
      </c>
      <c r="F164">
        <v>1538.3860852527</v>
      </c>
      <c r="G164">
        <v>1546.4652127527</v>
      </c>
      <c r="H164">
        <v>1554.7879599347</v>
      </c>
      <c r="I164">
        <v>1561.8742204862</v>
      </c>
      <c r="J164">
        <v>1538.3649040308</v>
      </c>
      <c r="K164">
        <v>1546.575743121</v>
      </c>
      <c r="L164">
        <v>1554.6872650549</v>
      </c>
      <c r="M164">
        <v>1561.8357173886</v>
      </c>
    </row>
    <row r="165" spans="1:13">
      <c r="A165" t="s">
        <v>798</v>
      </c>
      <c r="B165">
        <v>1538.5832826754</v>
      </c>
      <c r="C165">
        <v>1546.4146243688</v>
      </c>
      <c r="D165">
        <v>1554.9811219932</v>
      </c>
      <c r="E165">
        <v>1562.0209093233</v>
      </c>
      <c r="F165">
        <v>1538.3878168161</v>
      </c>
      <c r="G165">
        <v>1546.4656026531</v>
      </c>
      <c r="H165">
        <v>1554.7846148275</v>
      </c>
      <c r="I165">
        <v>1561.8773963441</v>
      </c>
      <c r="J165">
        <v>1538.3654818297</v>
      </c>
      <c r="K165">
        <v>1546.5767151584</v>
      </c>
      <c r="L165">
        <v>1554.6847084925</v>
      </c>
      <c r="M165">
        <v>1561.8394886567</v>
      </c>
    </row>
    <row r="166" spans="1:13">
      <c r="A166" t="s">
        <v>799</v>
      </c>
      <c r="B166">
        <v>1538.5825126865</v>
      </c>
      <c r="C166">
        <v>1546.4140405078</v>
      </c>
      <c r="D166">
        <v>1554.9828930389</v>
      </c>
      <c r="E166">
        <v>1562.0264666718</v>
      </c>
      <c r="F166">
        <v>1538.3872390005</v>
      </c>
      <c r="G166">
        <v>1546.4630730589</v>
      </c>
      <c r="H166">
        <v>1554.7840265515</v>
      </c>
      <c r="I166">
        <v>1561.865090694</v>
      </c>
      <c r="J166">
        <v>1538.3654818297</v>
      </c>
      <c r="K166">
        <v>1546.5736012192</v>
      </c>
      <c r="L166">
        <v>1554.6827420596</v>
      </c>
      <c r="M166">
        <v>1561.833137262</v>
      </c>
    </row>
    <row r="167" spans="1:13">
      <c r="A167" t="s">
        <v>800</v>
      </c>
      <c r="B167">
        <v>1538.5805867761</v>
      </c>
      <c r="C167">
        <v>1546.4136506334</v>
      </c>
      <c r="D167">
        <v>1554.9823026899</v>
      </c>
      <c r="E167">
        <v>1562.0336132784</v>
      </c>
      <c r="F167">
        <v>1538.3880106762</v>
      </c>
      <c r="G167">
        <v>1546.4648247544</v>
      </c>
      <c r="H167">
        <v>1554.789140338</v>
      </c>
      <c r="I167">
        <v>1561.8635037585</v>
      </c>
      <c r="J167">
        <v>1538.3660596289</v>
      </c>
      <c r="K167">
        <v>1546.5741852007</v>
      </c>
      <c r="L167">
        <v>1554.6878551799</v>
      </c>
      <c r="M167">
        <v>1561.8375040828</v>
      </c>
    </row>
    <row r="168" spans="1:13">
      <c r="A168" t="s">
        <v>801</v>
      </c>
      <c r="B168">
        <v>1538.5838606383</v>
      </c>
      <c r="C168">
        <v>1546.412872787</v>
      </c>
      <c r="D168">
        <v>1554.9801393627</v>
      </c>
      <c r="E168">
        <v>1562.0205115397</v>
      </c>
      <c r="F168">
        <v>1538.3868550451</v>
      </c>
      <c r="G168">
        <v>1546.4626831598</v>
      </c>
      <c r="H168">
        <v>1554.7877619193</v>
      </c>
      <c r="I168">
        <v>1561.860525838</v>
      </c>
      <c r="J168">
        <v>1538.3649040308</v>
      </c>
      <c r="K168">
        <v>1546.575937148</v>
      </c>
      <c r="L168">
        <v>1554.6849064816</v>
      </c>
      <c r="M168">
        <v>1561.8337328243</v>
      </c>
    </row>
    <row r="169" spans="1:13">
      <c r="A169" t="s">
        <v>802</v>
      </c>
      <c r="B169">
        <v>1538.5836686115</v>
      </c>
      <c r="C169">
        <v>1546.4150142437</v>
      </c>
      <c r="D169">
        <v>1554.9811219932</v>
      </c>
      <c r="E169">
        <v>1562.0304367852</v>
      </c>
      <c r="F169">
        <v>1538.3866611853</v>
      </c>
      <c r="G169">
        <v>1546.4657966524</v>
      </c>
      <c r="H169">
        <v>1554.7857952257</v>
      </c>
      <c r="I169">
        <v>1561.865090694</v>
      </c>
      <c r="J169">
        <v>1538.3649040308</v>
      </c>
      <c r="K169">
        <v>1546.5753531651</v>
      </c>
      <c r="L169">
        <v>1554.6878551799</v>
      </c>
      <c r="M169">
        <v>1561.8343283871</v>
      </c>
    </row>
    <row r="170" spans="1:13">
      <c r="A170" t="s">
        <v>803</v>
      </c>
      <c r="B170">
        <v>1538.5850165654</v>
      </c>
      <c r="C170">
        <v>1546.4134566472</v>
      </c>
      <c r="D170">
        <v>1554.9866312853</v>
      </c>
      <c r="E170">
        <v>1562.0111821181</v>
      </c>
      <c r="F170">
        <v>1538.3880106762</v>
      </c>
      <c r="G170">
        <v>1546.4624891613</v>
      </c>
      <c r="H170">
        <v>1554.7852050264</v>
      </c>
      <c r="I170">
        <v>1561.8656862807</v>
      </c>
      <c r="J170">
        <v>1538.3660596289</v>
      </c>
      <c r="K170">
        <v>1546.5751591383</v>
      </c>
      <c r="L170">
        <v>1554.6829400482</v>
      </c>
      <c r="M170">
        <v>1561.832939388</v>
      </c>
    </row>
    <row r="171" spans="1:13">
      <c r="A171" t="s">
        <v>804</v>
      </c>
      <c r="B171">
        <v>1538.5830906488</v>
      </c>
      <c r="C171">
        <v>1546.4138465215</v>
      </c>
      <c r="D171">
        <v>1554.9826968968</v>
      </c>
      <c r="E171">
        <v>1562.0179308025</v>
      </c>
      <c r="F171">
        <v>1538.3874328604</v>
      </c>
      <c r="G171">
        <v>1546.4634629582</v>
      </c>
      <c r="H171">
        <v>1554.7838285371</v>
      </c>
      <c r="I171">
        <v>1561.8738247174</v>
      </c>
      <c r="J171">
        <v>1538.3649040308</v>
      </c>
      <c r="K171">
        <v>1546.5765211313</v>
      </c>
      <c r="L171">
        <v>1554.6849064816</v>
      </c>
      <c r="M171">
        <v>1561.8378998332</v>
      </c>
    </row>
    <row r="172" spans="1:13">
      <c r="A172" t="s">
        <v>805</v>
      </c>
      <c r="B172">
        <v>1538.5834747022</v>
      </c>
      <c r="C172">
        <v>1546.4150142437</v>
      </c>
      <c r="D172">
        <v>1554.9805316456</v>
      </c>
      <c r="E172">
        <v>1562.0322239249</v>
      </c>
      <c r="F172">
        <v>1538.3866611853</v>
      </c>
      <c r="G172">
        <v>1546.4640449546</v>
      </c>
      <c r="H172">
        <v>1554.7875658265</v>
      </c>
      <c r="I172">
        <v>1561.8652885762</v>
      </c>
      <c r="J172">
        <v>1538.3643262325</v>
      </c>
      <c r="K172">
        <v>1546.5743792272</v>
      </c>
      <c r="L172">
        <v>1554.6852986156</v>
      </c>
      <c r="M172">
        <v>1561.8347241359</v>
      </c>
    </row>
    <row r="173" spans="1:13">
      <c r="A173" t="s">
        <v>806</v>
      </c>
      <c r="B173">
        <v>1538.5842465747</v>
      </c>
      <c r="C173">
        <v>1546.4144303824</v>
      </c>
      <c r="D173">
        <v>1554.9793528745</v>
      </c>
      <c r="E173">
        <v>1562.032819639</v>
      </c>
      <c r="F173">
        <v>1538.3860852527</v>
      </c>
      <c r="G173">
        <v>1546.4652127527</v>
      </c>
      <c r="H173">
        <v>1554.7855991334</v>
      </c>
      <c r="I173">
        <v>1561.8706488739</v>
      </c>
      <c r="J173">
        <v>1538.3649040308</v>
      </c>
      <c r="K173">
        <v>1546.575743121</v>
      </c>
      <c r="L173">
        <v>1554.6866768526</v>
      </c>
      <c r="M173">
        <v>1561.8369085176</v>
      </c>
    </row>
    <row r="174" spans="1:13">
      <c r="A174" t="s">
        <v>807</v>
      </c>
      <c r="B174">
        <v>1538.5825126865</v>
      </c>
      <c r="C174">
        <v>1546.4152082303</v>
      </c>
      <c r="D174">
        <v>1554.9795490158</v>
      </c>
      <c r="E174">
        <v>1562.0179308025</v>
      </c>
      <c r="F174">
        <v>1538.3878168161</v>
      </c>
      <c r="G174">
        <v>1546.4661865531</v>
      </c>
      <c r="H174">
        <v>1554.7846148275</v>
      </c>
      <c r="I174">
        <v>1561.8698534601</v>
      </c>
      <c r="J174">
        <v>1538.3668294013</v>
      </c>
      <c r="K174">
        <v>1546.577105115</v>
      </c>
      <c r="L174">
        <v>1554.6839223032</v>
      </c>
      <c r="M174">
        <v>1561.8357173886</v>
      </c>
    </row>
    <row r="175" spans="1:13">
      <c r="A175" t="s">
        <v>808</v>
      </c>
      <c r="B175">
        <v>1538.581164737</v>
      </c>
      <c r="C175">
        <v>1546.4159860791</v>
      </c>
      <c r="D175">
        <v>1554.9858447906</v>
      </c>
      <c r="E175">
        <v>1562.0411577443</v>
      </c>
      <c r="F175">
        <v>1538.385313579</v>
      </c>
      <c r="G175">
        <v>1546.4657966524</v>
      </c>
      <c r="H175">
        <v>1554.7850089342</v>
      </c>
      <c r="I175">
        <v>1561.8595344937</v>
      </c>
      <c r="J175">
        <v>1538.3635564626</v>
      </c>
      <c r="K175">
        <v>1546.5763271042</v>
      </c>
      <c r="L175">
        <v>1554.6833321812</v>
      </c>
      <c r="M175">
        <v>1561.8327395741</v>
      </c>
    </row>
    <row r="176" spans="1:13">
      <c r="A176" t="s">
        <v>809</v>
      </c>
      <c r="B176">
        <v>1538.5848226557</v>
      </c>
      <c r="C176">
        <v>1546.4138465215</v>
      </c>
      <c r="D176">
        <v>1554.9836795306</v>
      </c>
      <c r="E176">
        <v>1562.0236879926</v>
      </c>
      <c r="F176">
        <v>1538.3872390005</v>
      </c>
      <c r="G176">
        <v>1546.4646288534</v>
      </c>
      <c r="H176">
        <v>1554.7854030411</v>
      </c>
      <c r="I176">
        <v>1561.8712444648</v>
      </c>
      <c r="J176">
        <v>1538.3654818297</v>
      </c>
      <c r="K176">
        <v>1546.5755471919</v>
      </c>
      <c r="L176">
        <v>1554.6856926719</v>
      </c>
      <c r="M176">
        <v>1561.8351218248</v>
      </c>
    </row>
    <row r="177" spans="1:13">
      <c r="A177" t="s">
        <v>810</v>
      </c>
      <c r="B177">
        <v>1538.5844386017</v>
      </c>
      <c r="C177">
        <v>1546.4144303824</v>
      </c>
      <c r="D177">
        <v>1554.9817123413</v>
      </c>
      <c r="E177">
        <v>1562.0135629728</v>
      </c>
      <c r="F177">
        <v>1538.3889724486</v>
      </c>
      <c r="G177">
        <v>1546.4620992625</v>
      </c>
      <c r="H177">
        <v>1554.7857952257</v>
      </c>
      <c r="I177">
        <v>1561.8619148861</v>
      </c>
      <c r="J177">
        <v>1538.3666374286</v>
      </c>
      <c r="K177">
        <v>1546.5741852007</v>
      </c>
      <c r="L177">
        <v>1554.6852986156</v>
      </c>
      <c r="M177">
        <v>1561.8373042677</v>
      </c>
    </row>
    <row r="178" spans="1:13">
      <c r="A178" t="s">
        <v>811</v>
      </c>
      <c r="B178">
        <v>1538.5848226557</v>
      </c>
      <c r="C178">
        <v>1546.4165699416</v>
      </c>
      <c r="D178">
        <v>1554.9791548104</v>
      </c>
      <c r="E178">
        <v>1562.017137179</v>
      </c>
      <c r="F178">
        <v>1538.3905139221</v>
      </c>
      <c r="G178">
        <v>1546.4656026531</v>
      </c>
      <c r="H178">
        <v>1554.7854030411</v>
      </c>
      <c r="I178">
        <v>1561.859334673</v>
      </c>
      <c r="J178">
        <v>1538.3674072015</v>
      </c>
      <c r="K178">
        <v>1546.5774931696</v>
      </c>
      <c r="L178">
        <v>1554.6843163588</v>
      </c>
      <c r="M178">
        <v>1561.8345262615</v>
      </c>
    </row>
    <row r="179" spans="1:13">
      <c r="A179" t="s">
        <v>812</v>
      </c>
      <c r="B179">
        <v>1538.5836686115</v>
      </c>
      <c r="C179">
        <v>1546.4134566472</v>
      </c>
      <c r="D179">
        <v>1554.9826968968</v>
      </c>
      <c r="E179">
        <v>1562.0258709625</v>
      </c>
      <c r="F179">
        <v>1538.3874328604</v>
      </c>
      <c r="G179">
        <v>1546.463656957</v>
      </c>
      <c r="H179">
        <v>1554.7863854255</v>
      </c>
      <c r="I179">
        <v>1561.8662818678</v>
      </c>
      <c r="J179">
        <v>1538.3643262325</v>
      </c>
      <c r="K179">
        <v>1546.5751591383</v>
      </c>
      <c r="L179">
        <v>1554.6856926719</v>
      </c>
      <c r="M179">
        <v>1561.8349239503</v>
      </c>
    </row>
    <row r="180" spans="1:13">
      <c r="A180" t="s">
        <v>813</v>
      </c>
      <c r="B180">
        <v>1538.5836686115</v>
      </c>
      <c r="C180">
        <v>1546.4144303824</v>
      </c>
      <c r="D180">
        <v>1554.9817123413</v>
      </c>
      <c r="E180">
        <v>1562.0361940674</v>
      </c>
      <c r="F180">
        <v>1538.3860852527</v>
      </c>
      <c r="G180">
        <v>1546.4628790603</v>
      </c>
      <c r="H180">
        <v>1554.7852050264</v>
      </c>
      <c r="I180">
        <v>1561.8654883984</v>
      </c>
      <c r="J180">
        <v>1538.3641342604</v>
      </c>
      <c r="K180">
        <v>1546.5749632094</v>
      </c>
      <c r="L180">
        <v>1554.6847084925</v>
      </c>
      <c r="M180">
        <v>1561.8363129529</v>
      </c>
    </row>
    <row r="181" spans="1:13">
      <c r="A181" t="s">
        <v>814</v>
      </c>
      <c r="B181">
        <v>1538.5832826754</v>
      </c>
      <c r="C181">
        <v>1546.4150142437</v>
      </c>
      <c r="D181">
        <v>1554.9825007548</v>
      </c>
      <c r="E181">
        <v>1562.0266645949</v>
      </c>
      <c r="F181">
        <v>1538.3893582872</v>
      </c>
      <c r="G181">
        <v>1546.4646288534</v>
      </c>
      <c r="H181">
        <v>1554.7863854255</v>
      </c>
      <c r="I181">
        <v>1561.8642972258</v>
      </c>
      <c r="J181">
        <v>1538.3662516014</v>
      </c>
      <c r="K181">
        <v>1546.5769091856</v>
      </c>
      <c r="L181">
        <v>1554.6872650549</v>
      </c>
      <c r="M181">
        <v>1561.832939388</v>
      </c>
    </row>
    <row r="182" spans="1:13">
      <c r="A182" t="s">
        <v>815</v>
      </c>
      <c r="B182">
        <v>1538.5817426983</v>
      </c>
      <c r="C182">
        <v>1546.4130667731</v>
      </c>
      <c r="D182">
        <v>1554.9823026899</v>
      </c>
      <c r="E182">
        <v>1562.0155479941</v>
      </c>
      <c r="F182">
        <v>1538.3872390005</v>
      </c>
      <c r="G182">
        <v>1546.4640449546</v>
      </c>
      <c r="H182">
        <v>1554.7871717185</v>
      </c>
      <c r="I182">
        <v>1561.8710446411</v>
      </c>
      <c r="J182">
        <v>1538.3654818297</v>
      </c>
      <c r="K182">
        <v>1546.5743792272</v>
      </c>
      <c r="L182">
        <v>1554.6858887391</v>
      </c>
      <c r="M182">
        <v>1561.8339306986</v>
      </c>
    </row>
    <row r="183" spans="1:13">
      <c r="A183" t="s">
        <v>816</v>
      </c>
      <c r="B183">
        <v>1538.582704713</v>
      </c>
      <c r="C183">
        <v>1546.4144303824</v>
      </c>
      <c r="D183">
        <v>1554.9826968968</v>
      </c>
      <c r="E183">
        <v>1562.0395685104</v>
      </c>
      <c r="F183">
        <v>1538.3874328604</v>
      </c>
      <c r="G183">
        <v>1546.4642408555</v>
      </c>
      <c r="H183">
        <v>1554.7871717185</v>
      </c>
      <c r="I183">
        <v>1561.8450447144</v>
      </c>
      <c r="J183">
        <v>1538.3649040308</v>
      </c>
      <c r="K183">
        <v>1546.5751591383</v>
      </c>
      <c r="L183">
        <v>1554.68687292</v>
      </c>
      <c r="M183">
        <v>1561.8311527043</v>
      </c>
    </row>
    <row r="184" spans="1:13">
      <c r="A184" t="s">
        <v>817</v>
      </c>
      <c r="B184">
        <v>1538.582704713</v>
      </c>
      <c r="C184">
        <v>1546.415402217</v>
      </c>
      <c r="D184">
        <v>1554.9819104061</v>
      </c>
      <c r="E184">
        <v>1562.0487003425</v>
      </c>
      <c r="F184">
        <v>1538.3866611853</v>
      </c>
      <c r="G184">
        <v>1546.4663805525</v>
      </c>
      <c r="H184">
        <v>1554.7850089342</v>
      </c>
      <c r="I184">
        <v>1561.8436556963</v>
      </c>
      <c r="J184">
        <v>1538.3649040308</v>
      </c>
      <c r="K184">
        <v>1546.5751591383</v>
      </c>
      <c r="L184">
        <v>1554.6847084925</v>
      </c>
      <c r="M184">
        <v>1561.8299615841</v>
      </c>
    </row>
    <row r="185" spans="1:13">
      <c r="A185" t="s">
        <v>818</v>
      </c>
      <c r="B185">
        <v>1538.5850165654</v>
      </c>
      <c r="C185">
        <v>1546.413262661</v>
      </c>
      <c r="D185">
        <v>1554.9785644643</v>
      </c>
      <c r="E185">
        <v>1562.0242837003</v>
      </c>
      <c r="F185">
        <v>1538.3880106762</v>
      </c>
      <c r="G185">
        <v>1546.4630730589</v>
      </c>
      <c r="H185">
        <v>1554.7863854255</v>
      </c>
      <c r="I185">
        <v>1561.8549696701</v>
      </c>
      <c r="J185">
        <v>1538.3660596289</v>
      </c>
      <c r="K185">
        <v>1546.5736012192</v>
      </c>
      <c r="L185">
        <v>1554.6866768526</v>
      </c>
      <c r="M185">
        <v>1561.8378998332</v>
      </c>
    </row>
    <row r="186" spans="1:13">
      <c r="A186" t="s">
        <v>819</v>
      </c>
      <c r="B186">
        <v>1538.5840526652</v>
      </c>
      <c r="C186">
        <v>1546.4171538045</v>
      </c>
      <c r="D186">
        <v>1554.9809258516</v>
      </c>
      <c r="E186">
        <v>1562.0314302869</v>
      </c>
      <c r="F186">
        <v>1538.3887804705</v>
      </c>
      <c r="G186">
        <v>1546.4667704535</v>
      </c>
      <c r="H186">
        <v>1554.7850089342</v>
      </c>
      <c r="I186">
        <v>1561.8583433302</v>
      </c>
      <c r="J186">
        <v>1538.3662516014</v>
      </c>
      <c r="K186">
        <v>1546.575937148</v>
      </c>
      <c r="L186">
        <v>1554.6856926719</v>
      </c>
      <c r="M186">
        <v>1561.8323438263</v>
      </c>
    </row>
    <row r="187" spans="1:13">
      <c r="A187" t="s">
        <v>820</v>
      </c>
      <c r="B187">
        <v>1538.5844386017</v>
      </c>
      <c r="C187">
        <v>1546.4161800659</v>
      </c>
      <c r="D187">
        <v>1554.9874177808</v>
      </c>
      <c r="E187">
        <v>1562.0195199923</v>
      </c>
      <c r="F187">
        <v>1538.3872390005</v>
      </c>
      <c r="G187">
        <v>1546.4663805525</v>
      </c>
      <c r="H187">
        <v>1554.7859932406</v>
      </c>
      <c r="I187">
        <v>1561.8623125889</v>
      </c>
      <c r="J187">
        <v>1538.3641342604</v>
      </c>
      <c r="K187">
        <v>1546.5765211313</v>
      </c>
      <c r="L187">
        <v>1554.6827420596</v>
      </c>
      <c r="M187">
        <v>1561.8317482651</v>
      </c>
    </row>
    <row r="188" spans="1:13">
      <c r="A188" t="s">
        <v>821</v>
      </c>
      <c r="B188">
        <v>1538.5854006197</v>
      </c>
      <c r="C188">
        <v>1546.4144303824</v>
      </c>
      <c r="D188">
        <v>1554.982106548</v>
      </c>
      <c r="E188">
        <v>1562.0236879926</v>
      </c>
      <c r="F188">
        <v>1538.3891644268</v>
      </c>
      <c r="G188">
        <v>1546.4648247544</v>
      </c>
      <c r="H188">
        <v>1554.7855991334</v>
      </c>
      <c r="I188">
        <v>1561.8662818678</v>
      </c>
      <c r="J188">
        <v>1538.3668294013</v>
      </c>
      <c r="K188">
        <v>1546.577105115</v>
      </c>
      <c r="L188">
        <v>1554.6866768526</v>
      </c>
      <c r="M188">
        <v>1561.8357173886</v>
      </c>
    </row>
    <row r="189" spans="1:13">
      <c r="A189" t="s">
        <v>822</v>
      </c>
      <c r="B189">
        <v>1538.5830906488</v>
      </c>
      <c r="C189">
        <v>1546.4152082303</v>
      </c>
      <c r="D189">
        <v>1554.982106548</v>
      </c>
      <c r="E189">
        <v>1562.0268644584</v>
      </c>
      <c r="F189">
        <v>1538.3878168161</v>
      </c>
      <c r="G189">
        <v>1546.4667704535</v>
      </c>
      <c r="H189">
        <v>1554.784812842</v>
      </c>
      <c r="I189">
        <v>1561.8714423486</v>
      </c>
      <c r="J189">
        <v>1538.3660596289</v>
      </c>
      <c r="K189">
        <v>1546.5784671114</v>
      </c>
      <c r="L189">
        <v>1554.6833321812</v>
      </c>
      <c r="M189">
        <v>1561.8345262615</v>
      </c>
    </row>
    <row r="190" spans="1:13">
      <c r="A190" t="s">
        <v>823</v>
      </c>
      <c r="B190">
        <v>1538.58232066</v>
      </c>
      <c r="C190">
        <v>1546.4148183553</v>
      </c>
      <c r="D190">
        <v>1554.9850563738</v>
      </c>
      <c r="E190">
        <v>1562.0224965787</v>
      </c>
      <c r="F190">
        <v>1538.3878168161</v>
      </c>
      <c r="G190">
        <v>1546.4652127527</v>
      </c>
      <c r="H190">
        <v>1554.7844187354</v>
      </c>
      <c r="I190">
        <v>1561.8581435098</v>
      </c>
      <c r="J190">
        <v>1538.3641342604</v>
      </c>
      <c r="K190">
        <v>1546.5753531651</v>
      </c>
      <c r="L190">
        <v>1554.6858887391</v>
      </c>
      <c r="M190">
        <v>1561.8367087027</v>
      </c>
    </row>
    <row r="191" spans="1:13">
      <c r="A191" t="s">
        <v>824</v>
      </c>
      <c r="B191">
        <v>1538.5842465747</v>
      </c>
      <c r="C191">
        <v>1546.4163759546</v>
      </c>
      <c r="D191">
        <v>1554.9860409335</v>
      </c>
      <c r="E191">
        <v>1562.0276580918</v>
      </c>
      <c r="F191">
        <v>1538.3885884924</v>
      </c>
      <c r="G191">
        <v>1546.4659925537</v>
      </c>
      <c r="H191">
        <v>1554.7857952257</v>
      </c>
      <c r="I191">
        <v>1561.8795789052</v>
      </c>
      <c r="J191">
        <v>1538.3660596289</v>
      </c>
      <c r="K191">
        <v>1546.5755471919</v>
      </c>
      <c r="L191">
        <v>1554.6843163588</v>
      </c>
      <c r="M191">
        <v>1561.8339306986</v>
      </c>
    </row>
    <row r="192" spans="1:13">
      <c r="A192" t="s">
        <v>825</v>
      </c>
      <c r="B192">
        <v>1538.5825126865</v>
      </c>
      <c r="C192">
        <v>1546.4161800659</v>
      </c>
      <c r="D192">
        <v>1554.98072971</v>
      </c>
      <c r="E192">
        <v>1562.0490981404</v>
      </c>
      <c r="F192">
        <v>1538.3870470228</v>
      </c>
      <c r="G192">
        <v>1546.4675483541</v>
      </c>
      <c r="H192">
        <v>1554.7844187354</v>
      </c>
      <c r="I192">
        <v>1561.8694576935</v>
      </c>
      <c r="J192">
        <v>1538.3647120587</v>
      </c>
      <c r="K192">
        <v>1546.5765211313</v>
      </c>
      <c r="L192">
        <v>1554.68687292</v>
      </c>
      <c r="M192">
        <v>1561.8363129529</v>
      </c>
    </row>
    <row r="193" spans="1:13">
      <c r="A193" t="s">
        <v>826</v>
      </c>
      <c r="B193">
        <v>1538.582704713</v>
      </c>
      <c r="C193">
        <v>1546.4159860791</v>
      </c>
      <c r="D193">
        <v>1554.9823026899</v>
      </c>
      <c r="E193">
        <v>1562.0203136182</v>
      </c>
      <c r="F193">
        <v>1538.3903200614</v>
      </c>
      <c r="G193">
        <v>1546.4642408555</v>
      </c>
      <c r="H193">
        <v>1554.7850089342</v>
      </c>
      <c r="I193">
        <v>1561.8545719711</v>
      </c>
      <c r="J193">
        <v>1538.3685628034</v>
      </c>
      <c r="K193">
        <v>1546.5761311749</v>
      </c>
      <c r="L193">
        <v>1554.6856926719</v>
      </c>
      <c r="M193">
        <v>1561.8349239503</v>
      </c>
    </row>
    <row r="194" spans="1:13">
      <c r="A194" t="s">
        <v>827</v>
      </c>
      <c r="B194">
        <v>1538.5840526652</v>
      </c>
      <c r="C194">
        <v>1546.4150142437</v>
      </c>
      <c r="D194">
        <v>1554.9803355041</v>
      </c>
      <c r="E194">
        <v>1562.0228943633</v>
      </c>
      <c r="F194">
        <v>1538.3872390005</v>
      </c>
      <c r="G194">
        <v>1546.4648247544</v>
      </c>
      <c r="H194">
        <v>1554.7852050264</v>
      </c>
      <c r="I194">
        <v>1561.8674730434</v>
      </c>
      <c r="J194">
        <v>1538.3649040308</v>
      </c>
      <c r="K194">
        <v>1546.5763271042</v>
      </c>
      <c r="L194">
        <v>1554.6847084925</v>
      </c>
      <c r="M194">
        <v>1561.8375040828</v>
      </c>
    </row>
    <row r="195" spans="1:13">
      <c r="A195" t="s">
        <v>828</v>
      </c>
      <c r="B195">
        <v>1538.5844386017</v>
      </c>
      <c r="C195">
        <v>1546.4152082303</v>
      </c>
      <c r="D195">
        <v>1554.9817123413</v>
      </c>
      <c r="E195">
        <v>1562.0268644584</v>
      </c>
      <c r="F195">
        <v>1538.3872390005</v>
      </c>
      <c r="G195">
        <v>1546.4654086538</v>
      </c>
      <c r="H195">
        <v>1554.7846148275</v>
      </c>
      <c r="I195">
        <v>1561.8748160798</v>
      </c>
      <c r="J195">
        <v>1538.3649040308</v>
      </c>
      <c r="K195">
        <v>1546.577105115</v>
      </c>
      <c r="L195">
        <v>1554.6858887391</v>
      </c>
      <c r="M195">
        <v>1561.837701958</v>
      </c>
    </row>
    <row r="196" spans="1:13">
      <c r="A196" t="s">
        <v>829</v>
      </c>
      <c r="B196">
        <v>1538.58232066</v>
      </c>
      <c r="C196">
        <v>1546.4150142437</v>
      </c>
      <c r="D196">
        <v>1554.9817123413</v>
      </c>
      <c r="E196">
        <v>1562.0312323626</v>
      </c>
      <c r="F196">
        <v>1538.3889724486</v>
      </c>
      <c r="G196">
        <v>1546.4652127527</v>
      </c>
      <c r="H196">
        <v>1554.7854030411</v>
      </c>
      <c r="I196">
        <v>1561.8627083519</v>
      </c>
      <c r="J196">
        <v>1538.3660596289</v>
      </c>
      <c r="K196">
        <v>1546.5780771541</v>
      </c>
      <c r="L196">
        <v>1554.6856926719</v>
      </c>
      <c r="M196">
        <v>1561.8380996484</v>
      </c>
    </row>
    <row r="197" spans="1:13">
      <c r="A197" t="s">
        <v>830</v>
      </c>
      <c r="B197">
        <v>1538.58232066</v>
      </c>
      <c r="C197">
        <v>1546.4146243688</v>
      </c>
      <c r="D197">
        <v>1554.9844679461</v>
      </c>
      <c r="E197">
        <v>1562.0421493191</v>
      </c>
      <c r="F197">
        <v>1538.3880106762</v>
      </c>
      <c r="G197">
        <v>1546.4642408555</v>
      </c>
      <c r="H197">
        <v>1554.7850089342</v>
      </c>
      <c r="I197">
        <v>1561.860525838</v>
      </c>
      <c r="J197">
        <v>1538.3654818297</v>
      </c>
      <c r="K197">
        <v>1546.5761311749</v>
      </c>
      <c r="L197">
        <v>1554.6847084925</v>
      </c>
      <c r="M197">
        <v>1561.830557144</v>
      </c>
    </row>
    <row r="198" spans="1:13">
      <c r="A198" t="s">
        <v>831</v>
      </c>
      <c r="B198">
        <v>1538.582126751</v>
      </c>
      <c r="C198">
        <v>1546.4146243688</v>
      </c>
      <c r="D198">
        <v>1554.9828930389</v>
      </c>
      <c r="E198">
        <v>1562.0348047093</v>
      </c>
      <c r="F198">
        <v>1538.3872390005</v>
      </c>
      <c r="G198">
        <v>1546.4642408555</v>
      </c>
      <c r="H198">
        <v>1554.7859932406</v>
      </c>
      <c r="I198">
        <v>1561.8718381162</v>
      </c>
      <c r="J198">
        <v>1538.3654818297</v>
      </c>
      <c r="K198">
        <v>1546.5741852007</v>
      </c>
      <c r="L198">
        <v>1554.6858887391</v>
      </c>
      <c r="M198">
        <v>1561.8367087027</v>
      </c>
    </row>
    <row r="199" spans="1:13">
      <c r="A199" t="s">
        <v>832</v>
      </c>
      <c r="B199">
        <v>1538.5832826754</v>
      </c>
      <c r="C199">
        <v>1546.4138465215</v>
      </c>
      <c r="D199">
        <v>1554.9842698806</v>
      </c>
      <c r="E199">
        <v>1562.0431428357</v>
      </c>
      <c r="F199">
        <v>1538.3866611853</v>
      </c>
      <c r="G199">
        <v>1546.4648247544</v>
      </c>
      <c r="H199">
        <v>1554.7838285371</v>
      </c>
      <c r="I199">
        <v>1561.8740226017</v>
      </c>
      <c r="J199">
        <v>1538.3649040308</v>
      </c>
      <c r="K199">
        <v>1546.5745751561</v>
      </c>
      <c r="L199">
        <v>1554.6847084925</v>
      </c>
      <c r="M199">
        <v>1561.835519514</v>
      </c>
    </row>
    <row r="200" spans="1:13">
      <c r="A200" t="s">
        <v>833</v>
      </c>
      <c r="B200">
        <v>1538.5836686115</v>
      </c>
      <c r="C200">
        <v>1546.4161800659</v>
      </c>
      <c r="D200">
        <v>1554.9823026899</v>
      </c>
      <c r="E200">
        <v>1562.0455237879</v>
      </c>
      <c r="F200">
        <v>1538.3876248382</v>
      </c>
      <c r="G200">
        <v>1546.4657966524</v>
      </c>
      <c r="H200">
        <v>1554.7877619193</v>
      </c>
      <c r="I200">
        <v>1561.8476248804</v>
      </c>
      <c r="J200">
        <v>1538.3647120587</v>
      </c>
      <c r="K200">
        <v>1546.5747691827</v>
      </c>
      <c r="L200">
        <v>1554.6872650549</v>
      </c>
      <c r="M200">
        <v>1561.8333351361</v>
      </c>
    </row>
    <row r="201" spans="1:13">
      <c r="A201" t="s">
        <v>834</v>
      </c>
      <c r="B201">
        <v>1538.5825126865</v>
      </c>
      <c r="C201">
        <v>1546.4144303824</v>
      </c>
      <c r="D201">
        <v>1554.9823026899</v>
      </c>
      <c r="E201">
        <v>1562.0379812203</v>
      </c>
      <c r="F201">
        <v>1538.3872390005</v>
      </c>
      <c r="G201">
        <v>1546.4648247544</v>
      </c>
      <c r="H201">
        <v>1554.7840265515</v>
      </c>
      <c r="I201">
        <v>1561.8327395741</v>
      </c>
      <c r="J201">
        <v>1538.3649040308</v>
      </c>
      <c r="K201">
        <v>1546.5745751561</v>
      </c>
      <c r="L201">
        <v>1554.6839223032</v>
      </c>
      <c r="M201">
        <v>1561.8361150781</v>
      </c>
    </row>
    <row r="202" spans="1:13">
      <c r="A202" t="s">
        <v>835</v>
      </c>
      <c r="B202">
        <v>1538.5828967396</v>
      </c>
      <c r="C202">
        <v>1546.4138465215</v>
      </c>
      <c r="D202">
        <v>1554.9817123413</v>
      </c>
      <c r="E202">
        <v>1562.0314302869</v>
      </c>
      <c r="F202">
        <v>1538.3866611853</v>
      </c>
      <c r="G202">
        <v>1546.4632670576</v>
      </c>
      <c r="H202">
        <v>1554.7842226434</v>
      </c>
      <c r="I202">
        <v>1561.8563587084</v>
      </c>
      <c r="J202">
        <v>1538.3643262325</v>
      </c>
      <c r="K202">
        <v>1546.5755471919</v>
      </c>
      <c r="L202">
        <v>1554.6856926719</v>
      </c>
      <c r="M202">
        <v>1561.8333351361</v>
      </c>
    </row>
    <row r="203" spans="1:13">
      <c r="A203" t="s">
        <v>836</v>
      </c>
      <c r="B203">
        <v>1538.5828967396</v>
      </c>
      <c r="C203">
        <v>1546.4146243688</v>
      </c>
      <c r="D203">
        <v>1554.9826968968</v>
      </c>
      <c r="E203">
        <v>1562.0451279323</v>
      </c>
      <c r="F203">
        <v>1538.3880106762</v>
      </c>
      <c r="G203">
        <v>1546.4654086538</v>
      </c>
      <c r="H203">
        <v>1554.7855991334</v>
      </c>
      <c r="I203">
        <v>1561.8720379401</v>
      </c>
      <c r="J203">
        <v>1538.3662516014</v>
      </c>
      <c r="K203">
        <v>1546.575937148</v>
      </c>
      <c r="L203">
        <v>1554.6839223032</v>
      </c>
      <c r="M203">
        <v>1561.8361150781</v>
      </c>
    </row>
    <row r="204" spans="1:13">
      <c r="A204" t="s">
        <v>837</v>
      </c>
      <c r="B204">
        <v>1538.5828967396</v>
      </c>
      <c r="C204">
        <v>1546.4146243688</v>
      </c>
      <c r="D204">
        <v>1554.9811219932</v>
      </c>
      <c r="E204">
        <v>1562.0457236562</v>
      </c>
      <c r="F204">
        <v>1538.3887804705</v>
      </c>
      <c r="G204">
        <v>1546.4646288534</v>
      </c>
      <c r="H204">
        <v>1554.7857952257</v>
      </c>
      <c r="I204">
        <v>1561.8817634124</v>
      </c>
      <c r="J204">
        <v>1538.3654818297</v>
      </c>
      <c r="K204">
        <v>1546.5745751561</v>
      </c>
      <c r="L204">
        <v>1554.6866768526</v>
      </c>
      <c r="M204">
        <v>1561.8327395741</v>
      </c>
    </row>
    <row r="205" spans="1:13">
      <c r="A205" t="s">
        <v>838</v>
      </c>
      <c r="B205">
        <v>1538.5817426983</v>
      </c>
      <c r="C205">
        <v>1546.4134566472</v>
      </c>
      <c r="D205">
        <v>1554.9826968968</v>
      </c>
      <c r="E205">
        <v>1562.029643149</v>
      </c>
      <c r="F205">
        <v>1538.3868550451</v>
      </c>
      <c r="G205">
        <v>1546.463656957</v>
      </c>
      <c r="H205">
        <v>1554.7867795331</v>
      </c>
      <c r="I205">
        <v>1561.8783896511</v>
      </c>
      <c r="J205">
        <v>1538.3643262325</v>
      </c>
      <c r="K205">
        <v>1546.577105115</v>
      </c>
      <c r="L205">
        <v>1554.6872650549</v>
      </c>
      <c r="M205">
        <v>1561.837701958</v>
      </c>
    </row>
    <row r="206" spans="1:13">
      <c r="A206" t="s">
        <v>839</v>
      </c>
      <c r="B206">
        <v>1538.5844386017</v>
      </c>
      <c r="C206">
        <v>1546.4142344942</v>
      </c>
      <c r="D206">
        <v>1554.9815161996</v>
      </c>
      <c r="E206">
        <v>1562.0314302869</v>
      </c>
      <c r="F206">
        <v>1538.3862772302</v>
      </c>
      <c r="G206">
        <v>1546.4646288534</v>
      </c>
      <c r="H206">
        <v>1554.7854030411</v>
      </c>
      <c r="I206">
        <v>1561.8712444648</v>
      </c>
      <c r="J206">
        <v>1538.3649040308</v>
      </c>
      <c r="K206">
        <v>1546.575937148</v>
      </c>
      <c r="L206">
        <v>1554.6839223032</v>
      </c>
      <c r="M206">
        <v>1561.8361150781</v>
      </c>
    </row>
    <row r="207" spans="1:13">
      <c r="A207" t="s">
        <v>840</v>
      </c>
      <c r="B207">
        <v>1538.5846306286</v>
      </c>
      <c r="C207">
        <v>1546.4138465215</v>
      </c>
      <c r="D207">
        <v>1554.9834833883</v>
      </c>
      <c r="E207">
        <v>1562.0097928044</v>
      </c>
      <c r="F207">
        <v>1538.3893582872</v>
      </c>
      <c r="G207">
        <v>1546.4634629582</v>
      </c>
      <c r="H207">
        <v>1554.7877619193</v>
      </c>
      <c r="I207">
        <v>1561.8498092982</v>
      </c>
      <c r="J207">
        <v>1538.3662516014</v>
      </c>
      <c r="K207">
        <v>1546.5751591383</v>
      </c>
      <c r="L207">
        <v>1554.6856926719</v>
      </c>
      <c r="M207">
        <v>1561.8327395741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1538.5877200107</v>
      </c>
      <c r="C2">
        <v>1546.4089892723</v>
      </c>
      <c r="D2">
        <v>1554.9821142398</v>
      </c>
      <c r="E2">
        <v>1562.0322316866</v>
      </c>
      <c r="F2">
        <v>1538.3791609203</v>
      </c>
      <c r="G2">
        <v>1546.4683338633</v>
      </c>
      <c r="H2">
        <v>1554.7875735164</v>
      </c>
      <c r="I2">
        <v>1561.8615268836</v>
      </c>
      <c r="J2">
        <v>1538.3643337608</v>
      </c>
      <c r="K2">
        <v>1546.5739987831</v>
      </c>
      <c r="L2">
        <v>1554.685896428</v>
      </c>
      <c r="M2">
        <v>1561.8369162774</v>
      </c>
    </row>
    <row r="3" spans="1:13">
      <c r="A3" t="s">
        <v>842</v>
      </c>
      <c r="B3">
        <v>1538.5877200107</v>
      </c>
      <c r="C3">
        <v>1546.4111288165</v>
      </c>
      <c r="D3">
        <v>1554.9807374019</v>
      </c>
      <c r="E3">
        <v>1562.0350103962</v>
      </c>
      <c r="F3">
        <v>1538.3783892535</v>
      </c>
      <c r="G3">
        <v>1546.4710574753</v>
      </c>
      <c r="H3">
        <v>1554.7861970229</v>
      </c>
      <c r="I3">
        <v>1561.8496172399</v>
      </c>
      <c r="J3">
        <v>1538.3635639909</v>
      </c>
      <c r="K3">
        <v>1546.5747767916</v>
      </c>
      <c r="L3">
        <v>1554.685896428</v>
      </c>
      <c r="M3">
        <v>1561.8365185876</v>
      </c>
    </row>
    <row r="4" spans="1:13">
      <c r="A4" t="s">
        <v>843</v>
      </c>
      <c r="B4">
        <v>1538.5867579898</v>
      </c>
      <c r="C4">
        <v>1546.4111288165</v>
      </c>
      <c r="D4">
        <v>1554.9791625022</v>
      </c>
      <c r="E4">
        <v>1562.0365996208</v>
      </c>
      <c r="F4">
        <v>1538.3795448718</v>
      </c>
      <c r="G4">
        <v>1546.4710574753</v>
      </c>
      <c r="H4">
        <v>1554.789148028</v>
      </c>
      <c r="I4">
        <v>1561.8811755737</v>
      </c>
      <c r="J4">
        <v>1538.3641417888</v>
      </c>
      <c r="K4">
        <v>1546.5773067512</v>
      </c>
      <c r="L4">
        <v>1554.685896428</v>
      </c>
      <c r="M4">
        <v>1561.837907593</v>
      </c>
    </row>
    <row r="5" spans="1:13">
      <c r="A5" t="s">
        <v>844</v>
      </c>
      <c r="B5">
        <v>1538.5856020601</v>
      </c>
      <c r="C5">
        <v>1546.4097671148</v>
      </c>
      <c r="D5">
        <v>1554.9789663611</v>
      </c>
      <c r="E5">
        <v>1562.0250850927</v>
      </c>
      <c r="F5">
        <v>1538.3789670624</v>
      </c>
      <c r="G5">
        <v>1546.4698915704</v>
      </c>
      <c r="H5">
        <v>1554.7885578261</v>
      </c>
      <c r="I5">
        <v>1561.8750217246</v>
      </c>
      <c r="J5">
        <v>1538.3641417888</v>
      </c>
      <c r="K5">
        <v>1546.5736088281</v>
      </c>
      <c r="L5">
        <v>1554.6878628688</v>
      </c>
      <c r="M5">
        <v>1561.8404877354</v>
      </c>
    </row>
    <row r="6" spans="1:13">
      <c r="A6" t="s">
        <v>845</v>
      </c>
      <c r="B6">
        <v>1538.5857940874</v>
      </c>
      <c r="C6">
        <v>1546.4103509726</v>
      </c>
      <c r="D6">
        <v>1554.9779818103</v>
      </c>
      <c r="E6">
        <v>1562.0203213798</v>
      </c>
      <c r="F6">
        <v>1538.3808924681</v>
      </c>
      <c r="G6">
        <v>1546.4710574753</v>
      </c>
      <c r="H6">
        <v>1554.7907206202</v>
      </c>
      <c r="I6">
        <v>1561.8498170581</v>
      </c>
      <c r="J6">
        <v>1538.3662591298</v>
      </c>
      <c r="K6">
        <v>1546.575360774</v>
      </c>
      <c r="L6">
        <v>1554.6908135006</v>
      </c>
      <c r="M6">
        <v>1561.8321517723</v>
      </c>
    </row>
    <row r="7" spans="1:13">
      <c r="A7" t="s">
        <v>846</v>
      </c>
      <c r="B7">
        <v>1538.5865640796</v>
      </c>
      <c r="C7">
        <v>1546.4101569872</v>
      </c>
      <c r="D7">
        <v>1554.9821142398</v>
      </c>
      <c r="E7">
        <v>1562.0260785876</v>
      </c>
      <c r="F7">
        <v>1538.3795448718</v>
      </c>
      <c r="G7">
        <v>1546.4708634747</v>
      </c>
      <c r="H7">
        <v>1554.79111473</v>
      </c>
      <c r="I7">
        <v>1561.868076392</v>
      </c>
      <c r="J7">
        <v>1538.365489358</v>
      </c>
      <c r="K7">
        <v>1546.5755548008</v>
      </c>
      <c r="L7">
        <v>1554.6902233734</v>
      </c>
      <c r="M7">
        <v>1561.8387010344</v>
      </c>
    </row>
    <row r="8" spans="1:13">
      <c r="A8" t="s">
        <v>847</v>
      </c>
      <c r="B8">
        <v>1538.5850240959</v>
      </c>
      <c r="C8">
        <v>1546.4111288165</v>
      </c>
      <c r="D8">
        <v>1554.9746378083</v>
      </c>
      <c r="E8">
        <v>1562.0179385641</v>
      </c>
      <c r="F8">
        <v>1538.3803146577</v>
      </c>
      <c r="G8">
        <v>1546.4698915704</v>
      </c>
      <c r="H8">
        <v>1554.7879676246</v>
      </c>
      <c r="I8">
        <v>1561.8698612202</v>
      </c>
      <c r="J8">
        <v>1538.3660671573</v>
      </c>
      <c r="K8">
        <v>1546.5763347131</v>
      </c>
      <c r="L8">
        <v>1554.6862904846</v>
      </c>
      <c r="M8">
        <v>1561.8377097178</v>
      </c>
    </row>
    <row r="9" spans="1:13">
      <c r="A9" t="s">
        <v>848</v>
      </c>
      <c r="B9">
        <v>1538.5867579898</v>
      </c>
      <c r="C9">
        <v>1546.4091832574</v>
      </c>
      <c r="D9">
        <v>1554.9795567076</v>
      </c>
      <c r="E9">
        <v>1562.0274679302</v>
      </c>
      <c r="F9">
        <v>1538.3803146577</v>
      </c>
      <c r="G9">
        <v>1546.4704754736</v>
      </c>
      <c r="H9">
        <v>1554.7883598105</v>
      </c>
      <c r="I9">
        <v>1561.8666873329</v>
      </c>
      <c r="J9">
        <v>1538.3660671573</v>
      </c>
      <c r="K9">
        <v>1546.5743868361</v>
      </c>
      <c r="L9">
        <v>1554.6862904846</v>
      </c>
      <c r="M9">
        <v>1561.8373120275</v>
      </c>
    </row>
    <row r="10" spans="1:13">
      <c r="A10" t="s">
        <v>849</v>
      </c>
      <c r="B10">
        <v>1538.5867579898</v>
      </c>
      <c r="C10">
        <v>1546.4107408454</v>
      </c>
      <c r="D10">
        <v>1554.9799509131</v>
      </c>
      <c r="E10">
        <v>1562.0304445469</v>
      </c>
      <c r="F10">
        <v>1538.3820480902</v>
      </c>
      <c r="G10">
        <v>1546.4714473786</v>
      </c>
      <c r="H10">
        <v>1554.7889500123</v>
      </c>
      <c r="I10">
        <v>1561.8541820322</v>
      </c>
      <c r="J10">
        <v>1538.3674147299</v>
      </c>
      <c r="K10">
        <v>1546.5761387839</v>
      </c>
      <c r="L10">
        <v>1554.6872727438</v>
      </c>
      <c r="M10">
        <v>1561.8377097178</v>
      </c>
    </row>
    <row r="11" spans="1:13">
      <c r="A11" t="s">
        <v>850</v>
      </c>
      <c r="B11">
        <v>1538.5861800247</v>
      </c>
      <c r="C11">
        <v>1546.4093791444</v>
      </c>
      <c r="D11">
        <v>1554.9769991838</v>
      </c>
      <c r="E11">
        <v>1562.0288572753</v>
      </c>
      <c r="F11">
        <v>1538.3801226817</v>
      </c>
      <c r="G11">
        <v>1546.4695016678</v>
      </c>
      <c r="H11">
        <v>1554.7885578261</v>
      </c>
      <c r="I11">
        <v>1561.855571069</v>
      </c>
      <c r="J11">
        <v>1538.364719587</v>
      </c>
      <c r="K11">
        <v>1546.5741928096</v>
      </c>
      <c r="L11">
        <v>1554.6886509844</v>
      </c>
      <c r="M11">
        <v>1561.8361228379</v>
      </c>
    </row>
    <row r="12" spans="1:13">
      <c r="A12" t="s">
        <v>851</v>
      </c>
      <c r="B12">
        <v>1538.5854081502</v>
      </c>
      <c r="C12">
        <v>1546.4093791444</v>
      </c>
      <c r="D12">
        <v>1554.9807374019</v>
      </c>
      <c r="E12">
        <v>1562.0252830154</v>
      </c>
      <c r="F12">
        <v>1538.3801226817</v>
      </c>
      <c r="G12">
        <v>1546.4714473786</v>
      </c>
      <c r="H12">
        <v>1554.7871794084</v>
      </c>
      <c r="I12">
        <v>1561.8619226462</v>
      </c>
      <c r="J12">
        <v>1538.365489358</v>
      </c>
      <c r="K12">
        <v>1546.5767227673</v>
      </c>
      <c r="L12">
        <v>1554.6876668012</v>
      </c>
      <c r="M12">
        <v>1561.8357251484</v>
      </c>
    </row>
    <row r="13" spans="1:13">
      <c r="A13" t="s">
        <v>852</v>
      </c>
      <c r="B13">
        <v>1538.5856020601</v>
      </c>
      <c r="C13">
        <v>1546.4111288165</v>
      </c>
      <c r="D13">
        <v>1554.9793605664</v>
      </c>
      <c r="E13">
        <v>1562.0316359729</v>
      </c>
      <c r="F13">
        <v>1538.3789670624</v>
      </c>
      <c r="G13">
        <v>1546.472031283</v>
      </c>
      <c r="H13">
        <v>1554.7889500123</v>
      </c>
      <c r="I13">
        <v>1561.8567622283</v>
      </c>
      <c r="J13">
        <v>1538.3635639909</v>
      </c>
      <c r="K13">
        <v>1546.5755548008</v>
      </c>
      <c r="L13">
        <v>1554.6878628688</v>
      </c>
      <c r="M13">
        <v>1561.8351295846</v>
      </c>
    </row>
    <row r="14" spans="1:13">
      <c r="A14" t="s">
        <v>853</v>
      </c>
      <c r="B14">
        <v>1538.5857940874</v>
      </c>
      <c r="C14">
        <v>1546.4105468599</v>
      </c>
      <c r="D14">
        <v>1554.9779818103</v>
      </c>
      <c r="E14">
        <v>1562.0268722201</v>
      </c>
      <c r="F14">
        <v>1538.3789670624</v>
      </c>
      <c r="G14">
        <v>1546.4698915704</v>
      </c>
      <c r="H14">
        <v>1554.7893441212</v>
      </c>
      <c r="I14">
        <v>1561.862320349</v>
      </c>
      <c r="J14">
        <v>1538.3643337608</v>
      </c>
      <c r="K14">
        <v>1546.5776967081</v>
      </c>
      <c r="L14">
        <v>1554.6868806089</v>
      </c>
      <c r="M14">
        <v>1561.8323515861</v>
      </c>
    </row>
    <row r="15" spans="1:13">
      <c r="A15" t="s">
        <v>854</v>
      </c>
      <c r="B15">
        <v>1538.5861800247</v>
      </c>
      <c r="C15">
        <v>1546.4084054156</v>
      </c>
      <c r="D15">
        <v>1554.9793605664</v>
      </c>
      <c r="E15">
        <v>1562.0360039037</v>
      </c>
      <c r="F15">
        <v>1538.3801226817</v>
      </c>
      <c r="G15">
        <v>1546.4702795712</v>
      </c>
      <c r="H15">
        <v>1554.7875735164</v>
      </c>
      <c r="I15">
        <v>1561.8569620484</v>
      </c>
      <c r="J15">
        <v>1538.3660671573</v>
      </c>
      <c r="K15">
        <v>1546.5745827649</v>
      </c>
      <c r="L15">
        <v>1554.6872727438</v>
      </c>
      <c r="M15">
        <v>1561.8341363326</v>
      </c>
    </row>
    <row r="16" spans="1:13">
      <c r="A16" t="s">
        <v>855</v>
      </c>
      <c r="B16">
        <v>1538.5879120386</v>
      </c>
      <c r="C16">
        <v>1546.4097671148</v>
      </c>
      <c r="D16">
        <v>1554.9795567076</v>
      </c>
      <c r="E16">
        <v>1562.0195277539</v>
      </c>
      <c r="F16">
        <v>1538.3797368477</v>
      </c>
      <c r="G16">
        <v>1546.4698915704</v>
      </c>
      <c r="H16">
        <v>1554.7873774236</v>
      </c>
      <c r="I16">
        <v>1561.8656940408</v>
      </c>
      <c r="J16">
        <v>1538.3662591298</v>
      </c>
      <c r="K16">
        <v>1546.5743868361</v>
      </c>
      <c r="L16">
        <v>1554.685896428</v>
      </c>
      <c r="M16">
        <v>1561.8375118426</v>
      </c>
    </row>
    <row r="17" spans="1:13">
      <c r="A17" t="s">
        <v>856</v>
      </c>
      <c r="B17">
        <v>1538.5859861147</v>
      </c>
      <c r="C17">
        <v>1546.4093791444</v>
      </c>
      <c r="D17">
        <v>1554.9801470545</v>
      </c>
      <c r="E17">
        <v>1562.0211150066</v>
      </c>
      <c r="F17">
        <v>1538.3814702789</v>
      </c>
      <c r="G17">
        <v>1546.4693076676</v>
      </c>
      <c r="H17">
        <v>1554.786787223</v>
      </c>
      <c r="I17">
        <v>1561.864900572</v>
      </c>
      <c r="J17">
        <v>1538.366644957</v>
      </c>
      <c r="K17">
        <v>1546.5757507299</v>
      </c>
      <c r="L17">
        <v>1554.685896428</v>
      </c>
      <c r="M17">
        <v>1561.8394964165</v>
      </c>
    </row>
    <row r="18" spans="1:13">
      <c r="A18" t="s">
        <v>857</v>
      </c>
      <c r="B18">
        <v>1538.5846381591</v>
      </c>
      <c r="C18">
        <v>1546.4107408454</v>
      </c>
      <c r="D18">
        <v>1554.9799509131</v>
      </c>
      <c r="E18">
        <v>1562.0236957543</v>
      </c>
      <c r="F18">
        <v>1538.3814702789</v>
      </c>
      <c r="G18">
        <v>1546.4702795712</v>
      </c>
      <c r="H18">
        <v>1554.7873774236</v>
      </c>
      <c r="I18">
        <v>1561.8752215493</v>
      </c>
      <c r="J18">
        <v>1538.3674147299</v>
      </c>
      <c r="K18">
        <v>1546.5741928096</v>
      </c>
      <c r="L18">
        <v>1554.6868806089</v>
      </c>
      <c r="M18">
        <v>1561.8361228379</v>
      </c>
    </row>
    <row r="19" spans="1:13">
      <c r="A19" t="s">
        <v>858</v>
      </c>
      <c r="B19">
        <v>1538.5850240959</v>
      </c>
      <c r="C19">
        <v>1546.4091832574</v>
      </c>
      <c r="D19">
        <v>1554.9789663611</v>
      </c>
      <c r="E19">
        <v>1562.0090050103</v>
      </c>
      <c r="F19">
        <v>1538.3789670624</v>
      </c>
      <c r="G19">
        <v>1546.4704754736</v>
      </c>
      <c r="H19">
        <v>1554.7881637175</v>
      </c>
      <c r="I19">
        <v>1561.8787931825</v>
      </c>
      <c r="J19">
        <v>1538.365489358</v>
      </c>
      <c r="K19">
        <v>1546.5749708183</v>
      </c>
      <c r="L19">
        <v>1554.6862904846</v>
      </c>
      <c r="M19">
        <v>1561.8400919837</v>
      </c>
    </row>
    <row r="20" spans="1:13">
      <c r="A20" t="s">
        <v>859</v>
      </c>
      <c r="B20">
        <v>1538.5867579898</v>
      </c>
      <c r="C20">
        <v>1546.4097671148</v>
      </c>
      <c r="D20">
        <v>1554.9817200332</v>
      </c>
      <c r="E20">
        <v>1562.0187321884</v>
      </c>
      <c r="F20">
        <v>1538.3795448718</v>
      </c>
      <c r="G20">
        <v>1546.4724211869</v>
      </c>
      <c r="H20">
        <v>1554.7869833157</v>
      </c>
      <c r="I20">
        <v>1561.8625182304</v>
      </c>
      <c r="J20">
        <v>1538.365489358</v>
      </c>
      <c r="K20">
        <v>1546.5773067512</v>
      </c>
      <c r="L20">
        <v>1554.6862904846</v>
      </c>
      <c r="M20">
        <v>1561.8396942922</v>
      </c>
    </row>
    <row r="21" spans="1:13">
      <c r="A21" t="s">
        <v>860</v>
      </c>
      <c r="B21">
        <v>1538.5850240959</v>
      </c>
      <c r="C21">
        <v>1546.4076275745</v>
      </c>
      <c r="D21">
        <v>1554.9805393374</v>
      </c>
      <c r="E21">
        <v>1562.0302466229</v>
      </c>
      <c r="F21">
        <v>1538.3795448718</v>
      </c>
      <c r="G21">
        <v>1546.4696956681</v>
      </c>
      <c r="H21">
        <v>1554.7887539191</v>
      </c>
      <c r="I21">
        <v>1561.8476326403</v>
      </c>
      <c r="J21">
        <v>1538.3641417888</v>
      </c>
      <c r="K21">
        <v>1546.5757507299</v>
      </c>
      <c r="L21">
        <v>1554.6896332466</v>
      </c>
      <c r="M21">
        <v>1561.8371141525</v>
      </c>
    </row>
    <row r="22" spans="1:13">
      <c r="A22" t="s">
        <v>861</v>
      </c>
      <c r="B22">
        <v>1538.5846381591</v>
      </c>
      <c r="C22">
        <v>1546.4093791444</v>
      </c>
      <c r="D22">
        <v>1554.9805393374</v>
      </c>
      <c r="E22">
        <v>1562.0360039037</v>
      </c>
      <c r="F22">
        <v>1538.377811445</v>
      </c>
      <c r="G22">
        <v>1546.4706694741</v>
      </c>
      <c r="H22">
        <v>1554.7889500123</v>
      </c>
      <c r="I22">
        <v>1561.8740303619</v>
      </c>
      <c r="J22">
        <v>1538.3643337608</v>
      </c>
      <c r="K22">
        <v>1546.5745827649</v>
      </c>
      <c r="L22">
        <v>1554.6872727438</v>
      </c>
      <c r="M22">
        <v>1561.8361228379</v>
      </c>
    </row>
    <row r="23" spans="1:13">
      <c r="A23" t="s">
        <v>862</v>
      </c>
      <c r="B23">
        <v>1538.5863720521</v>
      </c>
      <c r="C23">
        <v>1546.4111288165</v>
      </c>
      <c r="D23">
        <v>1554.9821142398</v>
      </c>
      <c r="E23">
        <v>1562.0240935395</v>
      </c>
      <c r="F23">
        <v>1538.3776194696</v>
      </c>
      <c r="G23">
        <v>1546.4704754736</v>
      </c>
      <c r="H23">
        <v>1554.7897363078</v>
      </c>
      <c r="I23">
        <v>1561.8694654536</v>
      </c>
      <c r="J23">
        <v>1538.3629861935</v>
      </c>
      <c r="K23">
        <v>1546.5734148017</v>
      </c>
      <c r="L23">
        <v>1554.6882569265</v>
      </c>
      <c r="M23">
        <v>1561.8369162774</v>
      </c>
    </row>
    <row r="24" spans="1:13">
      <c r="A24" t="s">
        <v>863</v>
      </c>
      <c r="B24">
        <v>1538.5854081502</v>
      </c>
      <c r="C24">
        <v>1546.4084054156</v>
      </c>
      <c r="D24">
        <v>1554.9783760151</v>
      </c>
      <c r="E24">
        <v>1562.0240935395</v>
      </c>
      <c r="F24">
        <v>1538.378197278</v>
      </c>
      <c r="G24">
        <v>1546.4681398634</v>
      </c>
      <c r="H24">
        <v>1554.7881637175</v>
      </c>
      <c r="I24">
        <v>1561.8585489706</v>
      </c>
      <c r="J24">
        <v>1538.364719587</v>
      </c>
      <c r="K24">
        <v>1546.5741928096</v>
      </c>
      <c r="L24">
        <v>1554.6849141705</v>
      </c>
      <c r="M24">
        <v>1561.8357251484</v>
      </c>
    </row>
    <row r="25" spans="1:13">
      <c r="A25" t="s">
        <v>864</v>
      </c>
      <c r="B25">
        <v>1538.5865640796</v>
      </c>
      <c r="C25">
        <v>1546.4078215592</v>
      </c>
      <c r="D25">
        <v>1554.9785721561</v>
      </c>
      <c r="E25">
        <v>1562.0276658535</v>
      </c>
      <c r="F25">
        <v>1538.3789670624</v>
      </c>
      <c r="G25">
        <v>1546.4687237653</v>
      </c>
      <c r="H25">
        <v>1554.7879676246</v>
      </c>
      <c r="I25">
        <v>1561.8785952969</v>
      </c>
      <c r="J25">
        <v>1538.3635639909</v>
      </c>
      <c r="K25">
        <v>1546.5736088281</v>
      </c>
      <c r="L25">
        <v>1554.6862904846</v>
      </c>
      <c r="M25">
        <v>1561.8363207127</v>
      </c>
    </row>
    <row r="26" spans="1:13">
      <c r="A26" t="s">
        <v>865</v>
      </c>
      <c r="B26">
        <v>1538.5840601957</v>
      </c>
      <c r="C26">
        <v>1546.4099630019</v>
      </c>
      <c r="D26">
        <v>1554.977393388</v>
      </c>
      <c r="E26">
        <v>1562.0254828786</v>
      </c>
      <c r="F26">
        <v>1538.3803146577</v>
      </c>
      <c r="G26">
        <v>1546.4706694741</v>
      </c>
      <c r="H26">
        <v>1554.7879676246</v>
      </c>
      <c r="I26">
        <v>1561.868869864</v>
      </c>
      <c r="J26">
        <v>1538.3649115592</v>
      </c>
      <c r="K26">
        <v>1546.5751667472</v>
      </c>
      <c r="L26">
        <v>1554.6857003608</v>
      </c>
      <c r="M26">
        <v>1561.8392966009</v>
      </c>
    </row>
    <row r="27" spans="1:13">
      <c r="A27" t="s">
        <v>866</v>
      </c>
      <c r="B27">
        <v>1538.5863720521</v>
      </c>
      <c r="C27">
        <v>1546.4101569872</v>
      </c>
      <c r="D27">
        <v>1554.9803431959</v>
      </c>
      <c r="E27">
        <v>1562.0268722201</v>
      </c>
      <c r="F27">
        <v>1538.3795448718</v>
      </c>
      <c r="G27">
        <v>1546.4708634747</v>
      </c>
      <c r="H27">
        <v>1554.7877696092</v>
      </c>
      <c r="I27">
        <v>1561.87482384</v>
      </c>
      <c r="J27">
        <v>1538.3649115592</v>
      </c>
      <c r="K27">
        <v>1546.5761387839</v>
      </c>
      <c r="L27">
        <v>1554.685896428</v>
      </c>
      <c r="M27">
        <v>1561.8400919837</v>
      </c>
    </row>
    <row r="28" spans="1:13">
      <c r="A28" t="s">
        <v>867</v>
      </c>
      <c r="B28">
        <v>1538.5867579898</v>
      </c>
      <c r="C28">
        <v>1546.4095731296</v>
      </c>
      <c r="D28">
        <v>1554.9813277497</v>
      </c>
      <c r="E28">
        <v>1562.0298488345</v>
      </c>
      <c r="F28">
        <v>1538.3783892535</v>
      </c>
      <c r="G28">
        <v>1546.4714473786</v>
      </c>
      <c r="H28">
        <v>1554.7881637175</v>
      </c>
      <c r="I28">
        <v>1561.8698612202</v>
      </c>
      <c r="J28">
        <v>1538.3635639909</v>
      </c>
      <c r="K28">
        <v>1546.5755548008</v>
      </c>
      <c r="L28">
        <v>1554.6866845415</v>
      </c>
      <c r="M28">
        <v>1561.8371141525</v>
      </c>
    </row>
    <row r="29" spans="1:13">
      <c r="A29" t="s">
        <v>868</v>
      </c>
      <c r="B29">
        <v>1538.5859861147</v>
      </c>
      <c r="C29">
        <v>1546.4095731296</v>
      </c>
      <c r="D29">
        <v>1554.9793605664</v>
      </c>
      <c r="E29">
        <v>1562.0270701433</v>
      </c>
      <c r="F29">
        <v>1538.3789670624</v>
      </c>
      <c r="G29">
        <v>1546.4696956681</v>
      </c>
      <c r="H29">
        <v>1554.7883598105</v>
      </c>
      <c r="I29">
        <v>1561.8615268836</v>
      </c>
      <c r="J29">
        <v>1538.3635639909</v>
      </c>
      <c r="K29">
        <v>1546.5732207754</v>
      </c>
      <c r="L29">
        <v>1554.6853063045</v>
      </c>
      <c r="M29">
        <v>1561.8359230232</v>
      </c>
    </row>
    <row r="30" spans="1:13">
      <c r="A30" t="s">
        <v>869</v>
      </c>
      <c r="B30">
        <v>1538.5863720521</v>
      </c>
      <c r="C30">
        <v>1546.4113247039</v>
      </c>
      <c r="D30">
        <v>1554.9791625022</v>
      </c>
      <c r="E30">
        <v>1562.0320337621</v>
      </c>
      <c r="F30">
        <v>1538.3789670624</v>
      </c>
      <c r="G30">
        <v>1546.4698915704</v>
      </c>
      <c r="H30">
        <v>1554.7887539191</v>
      </c>
      <c r="I30">
        <v>1561.8851449485</v>
      </c>
      <c r="J30">
        <v>1538.365489358</v>
      </c>
      <c r="K30">
        <v>1546.5734148017</v>
      </c>
      <c r="L30">
        <v>1554.6876668012</v>
      </c>
      <c r="M30">
        <v>1561.8389008498</v>
      </c>
    </row>
    <row r="31" spans="1:13">
      <c r="A31" t="s">
        <v>870</v>
      </c>
      <c r="B31">
        <v>1538.5842541052</v>
      </c>
      <c r="C31">
        <v>1546.4095731296</v>
      </c>
      <c r="D31">
        <v>1554.9819180979</v>
      </c>
      <c r="E31">
        <v>1562.0298488345</v>
      </c>
      <c r="F31">
        <v>1538.3795448718</v>
      </c>
      <c r="G31">
        <v>1546.4700855708</v>
      </c>
      <c r="H31">
        <v>1554.7869833157</v>
      </c>
      <c r="I31">
        <v>1561.870258927</v>
      </c>
      <c r="J31">
        <v>1538.364719587</v>
      </c>
      <c r="K31">
        <v>1546.5736088281</v>
      </c>
      <c r="L31">
        <v>1554.6872727438</v>
      </c>
      <c r="M31">
        <v>1561.8402898595</v>
      </c>
    </row>
    <row r="32" spans="1:13">
      <c r="A32" t="s">
        <v>871</v>
      </c>
      <c r="B32">
        <v>1538.5848301862</v>
      </c>
      <c r="C32">
        <v>1546.4105468599</v>
      </c>
      <c r="D32">
        <v>1554.9830968728</v>
      </c>
      <c r="E32">
        <v>1562.024687307</v>
      </c>
      <c r="F32">
        <v>1538.3808924681</v>
      </c>
      <c r="G32">
        <v>1546.4689177653</v>
      </c>
      <c r="H32">
        <v>1554.789148028</v>
      </c>
      <c r="I32">
        <v>1561.8660917455</v>
      </c>
      <c r="J32">
        <v>1538.365489358</v>
      </c>
      <c r="K32">
        <v>1546.5745827649</v>
      </c>
      <c r="L32">
        <v>1554.6839299921</v>
      </c>
      <c r="M32">
        <v>1561.8353274592</v>
      </c>
    </row>
    <row r="33" spans="1:13">
      <c r="A33" t="s">
        <v>872</v>
      </c>
      <c r="B33">
        <v>1538.5884900049</v>
      </c>
      <c r="C33">
        <v>1546.4113247039</v>
      </c>
      <c r="D33">
        <v>1554.9783760151</v>
      </c>
      <c r="E33">
        <v>1562.0354081872</v>
      </c>
      <c r="F33">
        <v>1538.3820480902</v>
      </c>
      <c r="G33">
        <v>1546.4714473786</v>
      </c>
      <c r="H33">
        <v>1554.7893441212</v>
      </c>
      <c r="I33">
        <v>1561.8668852155</v>
      </c>
      <c r="J33">
        <v>1538.3674147299</v>
      </c>
      <c r="K33">
        <v>1546.5739987831</v>
      </c>
      <c r="L33">
        <v>1554.6866845415</v>
      </c>
      <c r="M33">
        <v>1561.8381074083</v>
      </c>
    </row>
    <row r="34" spans="1:13">
      <c r="A34" t="s">
        <v>873</v>
      </c>
      <c r="B34">
        <v>1538.5863720521</v>
      </c>
      <c r="C34">
        <v>1546.4105468599</v>
      </c>
      <c r="D34">
        <v>1554.9799509131</v>
      </c>
      <c r="E34">
        <v>1562.0080134775</v>
      </c>
      <c r="F34">
        <v>1538.3814702789</v>
      </c>
      <c r="G34">
        <v>1546.4724211869</v>
      </c>
      <c r="H34">
        <v>1554.7869833157</v>
      </c>
      <c r="I34">
        <v>1561.870258927</v>
      </c>
      <c r="J34">
        <v>1538.3674147299</v>
      </c>
      <c r="K34">
        <v>1546.5763347131</v>
      </c>
      <c r="L34">
        <v>1554.6866845415</v>
      </c>
      <c r="M34">
        <v>1561.8371141525</v>
      </c>
    </row>
    <row r="35" spans="1:13">
      <c r="A35" t="s">
        <v>874</v>
      </c>
      <c r="B35">
        <v>1538.5861800247</v>
      </c>
      <c r="C35">
        <v>1546.4089892723</v>
      </c>
      <c r="D35">
        <v>1554.9769991838</v>
      </c>
      <c r="E35">
        <v>1562.0409656389</v>
      </c>
      <c r="F35">
        <v>1538.3797368477</v>
      </c>
      <c r="G35">
        <v>1546.4691117655</v>
      </c>
      <c r="H35">
        <v>1554.7875735164</v>
      </c>
      <c r="I35">
        <v>1561.8547776105</v>
      </c>
      <c r="J35">
        <v>1538.3649115592</v>
      </c>
      <c r="K35">
        <v>1546.575360774</v>
      </c>
      <c r="L35">
        <v>1554.6862904846</v>
      </c>
      <c r="M35">
        <v>1561.8357251484</v>
      </c>
    </row>
    <row r="36" spans="1:13">
      <c r="A36" t="s">
        <v>875</v>
      </c>
      <c r="B36">
        <v>1538.5846381591</v>
      </c>
      <c r="C36">
        <v>1546.4101569872</v>
      </c>
      <c r="D36">
        <v>1554.9803431959</v>
      </c>
      <c r="E36">
        <v>1562.038980553</v>
      </c>
      <c r="F36">
        <v>1538.3808924681</v>
      </c>
      <c r="G36">
        <v>1546.4695016678</v>
      </c>
      <c r="H36">
        <v>1554.7889500123</v>
      </c>
      <c r="I36">
        <v>1561.8736326531</v>
      </c>
      <c r="J36">
        <v>1538.3660671573</v>
      </c>
      <c r="K36">
        <v>1546.5747767916</v>
      </c>
      <c r="L36">
        <v>1554.6862904846</v>
      </c>
      <c r="M36">
        <v>1561.8371141525</v>
      </c>
    </row>
    <row r="37" spans="1:13">
      <c r="A37" t="s">
        <v>876</v>
      </c>
      <c r="B37">
        <v>1538.5869500173</v>
      </c>
      <c r="C37">
        <v>1546.4082114307</v>
      </c>
      <c r="D37">
        <v>1554.9791625022</v>
      </c>
      <c r="E37">
        <v>1562.0205193013</v>
      </c>
      <c r="F37">
        <v>1538.3789670624</v>
      </c>
      <c r="G37">
        <v>1546.4696956681</v>
      </c>
      <c r="H37">
        <v>1554.7877696092</v>
      </c>
      <c r="I37">
        <v>1561.8424723169</v>
      </c>
      <c r="J37">
        <v>1538.3641417888</v>
      </c>
      <c r="K37">
        <v>1546.5751667472</v>
      </c>
      <c r="L37">
        <v>1554.6892391882</v>
      </c>
      <c r="M37">
        <v>1561.8347318957</v>
      </c>
    </row>
    <row r="38" spans="1:13">
      <c r="A38" t="s">
        <v>877</v>
      </c>
      <c r="B38">
        <v>1538.585216123</v>
      </c>
      <c r="C38">
        <v>1546.4099630019</v>
      </c>
      <c r="D38">
        <v>1554.9797528488</v>
      </c>
      <c r="E38">
        <v>1562.0310402597</v>
      </c>
      <c r="F38">
        <v>1538.3797368477</v>
      </c>
      <c r="G38">
        <v>1546.4685278633</v>
      </c>
      <c r="H38">
        <v>1554.7885578261</v>
      </c>
      <c r="I38">
        <v>1561.8664875104</v>
      </c>
      <c r="J38">
        <v>1538.3649115592</v>
      </c>
      <c r="K38">
        <v>1546.575360774</v>
      </c>
      <c r="L38">
        <v>1554.6886509844</v>
      </c>
      <c r="M38">
        <v>1561.8357251484</v>
      </c>
    </row>
    <row r="39" spans="1:13">
      <c r="A39" t="s">
        <v>878</v>
      </c>
      <c r="B39">
        <v>1538.5879120386</v>
      </c>
      <c r="C39">
        <v>1546.4095731296</v>
      </c>
      <c r="D39">
        <v>1554.9775895287</v>
      </c>
      <c r="E39">
        <v>1562.0298488345</v>
      </c>
      <c r="F39">
        <v>1538.3795448718</v>
      </c>
      <c r="G39">
        <v>1546.4714473786</v>
      </c>
      <c r="H39">
        <v>1554.7877696092</v>
      </c>
      <c r="I39">
        <v>1561.8639072821</v>
      </c>
      <c r="J39">
        <v>1538.365489358</v>
      </c>
      <c r="K39">
        <v>1546.5775007785</v>
      </c>
      <c r="L39">
        <v>1554.6888470523</v>
      </c>
      <c r="M39">
        <v>1561.8377097178</v>
      </c>
    </row>
    <row r="40" spans="1:13">
      <c r="A40" t="s">
        <v>879</v>
      </c>
      <c r="B40">
        <v>1538.5865640796</v>
      </c>
      <c r="C40">
        <v>1546.4093791444</v>
      </c>
      <c r="D40">
        <v>1554.9799509131</v>
      </c>
      <c r="E40">
        <v>1562.0280636407</v>
      </c>
      <c r="F40">
        <v>1538.3801226817</v>
      </c>
      <c r="G40">
        <v>1546.4700855708</v>
      </c>
      <c r="H40">
        <v>1554.7887539191</v>
      </c>
      <c r="I40">
        <v>1561.8486259095</v>
      </c>
      <c r="J40">
        <v>1538.3660671573</v>
      </c>
      <c r="K40">
        <v>1546.5739987831</v>
      </c>
      <c r="L40">
        <v>1554.6888470523</v>
      </c>
      <c r="M40">
        <v>1561.8369162774</v>
      </c>
    </row>
    <row r="41" spans="1:13">
      <c r="A41" t="s">
        <v>880</v>
      </c>
      <c r="B41">
        <v>1538.585216123</v>
      </c>
      <c r="C41">
        <v>1546.4101569872</v>
      </c>
      <c r="D41">
        <v>1554.9805393374</v>
      </c>
      <c r="E41">
        <v>1562.0365996208</v>
      </c>
      <c r="F41">
        <v>1538.3776194696</v>
      </c>
      <c r="G41">
        <v>1546.4708634747</v>
      </c>
      <c r="H41">
        <v>1554.7893441212</v>
      </c>
      <c r="I41">
        <v>1561.8643049859</v>
      </c>
      <c r="J41">
        <v>1538.3635639909</v>
      </c>
      <c r="K41">
        <v>1546.5767227673</v>
      </c>
      <c r="L41">
        <v>1554.6888470523</v>
      </c>
      <c r="M41">
        <v>1561.8369162774</v>
      </c>
    </row>
    <row r="42" spans="1:13">
      <c r="A42" t="s">
        <v>881</v>
      </c>
      <c r="B42">
        <v>1538.5869500173</v>
      </c>
      <c r="C42">
        <v>1546.4097671148</v>
      </c>
      <c r="D42">
        <v>1554.9830968728</v>
      </c>
      <c r="E42">
        <v>1562.051884672</v>
      </c>
      <c r="F42">
        <v>1538.3803146577</v>
      </c>
      <c r="G42">
        <v>1546.4693076676</v>
      </c>
      <c r="H42">
        <v>1554.7877696092</v>
      </c>
      <c r="I42">
        <v>1561.8756173189</v>
      </c>
      <c r="J42">
        <v>1538.3643337608</v>
      </c>
      <c r="K42">
        <v>1546.5755548008</v>
      </c>
      <c r="L42">
        <v>1554.685896428</v>
      </c>
      <c r="M42">
        <v>1561.8390987254</v>
      </c>
    </row>
    <row r="43" spans="1:13">
      <c r="A43" t="s">
        <v>882</v>
      </c>
      <c r="B43">
        <v>1538.5859861147</v>
      </c>
      <c r="C43">
        <v>1546.4099630019</v>
      </c>
      <c r="D43">
        <v>1554.9783760151</v>
      </c>
      <c r="E43">
        <v>1562.0286593517</v>
      </c>
      <c r="F43">
        <v>1538.3795448718</v>
      </c>
      <c r="G43">
        <v>1546.4700855708</v>
      </c>
      <c r="H43">
        <v>1554.7885578261</v>
      </c>
      <c r="I43">
        <v>1561.8631138151</v>
      </c>
      <c r="J43">
        <v>1538.3641417888</v>
      </c>
      <c r="K43">
        <v>1546.5751667472</v>
      </c>
      <c r="L43">
        <v>1554.6912075598</v>
      </c>
      <c r="M43">
        <v>1561.8357251484</v>
      </c>
    </row>
    <row r="44" spans="1:13">
      <c r="A44" t="s">
        <v>883</v>
      </c>
      <c r="B44">
        <v>1538.5857940874</v>
      </c>
      <c r="C44">
        <v>1546.4105468599</v>
      </c>
      <c r="D44">
        <v>1554.9807374019</v>
      </c>
      <c r="E44">
        <v>1562.0215127904</v>
      </c>
      <c r="F44">
        <v>1538.3808924681</v>
      </c>
      <c r="G44">
        <v>1546.4685278633</v>
      </c>
      <c r="H44">
        <v>1554.7919010278</v>
      </c>
      <c r="I44">
        <v>1561.8706566341</v>
      </c>
      <c r="J44">
        <v>1538.3662591298</v>
      </c>
      <c r="K44">
        <v>1546.5724408663</v>
      </c>
      <c r="L44">
        <v>1554.6896332466</v>
      </c>
      <c r="M44">
        <v>1561.837907593</v>
      </c>
    </row>
    <row r="45" spans="1:13">
      <c r="A45" t="s">
        <v>884</v>
      </c>
      <c r="B45">
        <v>1538.5848301862</v>
      </c>
      <c r="C45">
        <v>1546.4072377033</v>
      </c>
      <c r="D45">
        <v>1554.9797528488</v>
      </c>
      <c r="E45">
        <v>1562.0264744335</v>
      </c>
      <c r="F45">
        <v>1538.3789670624</v>
      </c>
      <c r="G45">
        <v>1546.4673619622</v>
      </c>
      <c r="H45">
        <v>1554.7881637175</v>
      </c>
      <c r="I45">
        <v>1561.8587468511</v>
      </c>
      <c r="J45">
        <v>1538.3643337608</v>
      </c>
      <c r="K45">
        <v>1546.5730248469</v>
      </c>
      <c r="L45">
        <v>1554.6876668012</v>
      </c>
      <c r="M45">
        <v>1561.8351295846</v>
      </c>
    </row>
    <row r="46" spans="1:13">
      <c r="A46" t="s">
        <v>885</v>
      </c>
      <c r="B46">
        <v>1538.5861800247</v>
      </c>
      <c r="C46">
        <v>1546.4084054156</v>
      </c>
      <c r="D46">
        <v>1554.9797528488</v>
      </c>
      <c r="E46">
        <v>1562.0133728146</v>
      </c>
      <c r="F46">
        <v>1538.3803146577</v>
      </c>
      <c r="G46">
        <v>1546.4683338633</v>
      </c>
      <c r="H46">
        <v>1554.7905245266</v>
      </c>
      <c r="I46">
        <v>1561.8539841528</v>
      </c>
      <c r="J46">
        <v>1538.3662591298</v>
      </c>
      <c r="K46">
        <v>1546.5747767916</v>
      </c>
      <c r="L46">
        <v>1554.6872727438</v>
      </c>
      <c r="M46">
        <v>1561.8349317101</v>
      </c>
    </row>
    <row r="47" spans="1:13">
      <c r="A47" t="s">
        <v>886</v>
      </c>
      <c r="B47">
        <v>1538.585216123</v>
      </c>
      <c r="C47">
        <v>1546.4095731296</v>
      </c>
      <c r="D47">
        <v>1554.9771953244</v>
      </c>
      <c r="E47">
        <v>1562.0238936766</v>
      </c>
      <c r="F47">
        <v>1538.3797368477</v>
      </c>
      <c r="G47">
        <v>1546.4704754736</v>
      </c>
      <c r="H47">
        <v>1554.7873774236</v>
      </c>
      <c r="I47">
        <v>1561.8678765691</v>
      </c>
      <c r="J47">
        <v>1538.3656813303</v>
      </c>
      <c r="K47">
        <v>1546.5767227673</v>
      </c>
      <c r="L47">
        <v>1554.6868806089</v>
      </c>
      <c r="M47">
        <v>1561.8377097178</v>
      </c>
    </row>
    <row r="48" spans="1:13">
      <c r="A48" t="s">
        <v>887</v>
      </c>
      <c r="B48">
        <v>1538.5856020601</v>
      </c>
      <c r="C48">
        <v>1546.4103509726</v>
      </c>
      <c r="D48">
        <v>1554.9768030432</v>
      </c>
      <c r="E48">
        <v>1562.0231000471</v>
      </c>
      <c r="F48">
        <v>1538.3803146577</v>
      </c>
      <c r="G48">
        <v>1546.4704754736</v>
      </c>
      <c r="H48">
        <v>1554.786787223</v>
      </c>
      <c r="I48">
        <v>1561.8601358961</v>
      </c>
      <c r="J48">
        <v>1538.3662591298</v>
      </c>
      <c r="K48">
        <v>1546.5739987831</v>
      </c>
      <c r="L48">
        <v>1554.685896428</v>
      </c>
      <c r="M48">
        <v>1561.8390987254</v>
      </c>
    </row>
    <row r="49" spans="1:13">
      <c r="A49" t="s">
        <v>888</v>
      </c>
      <c r="B49">
        <v>1538.5879120386</v>
      </c>
      <c r="C49">
        <v>1546.4101569872</v>
      </c>
      <c r="D49">
        <v>1554.9825084466</v>
      </c>
      <c r="E49">
        <v>1562.0268722201</v>
      </c>
      <c r="F49">
        <v>1538.3812783026</v>
      </c>
      <c r="G49">
        <v>1546.4689177653</v>
      </c>
      <c r="H49">
        <v>1554.7879676246</v>
      </c>
      <c r="I49">
        <v>1561.8662896279</v>
      </c>
      <c r="J49">
        <v>1538.3660671573</v>
      </c>
      <c r="K49">
        <v>1546.5747767916</v>
      </c>
      <c r="L49">
        <v>1554.6876668012</v>
      </c>
      <c r="M49">
        <v>1561.8381074083</v>
      </c>
    </row>
    <row r="50" spans="1:13">
      <c r="A50" t="s">
        <v>889</v>
      </c>
      <c r="B50">
        <v>1538.5857940874</v>
      </c>
      <c r="C50">
        <v>1546.4093791444</v>
      </c>
      <c r="D50">
        <v>1554.9807374019</v>
      </c>
      <c r="E50">
        <v>1562.0274679302</v>
      </c>
      <c r="F50">
        <v>1538.3808924681</v>
      </c>
      <c r="G50">
        <v>1546.4689177653</v>
      </c>
      <c r="H50">
        <v>1554.7885578261</v>
      </c>
      <c r="I50">
        <v>1561.8732368846</v>
      </c>
      <c r="J50">
        <v>1538.3668369296</v>
      </c>
      <c r="K50">
        <v>1546.5741928096</v>
      </c>
      <c r="L50">
        <v>1554.6882569265</v>
      </c>
      <c r="M50">
        <v>1561.8373120275</v>
      </c>
    </row>
    <row r="51" spans="1:13">
      <c r="A51" t="s">
        <v>890</v>
      </c>
      <c r="B51">
        <v>1538.58290427</v>
      </c>
      <c r="C51">
        <v>1546.4087952873</v>
      </c>
      <c r="D51">
        <v>1554.9793605664</v>
      </c>
      <c r="E51">
        <v>1562.0203213798</v>
      </c>
      <c r="F51">
        <v>1538.3783892535</v>
      </c>
      <c r="G51">
        <v>1546.4702795712</v>
      </c>
      <c r="H51">
        <v>1554.7875735164</v>
      </c>
      <c r="I51">
        <v>1561.8629159335</v>
      </c>
      <c r="J51">
        <v>1538.3629861935</v>
      </c>
      <c r="K51">
        <v>1546.5736088281</v>
      </c>
      <c r="L51">
        <v>1554.6866845415</v>
      </c>
      <c r="M51">
        <v>1561.8355272738</v>
      </c>
    </row>
    <row r="52" spans="1:13">
      <c r="A52" t="s">
        <v>891</v>
      </c>
      <c r="B52">
        <v>1538.5865640796</v>
      </c>
      <c r="C52">
        <v>1546.4087952873</v>
      </c>
      <c r="D52">
        <v>1554.9807374019</v>
      </c>
      <c r="E52">
        <v>1562.0302466229</v>
      </c>
      <c r="F52">
        <v>1538.3785831112</v>
      </c>
      <c r="G52">
        <v>1546.4689177653</v>
      </c>
      <c r="H52">
        <v>1554.7881637175</v>
      </c>
      <c r="I52">
        <v>1561.8269915512</v>
      </c>
      <c r="J52">
        <v>1538.3649115592</v>
      </c>
      <c r="K52">
        <v>1546.5747767916</v>
      </c>
      <c r="L52">
        <v>1554.6886509844</v>
      </c>
      <c r="M52">
        <v>1561.8321517723</v>
      </c>
    </row>
    <row r="53" spans="1:13">
      <c r="A53" t="s">
        <v>892</v>
      </c>
      <c r="B53">
        <v>1538.5865640796</v>
      </c>
      <c r="C53">
        <v>1546.4105468599</v>
      </c>
      <c r="D53">
        <v>1554.9801470545</v>
      </c>
      <c r="E53">
        <v>1562.0316359729</v>
      </c>
      <c r="F53">
        <v>1538.3801226817</v>
      </c>
      <c r="G53">
        <v>1546.4698915704</v>
      </c>
      <c r="H53">
        <v>1554.789148028</v>
      </c>
      <c r="I53">
        <v>1561.8587468511</v>
      </c>
      <c r="J53">
        <v>1538.365489358</v>
      </c>
      <c r="K53">
        <v>1546.5776967081</v>
      </c>
      <c r="L53">
        <v>1554.6868806089</v>
      </c>
      <c r="M53">
        <v>1561.8387010344</v>
      </c>
    </row>
    <row r="54" spans="1:13">
      <c r="A54" t="s">
        <v>893</v>
      </c>
      <c r="B54">
        <v>1538.5856020601</v>
      </c>
      <c r="C54">
        <v>1546.4095731296</v>
      </c>
      <c r="D54">
        <v>1554.9807374019</v>
      </c>
      <c r="E54">
        <v>1562.0391804197</v>
      </c>
      <c r="F54">
        <v>1538.3795448718</v>
      </c>
      <c r="G54">
        <v>1546.4698915704</v>
      </c>
      <c r="H54">
        <v>1554.7863931154</v>
      </c>
      <c r="I54">
        <v>1561.8668852155</v>
      </c>
      <c r="J54">
        <v>1538.365489358</v>
      </c>
      <c r="K54">
        <v>1546.5739987831</v>
      </c>
      <c r="L54">
        <v>1554.6857003608</v>
      </c>
      <c r="M54">
        <v>1561.8365185876</v>
      </c>
    </row>
    <row r="55" spans="1:13">
      <c r="A55" t="s">
        <v>894</v>
      </c>
      <c r="B55">
        <v>1538.5879120386</v>
      </c>
      <c r="C55">
        <v>1546.4097671148</v>
      </c>
      <c r="D55">
        <v>1554.9791625022</v>
      </c>
      <c r="E55">
        <v>1562.0397761391</v>
      </c>
      <c r="F55">
        <v>1538.3808924681</v>
      </c>
      <c r="G55">
        <v>1546.4704754736</v>
      </c>
      <c r="H55">
        <v>1554.7877696092</v>
      </c>
      <c r="I55">
        <v>1561.8710524013</v>
      </c>
      <c r="J55">
        <v>1538.3662591298</v>
      </c>
      <c r="K55">
        <v>1546.5763347131</v>
      </c>
      <c r="L55">
        <v>1554.685896428</v>
      </c>
      <c r="M55">
        <v>1561.8396942922</v>
      </c>
    </row>
    <row r="56" spans="1:13">
      <c r="A56" t="s">
        <v>895</v>
      </c>
      <c r="B56">
        <v>1538.5848301862</v>
      </c>
      <c r="C56">
        <v>1546.4089892723</v>
      </c>
      <c r="D56">
        <v>1554.9783760151</v>
      </c>
      <c r="E56">
        <v>1562.022106556</v>
      </c>
      <c r="F56">
        <v>1538.3795448718</v>
      </c>
      <c r="G56">
        <v>1546.4691117655</v>
      </c>
      <c r="H56">
        <v>1554.7861970229</v>
      </c>
      <c r="I56">
        <v>1561.8436634562</v>
      </c>
      <c r="J56">
        <v>1538.3660671573</v>
      </c>
      <c r="K56">
        <v>1546.5747767916</v>
      </c>
      <c r="L56">
        <v>1554.6862904846</v>
      </c>
      <c r="M56">
        <v>1561.8396942922</v>
      </c>
    </row>
    <row r="57" spans="1:13">
      <c r="A57" t="s">
        <v>896</v>
      </c>
      <c r="B57">
        <v>1538.5869500173</v>
      </c>
      <c r="C57">
        <v>1546.4093791444</v>
      </c>
      <c r="D57">
        <v>1554.9797528488</v>
      </c>
      <c r="E57">
        <v>1562.0195277539</v>
      </c>
      <c r="F57">
        <v>1538.3808924681</v>
      </c>
      <c r="G57">
        <v>1546.4695016678</v>
      </c>
      <c r="H57">
        <v>1554.7881637175</v>
      </c>
      <c r="I57">
        <v>1561.8327473339</v>
      </c>
      <c r="J57">
        <v>1538.3668369296</v>
      </c>
      <c r="K57">
        <v>1546.5751667472</v>
      </c>
      <c r="L57">
        <v>1554.6870766763</v>
      </c>
      <c r="M57">
        <v>1561.8341363326</v>
      </c>
    </row>
    <row r="58" spans="1:13">
      <c r="A58" t="s">
        <v>897</v>
      </c>
      <c r="B58">
        <v>1538.587142045</v>
      </c>
      <c r="C58">
        <v>1546.4085994005</v>
      </c>
      <c r="D58">
        <v>1554.9797528488</v>
      </c>
      <c r="E58">
        <v>1562.0262765105</v>
      </c>
      <c r="F58">
        <v>1538.377811445</v>
      </c>
      <c r="G58">
        <v>1546.4693076676</v>
      </c>
      <c r="H58">
        <v>1554.7877696092</v>
      </c>
      <c r="I58">
        <v>1561.8738324775</v>
      </c>
      <c r="J58">
        <v>1538.3635639909</v>
      </c>
      <c r="K58">
        <v>1546.5743868361</v>
      </c>
      <c r="L58">
        <v>1554.6878628688</v>
      </c>
      <c r="M58">
        <v>1561.8371141525</v>
      </c>
    </row>
    <row r="59" spans="1:13">
      <c r="A59" t="s">
        <v>898</v>
      </c>
      <c r="B59">
        <v>1538.5861800247</v>
      </c>
      <c r="C59">
        <v>1546.4087952873</v>
      </c>
      <c r="D59">
        <v>1554.9797528488</v>
      </c>
      <c r="E59">
        <v>1562.0340188304</v>
      </c>
      <c r="F59">
        <v>1538.3801226817</v>
      </c>
      <c r="G59">
        <v>1546.4695016678</v>
      </c>
      <c r="H59">
        <v>1554.7889500123</v>
      </c>
      <c r="I59">
        <v>1561.8615268836</v>
      </c>
      <c r="J59">
        <v>1538.364719587</v>
      </c>
      <c r="K59">
        <v>1546.5755548008</v>
      </c>
      <c r="L59">
        <v>1554.6857003608</v>
      </c>
      <c r="M59">
        <v>1561.8361228379</v>
      </c>
    </row>
    <row r="60" spans="1:13">
      <c r="A60" t="s">
        <v>899</v>
      </c>
      <c r="B60">
        <v>1538.5859861147</v>
      </c>
      <c r="C60">
        <v>1546.4087952873</v>
      </c>
      <c r="D60">
        <v>1554.9779818103</v>
      </c>
      <c r="E60">
        <v>1562.0294529869</v>
      </c>
      <c r="F60">
        <v>1538.3783892535</v>
      </c>
      <c r="G60">
        <v>1546.4696956681</v>
      </c>
      <c r="H60">
        <v>1554.7871794084</v>
      </c>
      <c r="I60">
        <v>1561.8508083901</v>
      </c>
      <c r="J60">
        <v>1538.3649115592</v>
      </c>
      <c r="K60">
        <v>1546.5757507299</v>
      </c>
      <c r="L60">
        <v>1554.6849141705</v>
      </c>
      <c r="M60">
        <v>1561.8357251484</v>
      </c>
    </row>
    <row r="61" spans="1:13">
      <c r="A61" t="s">
        <v>900</v>
      </c>
      <c r="B61">
        <v>1538.5848301862</v>
      </c>
      <c r="C61">
        <v>1546.4101569872</v>
      </c>
      <c r="D61">
        <v>1554.9785721561</v>
      </c>
      <c r="E61">
        <v>1562.0475185928</v>
      </c>
      <c r="F61">
        <v>1538.3783892535</v>
      </c>
      <c r="G61">
        <v>1546.4702795712</v>
      </c>
      <c r="H61">
        <v>1554.7887539191</v>
      </c>
      <c r="I61">
        <v>1561.8599380153</v>
      </c>
      <c r="J61">
        <v>1538.3635639909</v>
      </c>
      <c r="K61">
        <v>1546.5747767916</v>
      </c>
      <c r="L61">
        <v>1554.6882569265</v>
      </c>
      <c r="M61">
        <v>1561.838503159</v>
      </c>
    </row>
    <row r="62" spans="1:13">
      <c r="A62" t="s">
        <v>901</v>
      </c>
      <c r="B62">
        <v>1538.585216123</v>
      </c>
      <c r="C62">
        <v>1546.4078215592</v>
      </c>
      <c r="D62">
        <v>1554.9769991838</v>
      </c>
      <c r="E62">
        <v>1562.0187321884</v>
      </c>
      <c r="F62">
        <v>1538.3808924681</v>
      </c>
      <c r="G62">
        <v>1546.4693076676</v>
      </c>
      <c r="H62">
        <v>1554.7869833157</v>
      </c>
      <c r="I62">
        <v>1561.8329471478</v>
      </c>
      <c r="J62">
        <v>1538.365489358</v>
      </c>
      <c r="K62">
        <v>1546.5736088281</v>
      </c>
      <c r="L62">
        <v>1554.6896332466</v>
      </c>
      <c r="M62">
        <v>1561.8349317101</v>
      </c>
    </row>
    <row r="63" spans="1:13">
      <c r="A63" t="s">
        <v>902</v>
      </c>
      <c r="B63">
        <v>1538.5832902059</v>
      </c>
      <c r="C63">
        <v>1546.4087952873</v>
      </c>
      <c r="D63">
        <v>1554.9797528488</v>
      </c>
      <c r="E63">
        <v>1562.0312401243</v>
      </c>
      <c r="F63">
        <v>1538.3803146577</v>
      </c>
      <c r="G63">
        <v>1546.4691117655</v>
      </c>
      <c r="H63">
        <v>1554.7881637175</v>
      </c>
      <c r="I63">
        <v>1561.8728391763</v>
      </c>
      <c r="J63">
        <v>1538.3656813303</v>
      </c>
      <c r="K63">
        <v>1546.5763347131</v>
      </c>
      <c r="L63">
        <v>1554.6876668012</v>
      </c>
      <c r="M63">
        <v>1561.8363207127</v>
      </c>
    </row>
    <row r="64" spans="1:13">
      <c r="A64" t="s">
        <v>903</v>
      </c>
      <c r="B64">
        <v>1538.587142045</v>
      </c>
      <c r="C64">
        <v>1546.4115186896</v>
      </c>
      <c r="D64">
        <v>1554.9801470545</v>
      </c>
      <c r="E64">
        <v>1562.0308423355</v>
      </c>
      <c r="F64">
        <v>1538.3803146577</v>
      </c>
      <c r="G64">
        <v>1546.4724211869</v>
      </c>
      <c r="H64">
        <v>1554.7897363078</v>
      </c>
      <c r="I64">
        <v>1561.8668852155</v>
      </c>
      <c r="J64">
        <v>1538.3662591298</v>
      </c>
      <c r="K64">
        <v>1546.5763347131</v>
      </c>
      <c r="L64">
        <v>1554.6882569265</v>
      </c>
      <c r="M64">
        <v>1561.8394964165</v>
      </c>
    </row>
    <row r="65" spans="1:13">
      <c r="A65" t="s">
        <v>904</v>
      </c>
      <c r="B65">
        <v>1538.5884900049</v>
      </c>
      <c r="C65">
        <v>1546.4089892723</v>
      </c>
      <c r="D65">
        <v>1554.9779818103</v>
      </c>
      <c r="E65">
        <v>1562.0326294761</v>
      </c>
      <c r="F65">
        <v>1538.3820480902</v>
      </c>
      <c r="G65">
        <v>1546.4698915704</v>
      </c>
      <c r="H65">
        <v>1554.7879676246</v>
      </c>
      <c r="I65">
        <v>1561.8617247649</v>
      </c>
      <c r="J65">
        <v>1538.3668369296</v>
      </c>
      <c r="K65">
        <v>1546.5773067512</v>
      </c>
      <c r="L65">
        <v>1554.6868806089</v>
      </c>
      <c r="M65">
        <v>1561.8375118426</v>
      </c>
    </row>
    <row r="66" spans="1:13">
      <c r="A66" t="s">
        <v>905</v>
      </c>
      <c r="B66">
        <v>1538.5857940874</v>
      </c>
      <c r="C66">
        <v>1546.4097671148</v>
      </c>
      <c r="D66">
        <v>1554.9781798742</v>
      </c>
      <c r="E66">
        <v>1562.0203213798</v>
      </c>
      <c r="F66">
        <v>1538.3770416616</v>
      </c>
      <c r="G66">
        <v>1546.4683338633</v>
      </c>
      <c r="H66">
        <v>1554.7889500123</v>
      </c>
      <c r="I66">
        <v>1561.8347318957</v>
      </c>
      <c r="J66">
        <v>1538.3635639909</v>
      </c>
      <c r="K66">
        <v>1546.5747767916</v>
      </c>
      <c r="L66">
        <v>1554.6849141705</v>
      </c>
      <c r="M66">
        <v>1561.8367164625</v>
      </c>
    </row>
    <row r="67" spans="1:13">
      <c r="A67" t="s">
        <v>906</v>
      </c>
      <c r="B67">
        <v>1538.5869500173</v>
      </c>
      <c r="C67">
        <v>1546.4103509726</v>
      </c>
      <c r="D67">
        <v>1554.9809335434</v>
      </c>
      <c r="E67">
        <v>1562.0296509107</v>
      </c>
      <c r="F67">
        <v>1538.3783892535</v>
      </c>
      <c r="G67">
        <v>1546.4695016678</v>
      </c>
      <c r="H67">
        <v>1554.7885578261</v>
      </c>
      <c r="I67">
        <v>1561.8809757474</v>
      </c>
      <c r="J67">
        <v>1538.3641417888</v>
      </c>
      <c r="K67">
        <v>1546.5749708183</v>
      </c>
      <c r="L67">
        <v>1554.6878628688</v>
      </c>
      <c r="M67">
        <v>1561.8398921679</v>
      </c>
    </row>
    <row r="68" spans="1:13">
      <c r="A68" t="s">
        <v>907</v>
      </c>
      <c r="B68">
        <v>1538.5879120386</v>
      </c>
      <c r="C68">
        <v>1546.4109348309</v>
      </c>
      <c r="D68">
        <v>1554.9805393374</v>
      </c>
      <c r="E68">
        <v>1562.018136485</v>
      </c>
      <c r="F68">
        <v>1538.3808924681</v>
      </c>
      <c r="G68">
        <v>1546.4696956681</v>
      </c>
      <c r="H68">
        <v>1554.7883598105</v>
      </c>
      <c r="I68">
        <v>1561.8468391898</v>
      </c>
      <c r="J68">
        <v>1538.3660671573</v>
      </c>
      <c r="K68">
        <v>1546.5771127239</v>
      </c>
      <c r="L68">
        <v>1554.6866845415</v>
      </c>
      <c r="M68">
        <v>1561.8345340212</v>
      </c>
    </row>
    <row r="69" spans="1:13">
      <c r="A69" t="s">
        <v>908</v>
      </c>
      <c r="B69">
        <v>1538.5848301862</v>
      </c>
      <c r="C69">
        <v>1546.4103509726</v>
      </c>
      <c r="D69">
        <v>1554.9795567076</v>
      </c>
      <c r="E69">
        <v>1562.0310402597</v>
      </c>
      <c r="F69">
        <v>1538.3789670624</v>
      </c>
      <c r="G69">
        <v>1546.4696956681</v>
      </c>
      <c r="H69">
        <v>1554.7901304171</v>
      </c>
      <c r="I69">
        <v>1561.8549774301</v>
      </c>
      <c r="J69">
        <v>1538.365489358</v>
      </c>
      <c r="K69">
        <v>1546.5747767916</v>
      </c>
      <c r="L69">
        <v>1554.6878628688</v>
      </c>
      <c r="M69">
        <v>1561.8367164625</v>
      </c>
    </row>
    <row r="70" spans="1:13">
      <c r="A70" t="s">
        <v>909</v>
      </c>
      <c r="B70">
        <v>1538.5861800247</v>
      </c>
      <c r="C70">
        <v>1546.4087952873</v>
      </c>
      <c r="D70">
        <v>1554.9740474656</v>
      </c>
      <c r="E70">
        <v>1562.0145642146</v>
      </c>
      <c r="F70">
        <v>1538.3803146577</v>
      </c>
      <c r="G70">
        <v>1546.4691117655</v>
      </c>
      <c r="H70">
        <v>1554.7885578261</v>
      </c>
      <c r="I70">
        <v>1561.8678765691</v>
      </c>
      <c r="J70">
        <v>1538.365489358</v>
      </c>
      <c r="K70">
        <v>1546.5738047567</v>
      </c>
      <c r="L70">
        <v>1554.6868806089</v>
      </c>
      <c r="M70">
        <v>1561.8387010344</v>
      </c>
    </row>
    <row r="71" spans="1:13">
      <c r="A71" t="s">
        <v>910</v>
      </c>
      <c r="B71">
        <v>1538.5869500173</v>
      </c>
      <c r="C71">
        <v>1546.4105468599</v>
      </c>
      <c r="D71">
        <v>1554.9809335434</v>
      </c>
      <c r="E71">
        <v>1562.0393783459</v>
      </c>
      <c r="F71">
        <v>1538.3789670624</v>
      </c>
      <c r="G71">
        <v>1546.4712533779</v>
      </c>
      <c r="H71">
        <v>1554.7869833157</v>
      </c>
      <c r="I71">
        <v>1561.8738324775</v>
      </c>
      <c r="J71">
        <v>1538.3649115592</v>
      </c>
      <c r="K71">
        <v>1546.5763347131</v>
      </c>
      <c r="L71">
        <v>1554.6868806089</v>
      </c>
      <c r="M71">
        <v>1561.837907593</v>
      </c>
    </row>
    <row r="72" spans="1:13">
      <c r="A72" t="s">
        <v>911</v>
      </c>
      <c r="B72">
        <v>1538.5863720521</v>
      </c>
      <c r="C72">
        <v>1546.4113247039</v>
      </c>
      <c r="D72">
        <v>1554.983294938</v>
      </c>
      <c r="E72">
        <v>1562.0399740655</v>
      </c>
      <c r="F72">
        <v>1538.3797368477</v>
      </c>
      <c r="G72">
        <v>1546.4714473786</v>
      </c>
      <c r="H72">
        <v>1554.7871794084</v>
      </c>
      <c r="I72">
        <v>1561.864107104</v>
      </c>
      <c r="J72">
        <v>1538.3649115592</v>
      </c>
      <c r="K72">
        <v>1546.5759447569</v>
      </c>
      <c r="L72">
        <v>1554.6876668012</v>
      </c>
      <c r="M72">
        <v>1561.8315581512</v>
      </c>
    </row>
    <row r="73" spans="1:13">
      <c r="A73" t="s">
        <v>912</v>
      </c>
      <c r="B73">
        <v>1538.5848301862</v>
      </c>
      <c r="C73">
        <v>1546.4093791444</v>
      </c>
      <c r="D73">
        <v>1554.9766049797</v>
      </c>
      <c r="E73">
        <v>1562.0232979693</v>
      </c>
      <c r="F73">
        <v>1538.3783892535</v>
      </c>
      <c r="G73">
        <v>1546.4702795712</v>
      </c>
      <c r="H73">
        <v>1554.786787223</v>
      </c>
      <c r="I73">
        <v>1561.8684721579</v>
      </c>
      <c r="J73">
        <v>1538.3629861935</v>
      </c>
      <c r="K73">
        <v>1546.5747767916</v>
      </c>
      <c r="L73">
        <v>1554.6862904846</v>
      </c>
      <c r="M73">
        <v>1561.8367164625</v>
      </c>
    </row>
    <row r="74" spans="1:13">
      <c r="A74" t="s">
        <v>913</v>
      </c>
      <c r="B74">
        <v>1538.5854081502</v>
      </c>
      <c r="C74">
        <v>1546.4101569872</v>
      </c>
      <c r="D74">
        <v>1554.9783760151</v>
      </c>
      <c r="E74">
        <v>1562.0363997547</v>
      </c>
      <c r="F74">
        <v>1538.3795448718</v>
      </c>
      <c r="G74">
        <v>1546.4702795712</v>
      </c>
      <c r="H74">
        <v>1554.7889500123</v>
      </c>
      <c r="I74">
        <v>1561.8529908768</v>
      </c>
      <c r="J74">
        <v>1538.3649115592</v>
      </c>
      <c r="K74">
        <v>1546.5767227673</v>
      </c>
      <c r="L74">
        <v>1554.6876668012</v>
      </c>
      <c r="M74">
        <v>1561.8353274592</v>
      </c>
    </row>
    <row r="75" spans="1:13">
      <c r="A75" t="s">
        <v>914</v>
      </c>
      <c r="B75">
        <v>1538.5842541052</v>
      </c>
      <c r="C75">
        <v>1546.4101569872</v>
      </c>
      <c r="D75">
        <v>1554.9764088392</v>
      </c>
      <c r="E75">
        <v>1562.023497832</v>
      </c>
      <c r="F75">
        <v>1538.3789670624</v>
      </c>
      <c r="G75">
        <v>1546.4695016678</v>
      </c>
      <c r="H75">
        <v>1554.7889500123</v>
      </c>
      <c r="I75">
        <v>1561.868869864</v>
      </c>
      <c r="J75">
        <v>1538.3649115592</v>
      </c>
      <c r="K75">
        <v>1546.5747767916</v>
      </c>
      <c r="L75">
        <v>1554.6868806089</v>
      </c>
      <c r="M75">
        <v>1561.8363207127</v>
      </c>
    </row>
    <row r="76" spans="1:13">
      <c r="A76" t="s">
        <v>915</v>
      </c>
      <c r="B76">
        <v>1538.5854081502</v>
      </c>
      <c r="C76">
        <v>1546.4119085629</v>
      </c>
      <c r="D76">
        <v>1554.9795567076</v>
      </c>
      <c r="E76">
        <v>1562.0320337621</v>
      </c>
      <c r="F76">
        <v>1538.3789670624</v>
      </c>
      <c r="G76">
        <v>1546.4695016678</v>
      </c>
      <c r="H76">
        <v>1554.7877696092</v>
      </c>
      <c r="I76">
        <v>1561.8472368849</v>
      </c>
      <c r="J76">
        <v>1538.3635639909</v>
      </c>
      <c r="K76">
        <v>1546.5745827649</v>
      </c>
      <c r="L76">
        <v>1554.6876668012</v>
      </c>
      <c r="M76">
        <v>1561.8373120275</v>
      </c>
    </row>
    <row r="77" spans="1:13">
      <c r="A77" t="s">
        <v>916</v>
      </c>
      <c r="B77">
        <v>1538.5854081502</v>
      </c>
      <c r="C77">
        <v>1546.4113247039</v>
      </c>
      <c r="D77">
        <v>1554.9799509131</v>
      </c>
      <c r="E77">
        <v>1562.0254828786</v>
      </c>
      <c r="F77">
        <v>1538.3795448718</v>
      </c>
      <c r="G77">
        <v>1546.4739770002</v>
      </c>
      <c r="H77">
        <v>1554.7879676246</v>
      </c>
      <c r="I77">
        <v>1561.8571599285</v>
      </c>
      <c r="J77">
        <v>1538.3635639909</v>
      </c>
      <c r="K77">
        <v>1546.5765287402</v>
      </c>
      <c r="L77">
        <v>1554.6862904846</v>
      </c>
      <c r="M77">
        <v>1561.8394964165</v>
      </c>
    </row>
    <row r="78" spans="1:13">
      <c r="A78" t="s">
        <v>917</v>
      </c>
      <c r="B78">
        <v>1538.5863720521</v>
      </c>
      <c r="C78">
        <v>1546.4093791444</v>
      </c>
      <c r="D78">
        <v>1554.9785721561</v>
      </c>
      <c r="E78">
        <v>1562.016351318</v>
      </c>
      <c r="F78">
        <v>1538.3808924681</v>
      </c>
      <c r="G78">
        <v>1546.4687237653</v>
      </c>
      <c r="H78">
        <v>1554.7873774236</v>
      </c>
      <c r="I78">
        <v>1561.8650984541</v>
      </c>
      <c r="J78">
        <v>1538.365489358</v>
      </c>
      <c r="K78">
        <v>1546.5739987831</v>
      </c>
      <c r="L78">
        <v>1554.6870766763</v>
      </c>
      <c r="M78">
        <v>1561.8390987254</v>
      </c>
    </row>
    <row r="79" spans="1:13">
      <c r="A79" t="s">
        <v>918</v>
      </c>
      <c r="B79">
        <v>1538.5846381591</v>
      </c>
      <c r="C79">
        <v>1546.4089892723</v>
      </c>
      <c r="D79">
        <v>1554.9783760151</v>
      </c>
      <c r="E79">
        <v>1562.0050350059</v>
      </c>
      <c r="F79">
        <v>1538.3797368477</v>
      </c>
      <c r="G79">
        <v>1546.4714473786</v>
      </c>
      <c r="H79">
        <v>1554.7885578261</v>
      </c>
      <c r="I79">
        <v>1561.8587468511</v>
      </c>
      <c r="J79">
        <v>1538.3649115592</v>
      </c>
      <c r="K79">
        <v>1546.5757507299</v>
      </c>
      <c r="L79">
        <v>1554.6860944174</v>
      </c>
      <c r="M79">
        <v>1561.8365185876</v>
      </c>
    </row>
    <row r="80" spans="1:13">
      <c r="A80" t="s">
        <v>919</v>
      </c>
      <c r="B80">
        <v>1538.5859861147</v>
      </c>
      <c r="C80">
        <v>1546.4097671148</v>
      </c>
      <c r="D80">
        <v>1554.9815238914</v>
      </c>
      <c r="E80">
        <v>1562.0098005659</v>
      </c>
      <c r="F80">
        <v>1538.3789670624</v>
      </c>
      <c r="G80">
        <v>1546.4712533779</v>
      </c>
      <c r="H80">
        <v>1554.7885578261</v>
      </c>
      <c r="I80">
        <v>1561.8619226462</v>
      </c>
      <c r="J80">
        <v>1538.365489358</v>
      </c>
      <c r="K80">
        <v>1546.5743868361</v>
      </c>
      <c r="L80">
        <v>1554.685896428</v>
      </c>
      <c r="M80">
        <v>1561.8396942922</v>
      </c>
    </row>
    <row r="81" spans="1:13">
      <c r="A81" t="s">
        <v>920</v>
      </c>
      <c r="B81">
        <v>1538.5856020601</v>
      </c>
      <c r="C81">
        <v>1546.4089892723</v>
      </c>
      <c r="D81">
        <v>1554.9791625022</v>
      </c>
      <c r="E81">
        <v>1562.0205193013</v>
      </c>
      <c r="F81">
        <v>1538.3814702789</v>
      </c>
      <c r="G81">
        <v>1546.4696956681</v>
      </c>
      <c r="H81">
        <v>1554.7869833157</v>
      </c>
      <c r="I81">
        <v>1561.8732368846</v>
      </c>
      <c r="J81">
        <v>1538.3674147299</v>
      </c>
      <c r="K81">
        <v>1546.5747767916</v>
      </c>
      <c r="L81">
        <v>1554.6860944174</v>
      </c>
      <c r="M81">
        <v>1561.8373120275</v>
      </c>
    </row>
    <row r="82" spans="1:13">
      <c r="A82" t="s">
        <v>921</v>
      </c>
      <c r="B82">
        <v>1538.5861800247</v>
      </c>
      <c r="C82">
        <v>1546.4105468599</v>
      </c>
      <c r="D82">
        <v>1554.9766049797</v>
      </c>
      <c r="E82">
        <v>1562.0304445469</v>
      </c>
      <c r="F82">
        <v>1538.3795448718</v>
      </c>
      <c r="G82">
        <v>1546.4706694741</v>
      </c>
      <c r="H82">
        <v>1554.7860009305</v>
      </c>
      <c r="I82">
        <v>1561.8645028679</v>
      </c>
      <c r="J82">
        <v>1538.3649115592</v>
      </c>
      <c r="K82">
        <v>1546.5765287402</v>
      </c>
      <c r="L82">
        <v>1554.6876668012</v>
      </c>
      <c r="M82">
        <v>1561.8365185876</v>
      </c>
    </row>
    <row r="83" spans="1:13">
      <c r="A83" t="s">
        <v>922</v>
      </c>
      <c r="B83">
        <v>1538.5857940874</v>
      </c>
      <c r="C83">
        <v>1546.4078215592</v>
      </c>
      <c r="D83">
        <v>1554.9769991838</v>
      </c>
      <c r="E83">
        <v>1562.0173428613</v>
      </c>
      <c r="F83">
        <v>1538.3791609203</v>
      </c>
      <c r="G83">
        <v>1546.4693076676</v>
      </c>
      <c r="H83">
        <v>1554.7881637175</v>
      </c>
      <c r="I83">
        <v>1561.8650984541</v>
      </c>
      <c r="J83">
        <v>1538.3643337608</v>
      </c>
      <c r="K83">
        <v>1546.5755548008</v>
      </c>
      <c r="L83">
        <v>1554.6857003608</v>
      </c>
      <c r="M83">
        <v>1561.8390987254</v>
      </c>
    </row>
    <row r="84" spans="1:13">
      <c r="A84" t="s">
        <v>923</v>
      </c>
      <c r="B84">
        <v>1538.5846381591</v>
      </c>
      <c r="C84">
        <v>1546.4097671148</v>
      </c>
      <c r="D84">
        <v>1554.9793605664</v>
      </c>
      <c r="E84">
        <v>1562.0105941819</v>
      </c>
      <c r="F84">
        <v>1538.3797368477</v>
      </c>
      <c r="G84">
        <v>1546.4704754736</v>
      </c>
      <c r="H84">
        <v>1554.7889500123</v>
      </c>
      <c r="I84">
        <v>1561.8633116968</v>
      </c>
      <c r="J84">
        <v>1538.3643337608</v>
      </c>
      <c r="K84">
        <v>1546.5736088281</v>
      </c>
      <c r="L84">
        <v>1554.6866845415</v>
      </c>
      <c r="M84">
        <v>1561.8365185876</v>
      </c>
    </row>
    <row r="85" spans="1:13">
      <c r="A85" t="s">
        <v>924</v>
      </c>
      <c r="B85">
        <v>1538.5854081502</v>
      </c>
      <c r="C85">
        <v>1546.4095731296</v>
      </c>
      <c r="D85">
        <v>1554.983294938</v>
      </c>
      <c r="E85">
        <v>1562.0187321884</v>
      </c>
      <c r="F85">
        <v>1538.3828178785</v>
      </c>
      <c r="G85">
        <v>1546.4695016678</v>
      </c>
      <c r="H85">
        <v>1554.7895402145</v>
      </c>
      <c r="I85">
        <v>1561.8629159335</v>
      </c>
      <c r="J85">
        <v>1538.3679925306</v>
      </c>
      <c r="K85">
        <v>1546.5745827649</v>
      </c>
      <c r="L85">
        <v>1554.6847161814</v>
      </c>
      <c r="M85">
        <v>1561.8361228379</v>
      </c>
    </row>
    <row r="86" spans="1:13">
      <c r="A86" t="s">
        <v>925</v>
      </c>
      <c r="B86">
        <v>1538.5865640796</v>
      </c>
      <c r="C86">
        <v>1546.4103509726</v>
      </c>
      <c r="D86">
        <v>1554.9817200332</v>
      </c>
      <c r="E86">
        <v>1562.0272680665</v>
      </c>
      <c r="F86">
        <v>1538.3812783026</v>
      </c>
      <c r="G86">
        <v>1546.4702795712</v>
      </c>
      <c r="H86">
        <v>1554.7887539191</v>
      </c>
      <c r="I86">
        <v>1561.8611291812</v>
      </c>
      <c r="J86">
        <v>1538.366644957</v>
      </c>
      <c r="K86">
        <v>1546.5751667472</v>
      </c>
      <c r="L86">
        <v>1554.6882569265</v>
      </c>
      <c r="M86">
        <v>1561.8339384583</v>
      </c>
    </row>
    <row r="87" spans="1:13">
      <c r="A87" t="s">
        <v>926</v>
      </c>
      <c r="B87">
        <v>1538.5840601957</v>
      </c>
      <c r="C87">
        <v>1546.4076275745</v>
      </c>
      <c r="D87">
        <v>1554.9858524825</v>
      </c>
      <c r="E87">
        <v>1562.0244893844</v>
      </c>
      <c r="F87">
        <v>1538.3808924681</v>
      </c>
      <c r="G87">
        <v>1546.4696956681</v>
      </c>
      <c r="H87">
        <v>1554.7877696092</v>
      </c>
      <c r="I87">
        <v>1561.8573578086</v>
      </c>
      <c r="J87">
        <v>1538.3668369296</v>
      </c>
      <c r="K87">
        <v>1546.5732207754</v>
      </c>
      <c r="L87">
        <v>1554.6866845415</v>
      </c>
      <c r="M87">
        <v>1561.8371141525</v>
      </c>
    </row>
    <row r="88" spans="1:13">
      <c r="A88" t="s">
        <v>927</v>
      </c>
      <c r="B88">
        <v>1538.5857940874</v>
      </c>
      <c r="C88">
        <v>1546.4082114307</v>
      </c>
      <c r="D88">
        <v>1554.977393388</v>
      </c>
      <c r="E88">
        <v>1562.0310402597</v>
      </c>
      <c r="F88">
        <v>1538.3803146577</v>
      </c>
      <c r="G88">
        <v>1546.4696956681</v>
      </c>
      <c r="H88">
        <v>1554.7895402145</v>
      </c>
      <c r="I88">
        <v>1561.8210379399</v>
      </c>
      <c r="J88">
        <v>1538.3662591298</v>
      </c>
      <c r="K88">
        <v>1546.5763347131</v>
      </c>
      <c r="L88">
        <v>1554.6886509844</v>
      </c>
      <c r="M88">
        <v>1561.8333428959</v>
      </c>
    </row>
    <row r="89" spans="1:13">
      <c r="A89" t="s">
        <v>928</v>
      </c>
      <c r="B89">
        <v>1538.5844461321</v>
      </c>
      <c r="C89">
        <v>1546.4105468599</v>
      </c>
      <c r="D89">
        <v>1554.9815238914</v>
      </c>
      <c r="E89">
        <v>1562.0111898796</v>
      </c>
      <c r="F89">
        <v>1538.3808924681</v>
      </c>
      <c r="G89">
        <v>1546.4706694741</v>
      </c>
      <c r="H89">
        <v>1554.7885578261</v>
      </c>
      <c r="I89">
        <v>1561.854579731</v>
      </c>
      <c r="J89">
        <v>1538.3660671573</v>
      </c>
      <c r="K89">
        <v>1546.5745827649</v>
      </c>
      <c r="L89">
        <v>1554.6878628688</v>
      </c>
      <c r="M89">
        <v>1561.8390987254</v>
      </c>
    </row>
    <row r="90" spans="1:13">
      <c r="A90" t="s">
        <v>929</v>
      </c>
      <c r="B90">
        <v>1538.5877200107</v>
      </c>
      <c r="C90">
        <v>1546.4124924223</v>
      </c>
      <c r="D90">
        <v>1554.9795567076</v>
      </c>
      <c r="E90">
        <v>1562.0219086341</v>
      </c>
      <c r="F90">
        <v>1538.3820480902</v>
      </c>
      <c r="G90">
        <v>1546.4718372822</v>
      </c>
      <c r="H90">
        <v>1554.7907206202</v>
      </c>
      <c r="I90">
        <v>1561.8692656303</v>
      </c>
      <c r="J90">
        <v>1538.3674147299</v>
      </c>
      <c r="K90">
        <v>1546.5749708183</v>
      </c>
      <c r="L90">
        <v>1554.6878628688</v>
      </c>
      <c r="M90">
        <v>1561.837907593</v>
      </c>
    </row>
    <row r="91" spans="1:13">
      <c r="A91" t="s">
        <v>930</v>
      </c>
      <c r="B91">
        <v>1538.5850240959</v>
      </c>
      <c r="C91">
        <v>1546.4078215592</v>
      </c>
      <c r="D91">
        <v>1554.9813277497</v>
      </c>
      <c r="E91">
        <v>1562.0322316866</v>
      </c>
      <c r="F91">
        <v>1538.3789670624</v>
      </c>
      <c r="G91">
        <v>1546.4683338633</v>
      </c>
      <c r="H91">
        <v>1554.7875735164</v>
      </c>
      <c r="I91">
        <v>1561.8609313001</v>
      </c>
      <c r="J91">
        <v>1538.3649115592</v>
      </c>
      <c r="K91">
        <v>1546.5726367946</v>
      </c>
      <c r="L91">
        <v>1554.6853063045</v>
      </c>
      <c r="M91">
        <v>1561.8343361469</v>
      </c>
    </row>
    <row r="92" spans="1:13">
      <c r="A92" t="s">
        <v>931</v>
      </c>
      <c r="B92">
        <v>1538.5846381591</v>
      </c>
      <c r="C92">
        <v>1546.4105468599</v>
      </c>
      <c r="D92">
        <v>1554.9801470545</v>
      </c>
      <c r="E92">
        <v>1562.0266723566</v>
      </c>
      <c r="F92">
        <v>1538.3776194696</v>
      </c>
      <c r="G92">
        <v>1546.4712533779</v>
      </c>
      <c r="H92">
        <v>1554.7887539191</v>
      </c>
      <c r="I92">
        <v>1561.8664875104</v>
      </c>
      <c r="J92">
        <v>1538.3635639909</v>
      </c>
      <c r="K92">
        <v>1546.5743868361</v>
      </c>
      <c r="L92">
        <v>1554.685896428</v>
      </c>
      <c r="M92">
        <v>1561.8357251484</v>
      </c>
    </row>
    <row r="93" spans="1:13">
      <c r="A93" t="s">
        <v>932</v>
      </c>
      <c r="B93">
        <v>1538.5869500173</v>
      </c>
      <c r="C93">
        <v>1546.4101569872</v>
      </c>
      <c r="D93">
        <v>1554.9758184952</v>
      </c>
      <c r="E93">
        <v>1562.0145642146</v>
      </c>
      <c r="F93">
        <v>1538.3801226817</v>
      </c>
      <c r="G93">
        <v>1546.4702795712</v>
      </c>
      <c r="H93">
        <v>1554.7875735164</v>
      </c>
      <c r="I93">
        <v>1561.8535864543</v>
      </c>
      <c r="J93">
        <v>1538.365489358</v>
      </c>
      <c r="K93">
        <v>1546.5755548008</v>
      </c>
      <c r="L93">
        <v>1554.6876668012</v>
      </c>
      <c r="M93">
        <v>1561.8353274592</v>
      </c>
    </row>
    <row r="94" spans="1:13">
      <c r="A94" t="s">
        <v>933</v>
      </c>
      <c r="B94">
        <v>1538.5863720521</v>
      </c>
      <c r="C94">
        <v>1546.4111288165</v>
      </c>
      <c r="D94">
        <v>1554.9750320114</v>
      </c>
      <c r="E94">
        <v>1562.0244893844</v>
      </c>
      <c r="F94">
        <v>1538.3808924681</v>
      </c>
      <c r="G94">
        <v>1546.4704754736</v>
      </c>
      <c r="H94">
        <v>1554.7879676246</v>
      </c>
      <c r="I94">
        <v>1561.8535864543</v>
      </c>
      <c r="J94">
        <v>1538.3660671573</v>
      </c>
      <c r="K94">
        <v>1546.575360774</v>
      </c>
      <c r="L94">
        <v>1554.6886509844</v>
      </c>
      <c r="M94">
        <v>1561.8359230232</v>
      </c>
    </row>
    <row r="95" spans="1:13">
      <c r="A95" t="s">
        <v>934</v>
      </c>
      <c r="B95">
        <v>1538.5877200107</v>
      </c>
      <c r="C95">
        <v>1546.4101569872</v>
      </c>
      <c r="D95">
        <v>1554.9791625022</v>
      </c>
      <c r="E95">
        <v>1562.0207172229</v>
      </c>
      <c r="F95">
        <v>1538.3789670624</v>
      </c>
      <c r="G95">
        <v>1546.4695016678</v>
      </c>
      <c r="H95">
        <v>1554.7871794084</v>
      </c>
      <c r="I95">
        <v>1561.8774041043</v>
      </c>
      <c r="J95">
        <v>1538.3643337608</v>
      </c>
      <c r="K95">
        <v>1546.5755548008</v>
      </c>
      <c r="L95">
        <v>1554.685896428</v>
      </c>
      <c r="M95">
        <v>1561.8375118426</v>
      </c>
    </row>
    <row r="96" spans="1:13">
      <c r="A96" t="s">
        <v>935</v>
      </c>
      <c r="B96">
        <v>1538.587527983</v>
      </c>
      <c r="C96">
        <v>1546.4103509726</v>
      </c>
      <c r="D96">
        <v>1554.9779818103</v>
      </c>
      <c r="E96">
        <v>1562.0340188304</v>
      </c>
      <c r="F96">
        <v>1538.3795448718</v>
      </c>
      <c r="G96">
        <v>1546.4698915704</v>
      </c>
      <c r="H96">
        <v>1554.7899343237</v>
      </c>
      <c r="I96">
        <v>1561.8539841528</v>
      </c>
      <c r="J96">
        <v>1538.3649115592</v>
      </c>
      <c r="K96">
        <v>1546.575360774</v>
      </c>
      <c r="L96">
        <v>1554.6876668012</v>
      </c>
      <c r="M96">
        <v>1561.8365185876</v>
      </c>
    </row>
    <row r="97" spans="1:13">
      <c r="A97" t="s">
        <v>936</v>
      </c>
      <c r="B97">
        <v>1538.587527983</v>
      </c>
      <c r="C97">
        <v>1546.4101569872</v>
      </c>
      <c r="D97">
        <v>1554.9771953244</v>
      </c>
      <c r="E97">
        <v>1562.0046391708</v>
      </c>
      <c r="F97">
        <v>1538.3808924681</v>
      </c>
      <c r="G97">
        <v>1546.4714473786</v>
      </c>
      <c r="H97">
        <v>1554.789148028</v>
      </c>
      <c r="I97">
        <v>1561.8537862735</v>
      </c>
      <c r="J97">
        <v>1538.3660671573</v>
      </c>
      <c r="K97">
        <v>1546.5761387839</v>
      </c>
      <c r="L97">
        <v>1554.6866845415</v>
      </c>
      <c r="M97">
        <v>1561.8363207127</v>
      </c>
    </row>
    <row r="98" spans="1:13">
      <c r="A98" t="s">
        <v>937</v>
      </c>
      <c r="B98">
        <v>1538.5857940874</v>
      </c>
      <c r="C98">
        <v>1546.4101569872</v>
      </c>
      <c r="D98">
        <v>1554.9775895287</v>
      </c>
      <c r="E98">
        <v>1562.0344146804</v>
      </c>
      <c r="F98">
        <v>1538.3776194696</v>
      </c>
      <c r="G98">
        <v>1546.4689177653</v>
      </c>
      <c r="H98">
        <v>1554.7877696092</v>
      </c>
      <c r="I98">
        <v>1561.8698612202</v>
      </c>
      <c r="J98">
        <v>1538.3641417888</v>
      </c>
      <c r="K98">
        <v>1546.5767227673</v>
      </c>
      <c r="L98">
        <v>1554.6876668012</v>
      </c>
      <c r="M98">
        <v>1561.8343361469</v>
      </c>
    </row>
    <row r="99" spans="1:13">
      <c r="A99" t="s">
        <v>938</v>
      </c>
      <c r="B99">
        <v>1538.5869500173</v>
      </c>
      <c r="C99">
        <v>1546.4103509726</v>
      </c>
      <c r="D99">
        <v>1554.9817200332</v>
      </c>
      <c r="E99">
        <v>1562.0264744335</v>
      </c>
      <c r="F99">
        <v>1538.3783892535</v>
      </c>
      <c r="G99">
        <v>1546.4698915704</v>
      </c>
      <c r="H99">
        <v>1554.7887539191</v>
      </c>
      <c r="I99">
        <v>1561.8789910681</v>
      </c>
      <c r="J99">
        <v>1538.3641417888</v>
      </c>
      <c r="K99">
        <v>1546.5747767916</v>
      </c>
      <c r="L99">
        <v>1554.6862904846</v>
      </c>
      <c r="M99">
        <v>1561.8373120275</v>
      </c>
    </row>
    <row r="100" spans="1:13">
      <c r="A100" t="s">
        <v>939</v>
      </c>
      <c r="B100">
        <v>1538.588105949</v>
      </c>
      <c r="C100">
        <v>1546.4087952873</v>
      </c>
      <c r="D100">
        <v>1554.9799509131</v>
      </c>
      <c r="E100">
        <v>1562.0314380486</v>
      </c>
      <c r="F100">
        <v>1538.3797368477</v>
      </c>
      <c r="G100">
        <v>1546.4695016678</v>
      </c>
      <c r="H100">
        <v>1554.7875735164</v>
      </c>
      <c r="I100">
        <v>1561.868869864</v>
      </c>
      <c r="J100">
        <v>1538.365489358</v>
      </c>
      <c r="K100">
        <v>1546.5741928096</v>
      </c>
      <c r="L100">
        <v>1554.6872727438</v>
      </c>
      <c r="M100">
        <v>1561.8396942922</v>
      </c>
    </row>
    <row r="101" spans="1:13">
      <c r="A101" t="s">
        <v>940</v>
      </c>
      <c r="B101">
        <v>1538.5865640796</v>
      </c>
      <c r="C101">
        <v>1546.4101569872</v>
      </c>
      <c r="D101">
        <v>1554.9799509131</v>
      </c>
      <c r="E101">
        <v>1562.0229021249</v>
      </c>
      <c r="F101">
        <v>1538.3797368477</v>
      </c>
      <c r="G101">
        <v>1546.4695016678</v>
      </c>
      <c r="H101">
        <v>1554.7865911304</v>
      </c>
      <c r="I101">
        <v>1561.8774041043</v>
      </c>
      <c r="J101">
        <v>1538.3643337608</v>
      </c>
      <c r="K101">
        <v>1546.5755548008</v>
      </c>
      <c r="L101">
        <v>1554.6876668012</v>
      </c>
      <c r="M101">
        <v>1561.8377097178</v>
      </c>
    </row>
    <row r="102" spans="1:13">
      <c r="A102" t="s">
        <v>941</v>
      </c>
      <c r="B102">
        <v>1538.5861800247</v>
      </c>
      <c r="C102">
        <v>1546.4101569872</v>
      </c>
      <c r="D102">
        <v>1554.9797528488</v>
      </c>
      <c r="E102">
        <v>1562.0306444114</v>
      </c>
      <c r="F102">
        <v>1538.3833956908</v>
      </c>
      <c r="G102">
        <v>1546.4702795712</v>
      </c>
      <c r="H102">
        <v>1554.7889500123</v>
      </c>
      <c r="I102">
        <v>1561.8756173189</v>
      </c>
      <c r="J102">
        <v>1538.3687623049</v>
      </c>
      <c r="K102">
        <v>1546.5747767916</v>
      </c>
      <c r="L102">
        <v>1554.6868806089</v>
      </c>
      <c r="M102">
        <v>1561.8377097178</v>
      </c>
    </row>
    <row r="103" spans="1:13">
      <c r="A103" t="s">
        <v>942</v>
      </c>
      <c r="B103">
        <v>1538.5863720521</v>
      </c>
      <c r="C103">
        <v>1546.4099630019</v>
      </c>
      <c r="D103">
        <v>1554.9795567076</v>
      </c>
      <c r="E103">
        <v>1562.0090050103</v>
      </c>
      <c r="F103">
        <v>1538.3814702789</v>
      </c>
      <c r="G103">
        <v>1546.4700855708</v>
      </c>
      <c r="H103">
        <v>1554.7893441212</v>
      </c>
      <c r="I103">
        <v>1561.8682742749</v>
      </c>
      <c r="J103">
        <v>1538.365489358</v>
      </c>
      <c r="K103">
        <v>1546.5751667472</v>
      </c>
      <c r="L103">
        <v>1554.6872727438</v>
      </c>
      <c r="M103">
        <v>1561.8325494599</v>
      </c>
    </row>
    <row r="104" spans="1:13">
      <c r="A104" t="s">
        <v>943</v>
      </c>
      <c r="B104">
        <v>1538.5859861147</v>
      </c>
      <c r="C104">
        <v>1546.4093791444</v>
      </c>
      <c r="D104">
        <v>1554.9807374019</v>
      </c>
      <c r="E104">
        <v>1562.0183363464</v>
      </c>
      <c r="F104">
        <v>1538.3789670624</v>
      </c>
      <c r="G104">
        <v>1546.4677499617</v>
      </c>
      <c r="H104">
        <v>1554.7871794084</v>
      </c>
      <c r="I104">
        <v>1561.8785952969</v>
      </c>
      <c r="J104">
        <v>1538.365489358</v>
      </c>
      <c r="K104">
        <v>1546.5741928096</v>
      </c>
      <c r="L104">
        <v>1554.6868806089</v>
      </c>
      <c r="M104">
        <v>1561.8412811794</v>
      </c>
    </row>
    <row r="105" spans="1:13">
      <c r="A105" t="s">
        <v>944</v>
      </c>
      <c r="B105">
        <v>1538.5861800247</v>
      </c>
      <c r="C105">
        <v>1546.4105468599</v>
      </c>
      <c r="D105">
        <v>1554.9760146355</v>
      </c>
      <c r="E105">
        <v>1562.0135707343</v>
      </c>
      <c r="F105">
        <v>1538.3783892535</v>
      </c>
      <c r="G105">
        <v>1546.4706694741</v>
      </c>
      <c r="H105">
        <v>1554.7893441212</v>
      </c>
      <c r="I105">
        <v>1561.8766106236</v>
      </c>
      <c r="J105">
        <v>1538.3641417888</v>
      </c>
      <c r="K105">
        <v>1546.5751667472</v>
      </c>
      <c r="L105">
        <v>1554.6868806089</v>
      </c>
      <c r="M105">
        <v>1561.8367164625</v>
      </c>
    </row>
    <row r="106" spans="1:13">
      <c r="A106" t="s">
        <v>945</v>
      </c>
      <c r="B106">
        <v>1538.5863720521</v>
      </c>
      <c r="C106">
        <v>1546.4095731296</v>
      </c>
      <c r="D106">
        <v>1554.9783760151</v>
      </c>
      <c r="E106">
        <v>1562.0274679302</v>
      </c>
      <c r="F106">
        <v>1538.3820480902</v>
      </c>
      <c r="G106">
        <v>1546.4698915704</v>
      </c>
      <c r="H106">
        <v>1554.7856068233</v>
      </c>
      <c r="I106">
        <v>1561.8500149364</v>
      </c>
      <c r="J106">
        <v>1538.3660671573</v>
      </c>
      <c r="K106">
        <v>1546.575360774</v>
      </c>
      <c r="L106">
        <v>1554.6849141705</v>
      </c>
      <c r="M106">
        <v>1561.8377097178</v>
      </c>
    </row>
    <row r="107" spans="1:13">
      <c r="A107" t="s">
        <v>946</v>
      </c>
      <c r="B107">
        <v>1538.5863720521</v>
      </c>
      <c r="C107">
        <v>1546.4103509726</v>
      </c>
      <c r="D107">
        <v>1554.9795567076</v>
      </c>
      <c r="E107">
        <v>1562.0266723566</v>
      </c>
      <c r="F107">
        <v>1538.3814702789</v>
      </c>
      <c r="G107">
        <v>1546.4722252839</v>
      </c>
      <c r="H107">
        <v>1554.7885578261</v>
      </c>
      <c r="I107">
        <v>1561.8613270624</v>
      </c>
      <c r="J107">
        <v>1538.3668369296</v>
      </c>
      <c r="K107">
        <v>1546.5765287402</v>
      </c>
      <c r="L107">
        <v>1554.6866845415</v>
      </c>
      <c r="M107">
        <v>1561.8359230232</v>
      </c>
    </row>
    <row r="108" spans="1:13">
      <c r="A108" t="s">
        <v>947</v>
      </c>
      <c r="B108">
        <v>1538.5850240959</v>
      </c>
      <c r="C108">
        <v>1546.4099630019</v>
      </c>
      <c r="D108">
        <v>1554.97877022</v>
      </c>
      <c r="E108">
        <v>1562.0310402597</v>
      </c>
      <c r="F108">
        <v>1538.3820480902</v>
      </c>
      <c r="G108">
        <v>1546.4706694741</v>
      </c>
      <c r="H108">
        <v>1554.7871794084</v>
      </c>
      <c r="I108">
        <v>1561.8412811794</v>
      </c>
      <c r="J108">
        <v>1538.3660671573</v>
      </c>
      <c r="K108">
        <v>1546.5745827649</v>
      </c>
      <c r="L108">
        <v>1554.6868806089</v>
      </c>
      <c r="M108">
        <v>1561.8295716575</v>
      </c>
    </row>
    <row r="109" spans="1:13">
      <c r="A109" t="s">
        <v>948</v>
      </c>
      <c r="B109">
        <v>1538.5850240959</v>
      </c>
      <c r="C109">
        <v>1546.4097671148</v>
      </c>
      <c r="D109">
        <v>1554.9807374019</v>
      </c>
      <c r="E109">
        <v>1562.0320337621</v>
      </c>
      <c r="F109">
        <v>1538.3803146577</v>
      </c>
      <c r="G109">
        <v>1546.4683338633</v>
      </c>
      <c r="H109">
        <v>1554.7897363078</v>
      </c>
      <c r="I109">
        <v>1561.8418767479</v>
      </c>
      <c r="J109">
        <v>1538.365489358</v>
      </c>
      <c r="K109">
        <v>1546.5714688343</v>
      </c>
      <c r="L109">
        <v>1554.6862904846</v>
      </c>
      <c r="M109">
        <v>1561.8307627771</v>
      </c>
    </row>
    <row r="110" spans="1:13">
      <c r="A110" t="s">
        <v>949</v>
      </c>
      <c r="B110">
        <v>1538.5863720521</v>
      </c>
      <c r="C110">
        <v>1546.4101569872</v>
      </c>
      <c r="D110">
        <v>1554.9779818103</v>
      </c>
      <c r="E110">
        <v>1562.0352102619</v>
      </c>
      <c r="F110">
        <v>1538.3797368477</v>
      </c>
      <c r="G110">
        <v>1546.4700855708</v>
      </c>
      <c r="H110">
        <v>1554.7871794084</v>
      </c>
      <c r="I110">
        <v>1561.8722435842</v>
      </c>
      <c r="J110">
        <v>1538.3656813303</v>
      </c>
      <c r="K110">
        <v>1546.5736088281</v>
      </c>
      <c r="L110">
        <v>1554.6857003608</v>
      </c>
      <c r="M110">
        <v>1561.8377097178</v>
      </c>
    </row>
    <row r="111" spans="1:13">
      <c r="A111" t="s">
        <v>950</v>
      </c>
      <c r="B111">
        <v>1538.5857940874</v>
      </c>
      <c r="C111">
        <v>1546.4105468599</v>
      </c>
      <c r="D111">
        <v>1554.9809335434</v>
      </c>
      <c r="E111">
        <v>1562.0377910562</v>
      </c>
      <c r="F111">
        <v>1538.3801226817</v>
      </c>
      <c r="G111">
        <v>1546.4702795712</v>
      </c>
      <c r="H111">
        <v>1554.7899343237</v>
      </c>
      <c r="I111">
        <v>1561.8704568105</v>
      </c>
      <c r="J111">
        <v>1538.3649115592</v>
      </c>
      <c r="K111">
        <v>1546.5738047567</v>
      </c>
      <c r="L111">
        <v>1554.6878628688</v>
      </c>
      <c r="M111">
        <v>1561.8418767479</v>
      </c>
    </row>
    <row r="112" spans="1:13">
      <c r="A112" t="s">
        <v>951</v>
      </c>
      <c r="B112">
        <v>1538.5865640796</v>
      </c>
      <c r="C112">
        <v>1546.4121025487</v>
      </c>
      <c r="D112">
        <v>1554.9791625022</v>
      </c>
      <c r="E112">
        <v>1562.0227022624</v>
      </c>
      <c r="F112">
        <v>1538.3818561138</v>
      </c>
      <c r="G112">
        <v>1546.4708634747</v>
      </c>
      <c r="H112">
        <v>1554.7885578261</v>
      </c>
      <c r="I112">
        <v>1561.8776019896</v>
      </c>
      <c r="J112">
        <v>1538.3652973857</v>
      </c>
      <c r="K112">
        <v>1546.5747767916</v>
      </c>
      <c r="L112">
        <v>1554.6878628688</v>
      </c>
      <c r="M112">
        <v>1561.8398921679</v>
      </c>
    </row>
    <row r="113" spans="1:13">
      <c r="A113" t="s">
        <v>952</v>
      </c>
      <c r="B113">
        <v>1538.5857940874</v>
      </c>
      <c r="C113">
        <v>1546.4105468599</v>
      </c>
      <c r="D113">
        <v>1554.9825084466</v>
      </c>
      <c r="E113">
        <v>1562.0232979693</v>
      </c>
      <c r="F113">
        <v>1538.3787750868</v>
      </c>
      <c r="G113">
        <v>1546.4706694741</v>
      </c>
      <c r="H113">
        <v>1554.7875735164</v>
      </c>
      <c r="I113">
        <v>1561.8664875104</v>
      </c>
      <c r="J113">
        <v>1538.364719587</v>
      </c>
      <c r="K113">
        <v>1546.5771127239</v>
      </c>
      <c r="L113">
        <v>1554.6872727438</v>
      </c>
      <c r="M113">
        <v>1561.837907593</v>
      </c>
    </row>
    <row r="114" spans="1:13">
      <c r="A114" t="s">
        <v>953</v>
      </c>
      <c r="B114">
        <v>1538.5863720521</v>
      </c>
      <c r="C114">
        <v>1546.4095731296</v>
      </c>
      <c r="D114">
        <v>1554.9819180979</v>
      </c>
      <c r="E114">
        <v>1562.0183363464</v>
      </c>
      <c r="F114">
        <v>1538.3795448718</v>
      </c>
      <c r="G114">
        <v>1546.4696956681</v>
      </c>
      <c r="H114">
        <v>1554.7903265106</v>
      </c>
      <c r="I114">
        <v>1561.8682742749</v>
      </c>
      <c r="J114">
        <v>1538.3649115592</v>
      </c>
      <c r="K114">
        <v>1546.5743868361</v>
      </c>
      <c r="L114">
        <v>1554.685896428</v>
      </c>
      <c r="M114">
        <v>1561.8377097178</v>
      </c>
    </row>
    <row r="115" spans="1:13">
      <c r="A115" t="s">
        <v>954</v>
      </c>
      <c r="B115">
        <v>1538.5869500173</v>
      </c>
      <c r="C115">
        <v>1546.4101569872</v>
      </c>
      <c r="D115">
        <v>1554.9846717804</v>
      </c>
      <c r="E115">
        <v>1562.0326294761</v>
      </c>
      <c r="F115">
        <v>1538.3808924681</v>
      </c>
      <c r="G115">
        <v>1546.4689177653</v>
      </c>
      <c r="H115">
        <v>1554.7877696092</v>
      </c>
      <c r="I115">
        <v>1561.8656940408</v>
      </c>
      <c r="J115">
        <v>1538.3668369296</v>
      </c>
      <c r="K115">
        <v>1546.5755548008</v>
      </c>
      <c r="L115">
        <v>1554.6882569265</v>
      </c>
      <c r="M115">
        <v>1561.8390987254</v>
      </c>
    </row>
    <row r="116" spans="1:13">
      <c r="A116" t="s">
        <v>955</v>
      </c>
      <c r="B116">
        <v>1538.5857940874</v>
      </c>
      <c r="C116">
        <v>1546.4111288165</v>
      </c>
      <c r="D116">
        <v>1554.9805393374</v>
      </c>
      <c r="E116">
        <v>1562.0193278923</v>
      </c>
      <c r="F116">
        <v>1538.3795448718</v>
      </c>
      <c r="G116">
        <v>1546.4724211869</v>
      </c>
      <c r="H116">
        <v>1554.7887539191</v>
      </c>
      <c r="I116">
        <v>1561.8672809808</v>
      </c>
      <c r="J116">
        <v>1538.365489358</v>
      </c>
      <c r="K116">
        <v>1546.5749708183</v>
      </c>
      <c r="L116">
        <v>1554.6849141705</v>
      </c>
      <c r="M116">
        <v>1561.8375118426</v>
      </c>
    </row>
    <row r="117" spans="1:13">
      <c r="A117" t="s">
        <v>956</v>
      </c>
      <c r="B117">
        <v>1538.5848301862</v>
      </c>
      <c r="C117">
        <v>1546.4074335898</v>
      </c>
      <c r="D117">
        <v>1554.9779818103</v>
      </c>
      <c r="E117">
        <v>1562.0215127904</v>
      </c>
      <c r="F117">
        <v>1538.3801226817</v>
      </c>
      <c r="G117">
        <v>1546.4669720609</v>
      </c>
      <c r="H117">
        <v>1554.7873774236</v>
      </c>
      <c r="I117">
        <v>1561.8754194341</v>
      </c>
      <c r="J117">
        <v>1538.365489358</v>
      </c>
      <c r="K117">
        <v>1546.5747767916</v>
      </c>
      <c r="L117">
        <v>1554.6882569265</v>
      </c>
      <c r="M117">
        <v>1561.8389008498</v>
      </c>
    </row>
    <row r="118" spans="1:13">
      <c r="A118" t="s">
        <v>957</v>
      </c>
      <c r="B118">
        <v>1538.5846381591</v>
      </c>
      <c r="C118">
        <v>1546.4087952873</v>
      </c>
      <c r="D118">
        <v>1554.9803431959</v>
      </c>
      <c r="E118">
        <v>1562.0427528027</v>
      </c>
      <c r="F118">
        <v>1538.3820480902</v>
      </c>
      <c r="G118">
        <v>1546.4689177653</v>
      </c>
      <c r="H118">
        <v>1554.7885578261</v>
      </c>
      <c r="I118">
        <v>1561.8704568105</v>
      </c>
      <c r="J118">
        <v>1538.3674147299</v>
      </c>
      <c r="K118">
        <v>1546.5741928096</v>
      </c>
      <c r="L118">
        <v>1554.6878628688</v>
      </c>
      <c r="M118">
        <v>1561.8331450218</v>
      </c>
    </row>
    <row r="119" spans="1:13">
      <c r="A119" t="s">
        <v>958</v>
      </c>
      <c r="B119">
        <v>1538.5859861147</v>
      </c>
      <c r="C119">
        <v>1546.4109348309</v>
      </c>
      <c r="D119">
        <v>1554.9791625022</v>
      </c>
      <c r="E119">
        <v>1562.0270701433</v>
      </c>
      <c r="F119">
        <v>1538.3789670624</v>
      </c>
      <c r="G119">
        <v>1546.4704754736</v>
      </c>
      <c r="H119">
        <v>1554.7879676246</v>
      </c>
      <c r="I119">
        <v>1561.8706566341</v>
      </c>
      <c r="J119">
        <v>1538.3649115592</v>
      </c>
      <c r="K119">
        <v>1546.575360774</v>
      </c>
      <c r="L119">
        <v>1554.6862904846</v>
      </c>
      <c r="M119">
        <v>1561.8321517723</v>
      </c>
    </row>
    <row r="120" spans="1:13">
      <c r="A120" t="s">
        <v>959</v>
      </c>
      <c r="B120">
        <v>1538.5850240959</v>
      </c>
      <c r="C120">
        <v>1546.4103509726</v>
      </c>
      <c r="D120">
        <v>1554.9795567076</v>
      </c>
      <c r="E120">
        <v>1562.0149600547</v>
      </c>
      <c r="F120">
        <v>1538.3789670624</v>
      </c>
      <c r="G120">
        <v>1546.4704754736</v>
      </c>
      <c r="H120">
        <v>1554.7877696092</v>
      </c>
      <c r="I120">
        <v>1561.8617247649</v>
      </c>
      <c r="J120">
        <v>1538.3649115592</v>
      </c>
      <c r="K120">
        <v>1546.5739987831</v>
      </c>
      <c r="L120">
        <v>1554.6882569265</v>
      </c>
      <c r="M120">
        <v>1561.8375118426</v>
      </c>
    </row>
    <row r="121" spans="1:13">
      <c r="A121" t="s">
        <v>960</v>
      </c>
      <c r="B121">
        <v>1538.5859861147</v>
      </c>
      <c r="C121">
        <v>1546.4089892723</v>
      </c>
      <c r="D121">
        <v>1554.9785721561</v>
      </c>
      <c r="E121">
        <v>1562.0179385641</v>
      </c>
      <c r="F121">
        <v>1538.3803146577</v>
      </c>
      <c r="G121">
        <v>1546.4689177653</v>
      </c>
      <c r="H121">
        <v>1554.7889500123</v>
      </c>
      <c r="I121">
        <v>1561.8742282463</v>
      </c>
      <c r="J121">
        <v>1538.3662591298</v>
      </c>
      <c r="K121">
        <v>1546.5745827649</v>
      </c>
      <c r="L121">
        <v>1554.6880608588</v>
      </c>
      <c r="M121">
        <v>1561.8373120275</v>
      </c>
    </row>
    <row r="122" spans="1:13">
      <c r="A122" t="s">
        <v>961</v>
      </c>
      <c r="B122">
        <v>1538.5848301862</v>
      </c>
      <c r="C122">
        <v>1546.4087952873</v>
      </c>
      <c r="D122">
        <v>1554.9777856695</v>
      </c>
      <c r="E122">
        <v>1562.0117855777</v>
      </c>
      <c r="F122">
        <v>1538.3789670624</v>
      </c>
      <c r="G122">
        <v>1546.4693076676</v>
      </c>
      <c r="H122">
        <v>1554.7897363078</v>
      </c>
      <c r="I122">
        <v>1561.8518016633</v>
      </c>
      <c r="J122">
        <v>1538.3649115592</v>
      </c>
      <c r="K122">
        <v>1546.5745827649</v>
      </c>
      <c r="L122">
        <v>1554.6872727438</v>
      </c>
      <c r="M122">
        <v>1561.8347318957</v>
      </c>
    </row>
    <row r="123" spans="1:13">
      <c r="A123" t="s">
        <v>962</v>
      </c>
      <c r="B123">
        <v>1538.5879120386</v>
      </c>
      <c r="C123">
        <v>1546.4111288165</v>
      </c>
      <c r="D123">
        <v>1554.9809335434</v>
      </c>
      <c r="E123">
        <v>1562.0272680665</v>
      </c>
      <c r="F123">
        <v>1538.3797368477</v>
      </c>
      <c r="G123">
        <v>1546.4710574753</v>
      </c>
      <c r="H123">
        <v>1554.7881637175</v>
      </c>
      <c r="I123">
        <v>1561.8371141525</v>
      </c>
      <c r="J123">
        <v>1538.3635639909</v>
      </c>
      <c r="K123">
        <v>1546.5747767916</v>
      </c>
      <c r="L123">
        <v>1554.6882569265</v>
      </c>
      <c r="M123">
        <v>1561.8351295846</v>
      </c>
    </row>
    <row r="124" spans="1:13">
      <c r="A124" t="s">
        <v>963</v>
      </c>
      <c r="B124">
        <v>1538.5857940874</v>
      </c>
      <c r="C124">
        <v>1546.4107408454</v>
      </c>
      <c r="D124">
        <v>1554.97877022</v>
      </c>
      <c r="E124">
        <v>1562.0231000471</v>
      </c>
      <c r="F124">
        <v>1538.3801226817</v>
      </c>
      <c r="G124">
        <v>1546.4702795712</v>
      </c>
      <c r="H124">
        <v>1554.7885578261</v>
      </c>
      <c r="I124">
        <v>1561.8647007499</v>
      </c>
      <c r="J124">
        <v>1538.365489358</v>
      </c>
      <c r="K124">
        <v>1546.5755548008</v>
      </c>
      <c r="L124">
        <v>1554.6868806089</v>
      </c>
      <c r="M124">
        <v>1561.8398921679</v>
      </c>
    </row>
    <row r="125" spans="1:13">
      <c r="A125" t="s">
        <v>964</v>
      </c>
      <c r="B125">
        <v>1538.5859861147</v>
      </c>
      <c r="C125">
        <v>1546.4097671148</v>
      </c>
      <c r="D125">
        <v>1554.9795567076</v>
      </c>
      <c r="E125">
        <v>1562.0274679302</v>
      </c>
      <c r="F125">
        <v>1538.3803146577</v>
      </c>
      <c r="G125">
        <v>1546.4702795712</v>
      </c>
      <c r="H125">
        <v>1554.7903265106</v>
      </c>
      <c r="I125">
        <v>1561.8595422537</v>
      </c>
      <c r="J125">
        <v>1538.365489358</v>
      </c>
      <c r="K125">
        <v>1546.5761387839</v>
      </c>
      <c r="L125">
        <v>1554.6876668012</v>
      </c>
      <c r="M125">
        <v>1561.8353274592</v>
      </c>
    </row>
    <row r="126" spans="1:13">
      <c r="A126" t="s">
        <v>965</v>
      </c>
      <c r="B126">
        <v>1538.5854081502</v>
      </c>
      <c r="C126">
        <v>1546.4095731296</v>
      </c>
      <c r="D126">
        <v>1554.9777856695</v>
      </c>
      <c r="E126">
        <v>1562.023497832</v>
      </c>
      <c r="F126">
        <v>1538.3803146577</v>
      </c>
      <c r="G126">
        <v>1546.4687237653</v>
      </c>
      <c r="H126">
        <v>1554.7895402145</v>
      </c>
      <c r="I126">
        <v>1561.8591445523</v>
      </c>
      <c r="J126">
        <v>1538.3662591298</v>
      </c>
      <c r="K126">
        <v>1546.5722468402</v>
      </c>
      <c r="L126">
        <v>1554.6896332466</v>
      </c>
      <c r="M126">
        <v>1561.8394964165</v>
      </c>
    </row>
    <row r="127" spans="1:13">
      <c r="A127" t="s">
        <v>966</v>
      </c>
      <c r="B127">
        <v>1538.583676142</v>
      </c>
      <c r="C127">
        <v>1546.4085994005</v>
      </c>
      <c r="D127">
        <v>1554.9783760151</v>
      </c>
      <c r="E127">
        <v>1562.0256808014</v>
      </c>
      <c r="F127">
        <v>1538.3791609203</v>
      </c>
      <c r="G127">
        <v>1546.4695016678</v>
      </c>
      <c r="H127">
        <v>1554.7897363078</v>
      </c>
      <c r="I127">
        <v>1561.8583510902</v>
      </c>
      <c r="J127">
        <v>1538.3649115592</v>
      </c>
      <c r="K127">
        <v>1546.5765287402</v>
      </c>
      <c r="L127">
        <v>1554.6886509844</v>
      </c>
      <c r="M127">
        <v>1561.8363207127</v>
      </c>
    </row>
    <row r="128" spans="1:13">
      <c r="A128" t="s">
        <v>967</v>
      </c>
      <c r="B128">
        <v>1538.5873340726</v>
      </c>
      <c r="C128">
        <v>1546.4095731296</v>
      </c>
      <c r="D128">
        <v>1554.9813277497</v>
      </c>
      <c r="E128">
        <v>1562.0260785876</v>
      </c>
      <c r="F128">
        <v>1538.3814702789</v>
      </c>
      <c r="G128">
        <v>1546.4696956681</v>
      </c>
      <c r="H128">
        <v>1554.7875735164</v>
      </c>
      <c r="I128">
        <v>1561.8583510902</v>
      </c>
      <c r="J128">
        <v>1538.3660671573</v>
      </c>
      <c r="K128">
        <v>1546.5751667472</v>
      </c>
      <c r="L128">
        <v>1554.6878628688</v>
      </c>
      <c r="M128">
        <v>1561.8323515861</v>
      </c>
    </row>
    <row r="129" spans="1:13">
      <c r="A129" t="s">
        <v>968</v>
      </c>
      <c r="B129">
        <v>1538.5857940874</v>
      </c>
      <c r="C129">
        <v>1546.4107408454</v>
      </c>
      <c r="D129">
        <v>1554.9817200332</v>
      </c>
      <c r="E129">
        <v>1562.0125791957</v>
      </c>
      <c r="F129">
        <v>1538.3808924681</v>
      </c>
      <c r="G129">
        <v>1546.4712533779</v>
      </c>
      <c r="H129">
        <v>1554.789148028</v>
      </c>
      <c r="I129">
        <v>1561.855571069</v>
      </c>
      <c r="J129">
        <v>1538.365489358</v>
      </c>
      <c r="K129">
        <v>1546.575360774</v>
      </c>
      <c r="L129">
        <v>1554.6886509844</v>
      </c>
      <c r="M129">
        <v>1561.8347318957</v>
      </c>
    </row>
    <row r="130" spans="1:13">
      <c r="A130" t="s">
        <v>969</v>
      </c>
      <c r="B130">
        <v>1538.5834822326</v>
      </c>
      <c r="C130">
        <v>1546.4089892723</v>
      </c>
      <c r="D130">
        <v>1554.9803431959</v>
      </c>
      <c r="E130">
        <v>1562.029055199</v>
      </c>
      <c r="F130">
        <v>1538.377235519</v>
      </c>
      <c r="G130">
        <v>1546.4689177653</v>
      </c>
      <c r="H130">
        <v>1554.7893441212</v>
      </c>
      <c r="I130">
        <v>1561.859342433</v>
      </c>
      <c r="J130">
        <v>1538.3637559628</v>
      </c>
      <c r="K130">
        <v>1546.5738047567</v>
      </c>
      <c r="L130">
        <v>1554.6892391882</v>
      </c>
      <c r="M130">
        <v>1561.8377097178</v>
      </c>
    </row>
    <row r="131" spans="1:13">
      <c r="A131" t="s">
        <v>970</v>
      </c>
      <c r="B131">
        <v>1538.5861800247</v>
      </c>
      <c r="C131">
        <v>1546.4099630019</v>
      </c>
      <c r="D131">
        <v>1554.9809335434</v>
      </c>
      <c r="E131">
        <v>1562.0270701433</v>
      </c>
      <c r="F131">
        <v>1538.3808924681</v>
      </c>
      <c r="G131">
        <v>1546.4700855708</v>
      </c>
      <c r="H131">
        <v>1554.7875735164</v>
      </c>
      <c r="I131">
        <v>1561.8700610436</v>
      </c>
      <c r="J131">
        <v>1538.3660671573</v>
      </c>
      <c r="K131">
        <v>1546.5751667472</v>
      </c>
      <c r="L131">
        <v>1554.6876668012</v>
      </c>
      <c r="M131">
        <v>1561.8377097178</v>
      </c>
    </row>
    <row r="132" spans="1:13">
      <c r="A132" t="s">
        <v>971</v>
      </c>
      <c r="B132">
        <v>1538.5865640796</v>
      </c>
      <c r="C132">
        <v>1546.4105468599</v>
      </c>
      <c r="D132">
        <v>1554.9769991838</v>
      </c>
      <c r="E132">
        <v>1562.0084093143</v>
      </c>
      <c r="F132">
        <v>1538.3795448718</v>
      </c>
      <c r="G132">
        <v>1546.4700855708</v>
      </c>
      <c r="H132">
        <v>1554.7879676246</v>
      </c>
      <c r="I132">
        <v>1561.864900572</v>
      </c>
      <c r="J132">
        <v>1538.365489358</v>
      </c>
      <c r="K132">
        <v>1546.5751667472</v>
      </c>
      <c r="L132">
        <v>1554.6872727438</v>
      </c>
      <c r="M132">
        <v>1561.8375118426</v>
      </c>
    </row>
    <row r="133" spans="1:13">
      <c r="A133" t="s">
        <v>972</v>
      </c>
      <c r="B133">
        <v>1538.5863720521</v>
      </c>
      <c r="C133">
        <v>1546.4097671148</v>
      </c>
      <c r="D133">
        <v>1554.9795567076</v>
      </c>
      <c r="E133">
        <v>1562.0258787242</v>
      </c>
      <c r="F133">
        <v>1538.3808924681</v>
      </c>
      <c r="G133">
        <v>1546.4704754736</v>
      </c>
      <c r="H133">
        <v>1554.7897363078</v>
      </c>
      <c r="I133">
        <v>1561.8186576721</v>
      </c>
      <c r="J133">
        <v>1538.3649115592</v>
      </c>
      <c r="K133">
        <v>1546.575360774</v>
      </c>
      <c r="L133">
        <v>1554.6876668012</v>
      </c>
      <c r="M133">
        <v>1561.8289780383</v>
      </c>
    </row>
    <row r="134" spans="1:13">
      <c r="A134" t="s">
        <v>973</v>
      </c>
      <c r="B134">
        <v>1538.5856020601</v>
      </c>
      <c r="C134">
        <v>1546.4093791444</v>
      </c>
      <c r="D134">
        <v>1554.977393388</v>
      </c>
      <c r="E134">
        <v>1562.0417612271</v>
      </c>
      <c r="F134">
        <v>1538.3814702789</v>
      </c>
      <c r="G134">
        <v>1546.4702795712</v>
      </c>
      <c r="H134">
        <v>1554.7899343237</v>
      </c>
      <c r="I134">
        <v>1561.8740303619</v>
      </c>
      <c r="J134">
        <v>1538.3660671573</v>
      </c>
      <c r="K134">
        <v>1546.5736088281</v>
      </c>
      <c r="L134">
        <v>1554.6896332466</v>
      </c>
      <c r="M134">
        <v>1561.8400919837</v>
      </c>
    </row>
    <row r="135" spans="1:13">
      <c r="A135" t="s">
        <v>974</v>
      </c>
      <c r="B135">
        <v>1538.5846381591</v>
      </c>
      <c r="C135">
        <v>1546.4109348309</v>
      </c>
      <c r="D135">
        <v>1554.9803431959</v>
      </c>
      <c r="E135">
        <v>1562.0256808014</v>
      </c>
      <c r="F135">
        <v>1538.3797368477</v>
      </c>
      <c r="G135">
        <v>1546.4704754736</v>
      </c>
      <c r="H135">
        <v>1554.7873774236</v>
      </c>
      <c r="I135">
        <v>1561.8668852155</v>
      </c>
      <c r="J135">
        <v>1538.3649115592</v>
      </c>
      <c r="K135">
        <v>1546.5743868361</v>
      </c>
      <c r="L135">
        <v>1554.6872727438</v>
      </c>
      <c r="M135">
        <v>1561.8335427099</v>
      </c>
    </row>
    <row r="136" spans="1:13">
      <c r="A136" t="s">
        <v>975</v>
      </c>
      <c r="B136">
        <v>1538.5850240959</v>
      </c>
      <c r="C136">
        <v>1546.4099630019</v>
      </c>
      <c r="D136">
        <v>1554.9771953244</v>
      </c>
      <c r="E136">
        <v>1562.0236957543</v>
      </c>
      <c r="F136">
        <v>1538.3789670624</v>
      </c>
      <c r="G136">
        <v>1546.4708634747</v>
      </c>
      <c r="H136">
        <v>1554.7873774236</v>
      </c>
      <c r="I136">
        <v>1561.855571069</v>
      </c>
      <c r="J136">
        <v>1538.3641417888</v>
      </c>
      <c r="K136">
        <v>1546.5757507299</v>
      </c>
      <c r="L136">
        <v>1554.6862904846</v>
      </c>
      <c r="M136">
        <v>1561.8361228379</v>
      </c>
    </row>
    <row r="137" spans="1:13">
      <c r="A137" t="s">
        <v>976</v>
      </c>
      <c r="B137">
        <v>1538.5865640796</v>
      </c>
      <c r="C137">
        <v>1546.4103509726</v>
      </c>
      <c r="D137">
        <v>1554.9817200332</v>
      </c>
      <c r="E137">
        <v>1562.0185342674</v>
      </c>
      <c r="F137">
        <v>1538.3783892535</v>
      </c>
      <c r="G137">
        <v>1546.4716413794</v>
      </c>
      <c r="H137">
        <v>1554.7897363078</v>
      </c>
      <c r="I137">
        <v>1561.8706566341</v>
      </c>
      <c r="J137">
        <v>1538.3641417888</v>
      </c>
      <c r="K137">
        <v>1546.5773067512</v>
      </c>
      <c r="L137">
        <v>1554.6878628688</v>
      </c>
      <c r="M137">
        <v>1561.8398921679</v>
      </c>
    </row>
    <row r="138" spans="1:13">
      <c r="A138" t="s">
        <v>977</v>
      </c>
      <c r="B138">
        <v>1538.585216123</v>
      </c>
      <c r="C138">
        <v>1546.4095731296</v>
      </c>
      <c r="D138">
        <v>1554.9799509131</v>
      </c>
      <c r="E138">
        <v>1562.0256808014</v>
      </c>
      <c r="F138">
        <v>1538.3797368477</v>
      </c>
      <c r="G138">
        <v>1546.4710574753</v>
      </c>
      <c r="H138">
        <v>1554.7885578261</v>
      </c>
      <c r="I138">
        <v>1561.8551753097</v>
      </c>
      <c r="J138">
        <v>1538.3649115592</v>
      </c>
      <c r="K138">
        <v>1546.5751667472</v>
      </c>
      <c r="L138">
        <v>1554.6902233734</v>
      </c>
      <c r="M138">
        <v>1561.8329471478</v>
      </c>
    </row>
    <row r="139" spans="1:13">
      <c r="A139" t="s">
        <v>978</v>
      </c>
      <c r="B139">
        <v>1538.5857940874</v>
      </c>
      <c r="C139">
        <v>1546.406265879</v>
      </c>
      <c r="D139">
        <v>1554.9803431959</v>
      </c>
      <c r="E139">
        <v>1562.0179385641</v>
      </c>
      <c r="F139">
        <v>1538.3810863264</v>
      </c>
      <c r="G139">
        <v>1546.4677499617</v>
      </c>
      <c r="H139">
        <v>1554.7869833157</v>
      </c>
      <c r="I139">
        <v>1561.8758171437</v>
      </c>
      <c r="J139">
        <v>1538.3662591298</v>
      </c>
      <c r="K139">
        <v>1546.5732207754</v>
      </c>
      <c r="L139">
        <v>1554.6862904846</v>
      </c>
      <c r="M139">
        <v>1561.837907593</v>
      </c>
    </row>
    <row r="140" spans="1:13">
      <c r="A140" t="s">
        <v>979</v>
      </c>
      <c r="B140">
        <v>1538.587142045</v>
      </c>
      <c r="C140">
        <v>1546.4101569872</v>
      </c>
      <c r="D140">
        <v>1554.9801470545</v>
      </c>
      <c r="E140">
        <v>1562.0238936766</v>
      </c>
      <c r="F140">
        <v>1538.3783892535</v>
      </c>
      <c r="G140">
        <v>1546.4695016678</v>
      </c>
      <c r="H140">
        <v>1554.7907206202</v>
      </c>
      <c r="I140">
        <v>1561.8476326403</v>
      </c>
      <c r="J140">
        <v>1538.3635639909</v>
      </c>
      <c r="K140">
        <v>1546.5755548008</v>
      </c>
      <c r="L140">
        <v>1554.6878628688</v>
      </c>
      <c r="M140">
        <v>1561.8357251484</v>
      </c>
    </row>
    <row r="141" spans="1:13">
      <c r="A141" t="s">
        <v>980</v>
      </c>
      <c r="B141">
        <v>1538.5863720521</v>
      </c>
      <c r="C141">
        <v>1546.4109348309</v>
      </c>
      <c r="D141">
        <v>1554.9779818103</v>
      </c>
      <c r="E141">
        <v>1562.0254828786</v>
      </c>
      <c r="F141">
        <v>1538.3789670624</v>
      </c>
      <c r="G141">
        <v>1546.4704754736</v>
      </c>
      <c r="H141">
        <v>1554.7889500123</v>
      </c>
      <c r="I141">
        <v>1561.8740303619</v>
      </c>
      <c r="J141">
        <v>1538.3649115592</v>
      </c>
      <c r="K141">
        <v>1546.5757507299</v>
      </c>
      <c r="L141">
        <v>1554.6866845415</v>
      </c>
      <c r="M141">
        <v>1561.8349317101</v>
      </c>
    </row>
    <row r="142" spans="1:13">
      <c r="A142" t="s">
        <v>981</v>
      </c>
      <c r="B142">
        <v>1538.5856020601</v>
      </c>
      <c r="C142">
        <v>1546.4091832574</v>
      </c>
      <c r="D142">
        <v>1554.9809335434</v>
      </c>
      <c r="E142">
        <v>1562.0236957543</v>
      </c>
      <c r="F142">
        <v>1538.3803146577</v>
      </c>
      <c r="G142">
        <v>1546.4693076676</v>
      </c>
      <c r="H142">
        <v>1554.7881637175</v>
      </c>
      <c r="I142">
        <v>1561.8635115185</v>
      </c>
      <c r="J142">
        <v>1538.3660671573</v>
      </c>
      <c r="K142">
        <v>1546.5743868361</v>
      </c>
      <c r="L142">
        <v>1554.6857003608</v>
      </c>
      <c r="M142">
        <v>1561.8394964165</v>
      </c>
    </row>
    <row r="143" spans="1:13">
      <c r="A143" t="s">
        <v>982</v>
      </c>
      <c r="B143">
        <v>1538.5850240959</v>
      </c>
      <c r="C143">
        <v>1546.4093791444</v>
      </c>
      <c r="D143">
        <v>1554.9803431959</v>
      </c>
      <c r="E143">
        <v>1562.0276658535</v>
      </c>
      <c r="F143">
        <v>1538.3791609203</v>
      </c>
      <c r="G143">
        <v>1546.4702795712</v>
      </c>
      <c r="H143">
        <v>1554.7858029156</v>
      </c>
      <c r="I143">
        <v>1561.864900572</v>
      </c>
      <c r="J143">
        <v>1538.3643337608</v>
      </c>
      <c r="K143">
        <v>1546.5747767916</v>
      </c>
      <c r="L143">
        <v>1554.6872727438</v>
      </c>
      <c r="M143">
        <v>1561.8389008498</v>
      </c>
    </row>
    <row r="144" spans="1:13">
      <c r="A144" t="s">
        <v>983</v>
      </c>
      <c r="B144">
        <v>1538.5854081502</v>
      </c>
      <c r="C144">
        <v>1546.4089892723</v>
      </c>
      <c r="D144">
        <v>1554.9777856695</v>
      </c>
      <c r="E144">
        <v>1562.0393783459</v>
      </c>
      <c r="F144">
        <v>1538.3795448718</v>
      </c>
      <c r="G144">
        <v>1546.4702795712</v>
      </c>
      <c r="H144">
        <v>1554.7856068233</v>
      </c>
      <c r="I144">
        <v>1561.8615268836</v>
      </c>
      <c r="J144">
        <v>1538.3660671573</v>
      </c>
      <c r="K144">
        <v>1546.5745827649</v>
      </c>
      <c r="L144">
        <v>1554.6888470523</v>
      </c>
      <c r="M144">
        <v>1561.8373120275</v>
      </c>
    </row>
    <row r="145" spans="1:13">
      <c r="A145" t="s">
        <v>984</v>
      </c>
      <c r="B145">
        <v>1538.5854081502</v>
      </c>
      <c r="C145">
        <v>1546.4080174458</v>
      </c>
      <c r="D145">
        <v>1554.9783760151</v>
      </c>
      <c r="E145">
        <v>1562.0439442475</v>
      </c>
      <c r="F145">
        <v>1538.3803146577</v>
      </c>
      <c r="G145">
        <v>1546.4681398634</v>
      </c>
      <c r="H145">
        <v>1554.7885578261</v>
      </c>
      <c r="I145">
        <v>1561.8510062686</v>
      </c>
      <c r="J145">
        <v>1538.365489358</v>
      </c>
      <c r="K145">
        <v>1546.5732207754</v>
      </c>
      <c r="L145">
        <v>1554.6892391882</v>
      </c>
      <c r="M145">
        <v>1561.8373120275</v>
      </c>
    </row>
    <row r="146" spans="1:13">
      <c r="A146" t="s">
        <v>985</v>
      </c>
      <c r="B146">
        <v>1538.5873340726</v>
      </c>
      <c r="C146">
        <v>1546.4091832574</v>
      </c>
      <c r="D146">
        <v>1554.9785721561</v>
      </c>
      <c r="E146">
        <v>1562.0254828786</v>
      </c>
      <c r="F146">
        <v>1538.3814702789</v>
      </c>
      <c r="G146">
        <v>1546.4685278633</v>
      </c>
      <c r="H146">
        <v>1554.786787223</v>
      </c>
      <c r="I146">
        <v>1561.8579533894</v>
      </c>
      <c r="J146">
        <v>1538.3668369296</v>
      </c>
      <c r="K146">
        <v>1546.5736088281</v>
      </c>
      <c r="L146">
        <v>1554.6857003608</v>
      </c>
      <c r="M146">
        <v>1561.8345340212</v>
      </c>
    </row>
    <row r="147" spans="1:13">
      <c r="A147" t="s">
        <v>986</v>
      </c>
      <c r="B147">
        <v>1538.583676142</v>
      </c>
      <c r="C147">
        <v>1546.4111288165</v>
      </c>
      <c r="D147">
        <v>1554.9799509131</v>
      </c>
      <c r="E147">
        <v>1562.0165492384</v>
      </c>
      <c r="F147">
        <v>1538.3783892535</v>
      </c>
      <c r="G147">
        <v>1546.4724211869</v>
      </c>
      <c r="H147">
        <v>1554.7863931154</v>
      </c>
      <c r="I147">
        <v>1561.8692656303</v>
      </c>
      <c r="J147">
        <v>1538.3635639909</v>
      </c>
      <c r="K147">
        <v>1546.5736088281</v>
      </c>
      <c r="L147">
        <v>1554.6853063045</v>
      </c>
      <c r="M147">
        <v>1561.837907593</v>
      </c>
    </row>
    <row r="148" spans="1:13">
      <c r="A148" t="s">
        <v>987</v>
      </c>
      <c r="B148">
        <v>1538.5854081502</v>
      </c>
      <c r="C148">
        <v>1546.4109348309</v>
      </c>
      <c r="D148">
        <v>1554.9801470545</v>
      </c>
      <c r="E148">
        <v>1562.0092048693</v>
      </c>
      <c r="F148">
        <v>1538.3795448718</v>
      </c>
      <c r="G148">
        <v>1546.4716413794</v>
      </c>
      <c r="H148">
        <v>1554.786787223</v>
      </c>
      <c r="I148">
        <v>1561.8571599285</v>
      </c>
      <c r="J148">
        <v>1538.3641417888</v>
      </c>
      <c r="K148">
        <v>1546.5763347131</v>
      </c>
      <c r="L148">
        <v>1554.685896428</v>
      </c>
      <c r="M148">
        <v>1561.8375118426</v>
      </c>
    </row>
    <row r="149" spans="1:13">
      <c r="A149" t="s">
        <v>988</v>
      </c>
      <c r="B149">
        <v>1538.5854081502</v>
      </c>
      <c r="C149">
        <v>1546.4109348309</v>
      </c>
      <c r="D149">
        <v>1554.9809335434</v>
      </c>
      <c r="E149">
        <v>1562.038980553</v>
      </c>
      <c r="F149">
        <v>1538.3789670624</v>
      </c>
      <c r="G149">
        <v>1546.4704754736</v>
      </c>
      <c r="H149">
        <v>1554.7875735164</v>
      </c>
      <c r="I149">
        <v>1561.8684721579</v>
      </c>
      <c r="J149">
        <v>1538.365489358</v>
      </c>
      <c r="K149">
        <v>1546.575360774</v>
      </c>
      <c r="L149">
        <v>1554.6876668012</v>
      </c>
      <c r="M149">
        <v>1561.8365185876</v>
      </c>
    </row>
    <row r="150" spans="1:13">
      <c r="A150" t="s">
        <v>989</v>
      </c>
      <c r="B150">
        <v>1538.5846381591</v>
      </c>
      <c r="C150">
        <v>1546.4113247039</v>
      </c>
      <c r="D150">
        <v>1554.9819180979</v>
      </c>
      <c r="E150">
        <v>1562.0197256752</v>
      </c>
      <c r="F150">
        <v>1538.3789670624</v>
      </c>
      <c r="G150">
        <v>1546.4702795712</v>
      </c>
      <c r="H150">
        <v>1554.7879676246</v>
      </c>
      <c r="I150">
        <v>1561.8563664684</v>
      </c>
      <c r="J150">
        <v>1538.3649115592</v>
      </c>
      <c r="K150">
        <v>1546.5755548008</v>
      </c>
      <c r="L150">
        <v>1554.6862904846</v>
      </c>
      <c r="M150">
        <v>1561.8363207127</v>
      </c>
    </row>
    <row r="151" spans="1:13">
      <c r="A151" t="s">
        <v>990</v>
      </c>
      <c r="B151">
        <v>1538.5869500173</v>
      </c>
      <c r="C151">
        <v>1546.4113247039</v>
      </c>
      <c r="D151">
        <v>1554.9766049797</v>
      </c>
      <c r="E151">
        <v>1562.0298488345</v>
      </c>
      <c r="F151">
        <v>1538.3803146577</v>
      </c>
      <c r="G151">
        <v>1546.4700855708</v>
      </c>
      <c r="H151">
        <v>1554.7887539191</v>
      </c>
      <c r="I151">
        <v>1561.8742282463</v>
      </c>
      <c r="J151">
        <v>1538.3641417888</v>
      </c>
      <c r="K151">
        <v>1546.5765287402</v>
      </c>
      <c r="L151">
        <v>1554.6876668012</v>
      </c>
      <c r="M151">
        <v>1561.8377097178</v>
      </c>
    </row>
    <row r="152" spans="1:13">
      <c r="A152" t="s">
        <v>991</v>
      </c>
      <c r="B152">
        <v>1538.5857940874</v>
      </c>
      <c r="C152">
        <v>1546.4097671148</v>
      </c>
      <c r="D152">
        <v>1554.9827045887</v>
      </c>
      <c r="E152">
        <v>1562.0435464522</v>
      </c>
      <c r="F152">
        <v>1538.3797368477</v>
      </c>
      <c r="G152">
        <v>1546.4704754736</v>
      </c>
      <c r="H152">
        <v>1554.7883598105</v>
      </c>
      <c r="I152">
        <v>1561.8728391763</v>
      </c>
      <c r="J152">
        <v>1538.3649115592</v>
      </c>
      <c r="K152">
        <v>1546.5755548008</v>
      </c>
      <c r="L152">
        <v>1554.6876668012</v>
      </c>
      <c r="M152">
        <v>1561.8357251484</v>
      </c>
    </row>
    <row r="153" spans="1:13">
      <c r="A153" t="s">
        <v>992</v>
      </c>
      <c r="B153">
        <v>1538.5869500173</v>
      </c>
      <c r="C153">
        <v>1546.4087952873</v>
      </c>
      <c r="D153">
        <v>1554.9823103817</v>
      </c>
      <c r="E153">
        <v>1562.0411655061</v>
      </c>
      <c r="F153">
        <v>1538.3783892535</v>
      </c>
      <c r="G153">
        <v>1546.4675559619</v>
      </c>
      <c r="H153">
        <v>1554.7873774236</v>
      </c>
      <c r="I153">
        <v>1561.8740303619</v>
      </c>
      <c r="J153">
        <v>1538.3641417888</v>
      </c>
      <c r="K153">
        <v>1546.5741928096</v>
      </c>
      <c r="L153">
        <v>1554.6872727438</v>
      </c>
      <c r="M153">
        <v>1561.8365185876</v>
      </c>
    </row>
    <row r="154" spans="1:13">
      <c r="A154" t="s">
        <v>993</v>
      </c>
      <c r="B154">
        <v>1538.5861800247</v>
      </c>
      <c r="C154">
        <v>1546.4089892723</v>
      </c>
      <c r="D154">
        <v>1554.9846717804</v>
      </c>
      <c r="E154">
        <v>1562.0173428613</v>
      </c>
      <c r="F154">
        <v>1538.3789670624</v>
      </c>
      <c r="G154">
        <v>1546.4702795712</v>
      </c>
      <c r="H154">
        <v>1554.786787223</v>
      </c>
      <c r="I154">
        <v>1561.8678765691</v>
      </c>
      <c r="J154">
        <v>1538.3641417888</v>
      </c>
      <c r="K154">
        <v>1546.5765287402</v>
      </c>
      <c r="L154">
        <v>1554.6866845415</v>
      </c>
      <c r="M154">
        <v>1561.8371141525</v>
      </c>
    </row>
    <row r="155" spans="1:13">
      <c r="A155" t="s">
        <v>994</v>
      </c>
      <c r="B155">
        <v>1538.5856020601</v>
      </c>
      <c r="C155">
        <v>1546.4095731296</v>
      </c>
      <c r="D155">
        <v>1554.9764088392</v>
      </c>
      <c r="E155">
        <v>1562.0229021249</v>
      </c>
      <c r="F155">
        <v>1538.3789670624</v>
      </c>
      <c r="G155">
        <v>1546.4683338633</v>
      </c>
      <c r="H155">
        <v>1554.7885578261</v>
      </c>
      <c r="I155">
        <v>1561.8676786863</v>
      </c>
      <c r="J155">
        <v>1538.365489358</v>
      </c>
      <c r="K155">
        <v>1546.5738047567</v>
      </c>
      <c r="L155">
        <v>1554.6886509844</v>
      </c>
      <c r="M155">
        <v>1561.8383052836</v>
      </c>
    </row>
    <row r="156" spans="1:13">
      <c r="A156" t="s">
        <v>995</v>
      </c>
      <c r="B156">
        <v>1538.587142045</v>
      </c>
      <c r="C156">
        <v>1546.4099630019</v>
      </c>
      <c r="D156">
        <v>1554.9797528488</v>
      </c>
      <c r="E156">
        <v>1562.0153578354</v>
      </c>
      <c r="F156">
        <v>1538.3795448718</v>
      </c>
      <c r="G156">
        <v>1546.4700855708</v>
      </c>
      <c r="H156">
        <v>1554.7875735164</v>
      </c>
      <c r="I156">
        <v>1561.8738324775</v>
      </c>
      <c r="J156">
        <v>1538.3649115592</v>
      </c>
      <c r="K156">
        <v>1546.5739987831</v>
      </c>
      <c r="L156">
        <v>1554.6896332466</v>
      </c>
      <c r="M156">
        <v>1561.8367164625</v>
      </c>
    </row>
    <row r="157" spans="1:13">
      <c r="A157" t="s">
        <v>996</v>
      </c>
      <c r="B157">
        <v>1538.5861800247</v>
      </c>
      <c r="C157">
        <v>1546.4080174458</v>
      </c>
      <c r="D157">
        <v>1554.9795567076</v>
      </c>
      <c r="E157">
        <v>1562.044342043</v>
      </c>
      <c r="F157">
        <v>1538.3795448718</v>
      </c>
      <c r="G157">
        <v>1546.4700855708</v>
      </c>
      <c r="H157">
        <v>1554.7893441212</v>
      </c>
      <c r="I157">
        <v>1561.8533885751</v>
      </c>
      <c r="J157">
        <v>1538.3649115592</v>
      </c>
      <c r="K157">
        <v>1546.5745827649</v>
      </c>
      <c r="L157">
        <v>1554.685896428</v>
      </c>
      <c r="M157">
        <v>1561.8351295846</v>
      </c>
    </row>
    <row r="158" spans="1:13">
      <c r="A158" t="s">
        <v>997</v>
      </c>
      <c r="B158">
        <v>1538.587527983</v>
      </c>
      <c r="C158">
        <v>1546.4084054156</v>
      </c>
      <c r="D158">
        <v>1554.9809335434</v>
      </c>
      <c r="E158">
        <v>1562.0362018292</v>
      </c>
      <c r="F158">
        <v>1538.3810863264</v>
      </c>
      <c r="G158">
        <v>1546.4673619622</v>
      </c>
      <c r="H158">
        <v>1554.7889500123</v>
      </c>
      <c r="I158">
        <v>1561.8377097178</v>
      </c>
      <c r="J158">
        <v>1538.3674147299</v>
      </c>
      <c r="K158">
        <v>1546.5736088281</v>
      </c>
      <c r="L158">
        <v>1554.6868806089</v>
      </c>
      <c r="M158">
        <v>1561.8351295846</v>
      </c>
    </row>
    <row r="159" spans="1:13">
      <c r="A159" t="s">
        <v>998</v>
      </c>
      <c r="B159">
        <v>1538.5856020601</v>
      </c>
      <c r="C159">
        <v>1546.4093791444</v>
      </c>
      <c r="D159">
        <v>1554.9789663611</v>
      </c>
      <c r="E159">
        <v>1562.02488717</v>
      </c>
      <c r="F159">
        <v>1538.3789670624</v>
      </c>
      <c r="G159">
        <v>1546.4695016678</v>
      </c>
      <c r="H159">
        <v>1554.7879676246</v>
      </c>
      <c r="I159">
        <v>1561.8543818516</v>
      </c>
      <c r="J159">
        <v>1538.3641417888</v>
      </c>
      <c r="K159">
        <v>1546.5722468402</v>
      </c>
      <c r="L159">
        <v>1554.6866845415</v>
      </c>
      <c r="M159">
        <v>1561.8367164625</v>
      </c>
    </row>
    <row r="160" spans="1:13">
      <c r="A160" t="s">
        <v>999</v>
      </c>
      <c r="B160">
        <v>1538.5844461321</v>
      </c>
      <c r="C160">
        <v>1546.4091832574</v>
      </c>
      <c r="D160">
        <v>1554.9775895287</v>
      </c>
      <c r="E160">
        <v>1562.0191299711</v>
      </c>
      <c r="F160">
        <v>1538.3795448718</v>
      </c>
      <c r="G160">
        <v>1546.4681398634</v>
      </c>
      <c r="H160">
        <v>1554.7881637175</v>
      </c>
      <c r="I160">
        <v>1561.8740303619</v>
      </c>
      <c r="J160">
        <v>1538.365489358</v>
      </c>
      <c r="K160">
        <v>1546.5736088281</v>
      </c>
      <c r="L160">
        <v>1554.6886509844</v>
      </c>
      <c r="M160">
        <v>1561.8426721333</v>
      </c>
    </row>
    <row r="161" spans="1:13">
      <c r="A161" t="s">
        <v>1000</v>
      </c>
      <c r="B161">
        <v>1538.5850240959</v>
      </c>
      <c r="C161">
        <v>1546.4091832574</v>
      </c>
      <c r="D161">
        <v>1554.9817200332</v>
      </c>
      <c r="E161">
        <v>1562.0250850927</v>
      </c>
      <c r="F161">
        <v>1538.3789670624</v>
      </c>
      <c r="G161">
        <v>1546.4687237653</v>
      </c>
      <c r="H161">
        <v>1554.7865911304</v>
      </c>
      <c r="I161">
        <v>1561.8341363326</v>
      </c>
      <c r="J161">
        <v>1538.3641417888</v>
      </c>
      <c r="K161">
        <v>1546.5749708183</v>
      </c>
      <c r="L161">
        <v>1554.6866845415</v>
      </c>
      <c r="M161">
        <v>1561.8359230232</v>
      </c>
    </row>
    <row r="162" spans="1:13">
      <c r="A162" t="s">
        <v>1001</v>
      </c>
      <c r="B162">
        <v>1538.5854081502</v>
      </c>
      <c r="C162">
        <v>1546.4097671148</v>
      </c>
      <c r="D162">
        <v>1554.9817200332</v>
      </c>
      <c r="E162">
        <v>1562.0266723566</v>
      </c>
      <c r="F162">
        <v>1538.3789670624</v>
      </c>
      <c r="G162">
        <v>1546.4698915704</v>
      </c>
      <c r="H162">
        <v>1554.7865911304</v>
      </c>
      <c r="I162">
        <v>1561.8625182304</v>
      </c>
      <c r="J162">
        <v>1538.3643337608</v>
      </c>
      <c r="K162">
        <v>1546.5769167945</v>
      </c>
      <c r="L162">
        <v>1554.685896428</v>
      </c>
      <c r="M162">
        <v>1561.8339384583</v>
      </c>
    </row>
    <row r="163" spans="1:13">
      <c r="A163" t="s">
        <v>1002</v>
      </c>
      <c r="B163">
        <v>1538.5863720521</v>
      </c>
      <c r="C163">
        <v>1546.4103509726</v>
      </c>
      <c r="D163">
        <v>1554.9799509131</v>
      </c>
      <c r="E163">
        <v>1562.0270701433</v>
      </c>
      <c r="F163">
        <v>1538.3808924681</v>
      </c>
      <c r="G163">
        <v>1546.4708634747</v>
      </c>
      <c r="H163">
        <v>1554.786787223</v>
      </c>
      <c r="I163">
        <v>1561.8619226462</v>
      </c>
      <c r="J163">
        <v>1538.3668369296</v>
      </c>
      <c r="K163">
        <v>1546.5751667472</v>
      </c>
      <c r="L163">
        <v>1554.6862904846</v>
      </c>
      <c r="M163">
        <v>1561.8325494599</v>
      </c>
    </row>
    <row r="164" spans="1:13">
      <c r="A164" t="s">
        <v>1003</v>
      </c>
      <c r="B164">
        <v>1538.588105949</v>
      </c>
      <c r="C164">
        <v>1546.4103509726</v>
      </c>
      <c r="D164">
        <v>1554.9795567076</v>
      </c>
      <c r="E164">
        <v>1562.0489079736</v>
      </c>
      <c r="F164">
        <v>1538.3795448718</v>
      </c>
      <c r="G164">
        <v>1546.4704754736</v>
      </c>
      <c r="H164">
        <v>1554.7887539191</v>
      </c>
      <c r="I164">
        <v>1561.8674808035</v>
      </c>
      <c r="J164">
        <v>1538.3660671573</v>
      </c>
      <c r="K164">
        <v>1546.5767227673</v>
      </c>
      <c r="L164">
        <v>1554.6872727438</v>
      </c>
      <c r="M164">
        <v>1561.8375118426</v>
      </c>
    </row>
    <row r="165" spans="1:13">
      <c r="A165" t="s">
        <v>1004</v>
      </c>
      <c r="B165">
        <v>1538.5848301862</v>
      </c>
      <c r="C165">
        <v>1546.4105468599</v>
      </c>
      <c r="D165">
        <v>1554.97877022</v>
      </c>
      <c r="E165">
        <v>1562.0304445469</v>
      </c>
      <c r="F165">
        <v>1538.3783892535</v>
      </c>
      <c r="G165">
        <v>1546.4702795712</v>
      </c>
      <c r="H165">
        <v>1554.7871794084</v>
      </c>
      <c r="I165">
        <v>1561.8591445523</v>
      </c>
      <c r="J165">
        <v>1538.3635639909</v>
      </c>
      <c r="K165">
        <v>1546.5767227673</v>
      </c>
      <c r="L165">
        <v>1554.6868806089</v>
      </c>
      <c r="M165">
        <v>1561.8343361469</v>
      </c>
    </row>
    <row r="166" spans="1:13">
      <c r="A166" t="s">
        <v>1005</v>
      </c>
      <c r="B166">
        <v>1538.5854081502</v>
      </c>
      <c r="C166">
        <v>1546.4093791444</v>
      </c>
      <c r="D166">
        <v>1554.9791625022</v>
      </c>
      <c r="E166">
        <v>1562.0314380486</v>
      </c>
      <c r="F166">
        <v>1538.3797368477</v>
      </c>
      <c r="G166">
        <v>1546.4706694741</v>
      </c>
      <c r="H166">
        <v>1554.7877696092</v>
      </c>
      <c r="I166">
        <v>1561.8668852155</v>
      </c>
      <c r="J166">
        <v>1538.3649115592</v>
      </c>
      <c r="K166">
        <v>1546.5765287402</v>
      </c>
      <c r="L166">
        <v>1554.6866845415</v>
      </c>
      <c r="M166">
        <v>1561.8375118426</v>
      </c>
    </row>
    <row r="167" spans="1:13">
      <c r="A167" t="s">
        <v>1006</v>
      </c>
      <c r="B167">
        <v>1538.5857940874</v>
      </c>
      <c r="C167">
        <v>1546.4097671148</v>
      </c>
      <c r="D167">
        <v>1554.9791625022</v>
      </c>
      <c r="E167">
        <v>1562.029055199</v>
      </c>
      <c r="F167">
        <v>1538.3808924681</v>
      </c>
      <c r="G167">
        <v>1546.4687237653</v>
      </c>
      <c r="H167">
        <v>1554.7877696092</v>
      </c>
      <c r="I167">
        <v>1561.8627161119</v>
      </c>
      <c r="J167">
        <v>1538.3662591298</v>
      </c>
      <c r="K167">
        <v>1546.5730248469</v>
      </c>
      <c r="L167">
        <v>1554.6872727438</v>
      </c>
      <c r="M167">
        <v>1561.8387010344</v>
      </c>
    </row>
    <row r="168" spans="1:13">
      <c r="A168" t="s">
        <v>1007</v>
      </c>
      <c r="B168">
        <v>1538.5863720521</v>
      </c>
      <c r="C168">
        <v>1546.4082114307</v>
      </c>
      <c r="D168">
        <v>1554.9785721561</v>
      </c>
      <c r="E168">
        <v>1562.0308423355</v>
      </c>
      <c r="F168">
        <v>1538.3803146577</v>
      </c>
      <c r="G168">
        <v>1546.4696956681</v>
      </c>
      <c r="H168">
        <v>1554.7887539191</v>
      </c>
      <c r="I168">
        <v>1561.8722435842</v>
      </c>
      <c r="J168">
        <v>1538.365489358</v>
      </c>
      <c r="K168">
        <v>1546.5738047567</v>
      </c>
      <c r="L168">
        <v>1554.6876668012</v>
      </c>
      <c r="M168">
        <v>1561.8390987254</v>
      </c>
    </row>
    <row r="169" spans="1:13">
      <c r="A169" t="s">
        <v>1008</v>
      </c>
      <c r="B169">
        <v>1538.5857940874</v>
      </c>
      <c r="C169">
        <v>1546.4097671148</v>
      </c>
      <c r="D169">
        <v>1554.9783760151</v>
      </c>
      <c r="E169">
        <v>1562.0189320499</v>
      </c>
      <c r="F169">
        <v>1538.3797368477</v>
      </c>
      <c r="G169">
        <v>1546.4698915704</v>
      </c>
      <c r="H169">
        <v>1554.7889500123</v>
      </c>
      <c r="I169">
        <v>1561.8746259554</v>
      </c>
      <c r="J169">
        <v>1538.3643337608</v>
      </c>
      <c r="K169">
        <v>1546.5743868361</v>
      </c>
      <c r="L169">
        <v>1554.6868806089</v>
      </c>
      <c r="M169">
        <v>1561.8361228379</v>
      </c>
    </row>
    <row r="170" spans="1:13">
      <c r="A170" t="s">
        <v>1009</v>
      </c>
      <c r="B170">
        <v>1538.5863720521</v>
      </c>
      <c r="C170">
        <v>1546.4087952873</v>
      </c>
      <c r="D170">
        <v>1554.9852621312</v>
      </c>
      <c r="E170">
        <v>1562.0183363464</v>
      </c>
      <c r="F170">
        <v>1538.3789670624</v>
      </c>
      <c r="G170">
        <v>1546.4696956681</v>
      </c>
      <c r="H170">
        <v>1554.7901304171</v>
      </c>
      <c r="I170">
        <v>1561.8654961585</v>
      </c>
      <c r="J170">
        <v>1538.3641417888</v>
      </c>
      <c r="K170">
        <v>1546.5724408663</v>
      </c>
      <c r="L170">
        <v>1554.6898293147</v>
      </c>
      <c r="M170">
        <v>1561.8327473339</v>
      </c>
    </row>
    <row r="171" spans="1:13">
      <c r="A171" t="s">
        <v>1010</v>
      </c>
      <c r="B171">
        <v>1538.587527983</v>
      </c>
      <c r="C171">
        <v>1546.4097671148</v>
      </c>
      <c r="D171">
        <v>1554.9838852877</v>
      </c>
      <c r="E171">
        <v>1562.0145642146</v>
      </c>
      <c r="F171">
        <v>1538.3808924681</v>
      </c>
      <c r="G171">
        <v>1546.4714473786</v>
      </c>
      <c r="H171">
        <v>1554.79111473</v>
      </c>
      <c r="I171">
        <v>1561.8668852155</v>
      </c>
      <c r="J171">
        <v>1538.3668369296</v>
      </c>
      <c r="K171">
        <v>1546.5741928096</v>
      </c>
      <c r="L171">
        <v>1554.6876668012</v>
      </c>
      <c r="M171">
        <v>1561.8375118426</v>
      </c>
    </row>
    <row r="172" spans="1:13">
      <c r="A172" t="s">
        <v>1011</v>
      </c>
      <c r="B172">
        <v>1538.588105949</v>
      </c>
      <c r="C172">
        <v>1546.4089892723</v>
      </c>
      <c r="D172">
        <v>1554.9823103817</v>
      </c>
      <c r="E172">
        <v>1562.0076157005</v>
      </c>
      <c r="F172">
        <v>1538.3803146577</v>
      </c>
      <c r="G172">
        <v>1546.4698915704</v>
      </c>
      <c r="H172">
        <v>1554.7873774236</v>
      </c>
      <c r="I172">
        <v>1561.8468391898</v>
      </c>
      <c r="J172">
        <v>1538.3649115592</v>
      </c>
      <c r="K172">
        <v>1546.5739987831</v>
      </c>
      <c r="L172">
        <v>1554.6853063045</v>
      </c>
      <c r="M172">
        <v>1561.8325494599</v>
      </c>
    </row>
    <row r="173" spans="1:13">
      <c r="A173" t="s">
        <v>1012</v>
      </c>
      <c r="B173">
        <v>1538.5867579898</v>
      </c>
      <c r="C173">
        <v>1546.4093791444</v>
      </c>
      <c r="D173">
        <v>1554.9809335434</v>
      </c>
      <c r="E173">
        <v>1562.0175407821</v>
      </c>
      <c r="F173">
        <v>1538.3803146577</v>
      </c>
      <c r="G173">
        <v>1546.4681398634</v>
      </c>
      <c r="H173">
        <v>1554.7899343237</v>
      </c>
      <c r="I173">
        <v>1561.8571599285</v>
      </c>
      <c r="J173">
        <v>1538.3649115592</v>
      </c>
      <c r="K173">
        <v>1546.5751667472</v>
      </c>
      <c r="L173">
        <v>1554.6886509844</v>
      </c>
      <c r="M173">
        <v>1561.8369162774</v>
      </c>
    </row>
    <row r="174" spans="1:13">
      <c r="A174" t="s">
        <v>1013</v>
      </c>
      <c r="B174">
        <v>1538.5865640796</v>
      </c>
      <c r="C174">
        <v>1546.4093791444</v>
      </c>
      <c r="D174">
        <v>1554.9752281515</v>
      </c>
      <c r="E174">
        <v>1562.0292531227</v>
      </c>
      <c r="F174">
        <v>1538.3789670624</v>
      </c>
      <c r="G174">
        <v>1546.4702795712</v>
      </c>
      <c r="H174">
        <v>1554.7885578261</v>
      </c>
      <c r="I174">
        <v>1561.8672809808</v>
      </c>
      <c r="J174">
        <v>1538.3649115592</v>
      </c>
      <c r="K174">
        <v>1546.5755548008</v>
      </c>
      <c r="L174">
        <v>1554.6878628688</v>
      </c>
      <c r="M174">
        <v>1561.8347318957</v>
      </c>
    </row>
    <row r="175" spans="1:13">
      <c r="A175" t="s">
        <v>1014</v>
      </c>
      <c r="B175">
        <v>1538.585216123</v>
      </c>
      <c r="C175">
        <v>1546.4101569872</v>
      </c>
      <c r="D175">
        <v>1554.9768030432</v>
      </c>
      <c r="E175">
        <v>1562.0310402597</v>
      </c>
      <c r="F175">
        <v>1538.3795448718</v>
      </c>
      <c r="G175">
        <v>1546.4706694741</v>
      </c>
      <c r="H175">
        <v>1554.7879676246</v>
      </c>
      <c r="I175">
        <v>1561.8750217246</v>
      </c>
      <c r="J175">
        <v>1538.365489358</v>
      </c>
      <c r="K175">
        <v>1546.5749708183</v>
      </c>
      <c r="L175">
        <v>1554.6862904846</v>
      </c>
      <c r="M175">
        <v>1561.8404877354</v>
      </c>
    </row>
    <row r="176" spans="1:13">
      <c r="A176" t="s">
        <v>1015</v>
      </c>
      <c r="B176">
        <v>1538.585216123</v>
      </c>
      <c r="C176">
        <v>1546.4089892723</v>
      </c>
      <c r="D176">
        <v>1554.9821142398</v>
      </c>
      <c r="E176">
        <v>1562.0354081872</v>
      </c>
      <c r="F176">
        <v>1538.3789670624</v>
      </c>
      <c r="G176">
        <v>1546.4683338633</v>
      </c>
      <c r="H176">
        <v>1554.7901304171</v>
      </c>
      <c r="I176">
        <v>1561.8615268836</v>
      </c>
      <c r="J176">
        <v>1538.3649115592</v>
      </c>
      <c r="K176">
        <v>1546.5734148017</v>
      </c>
      <c r="L176">
        <v>1554.6886509844</v>
      </c>
      <c r="M176">
        <v>1561.8353274592</v>
      </c>
    </row>
    <row r="177" spans="1:13">
      <c r="A177" t="s">
        <v>1016</v>
      </c>
      <c r="B177">
        <v>1538.5859861147</v>
      </c>
      <c r="C177">
        <v>1546.4087952873</v>
      </c>
      <c r="D177">
        <v>1554.981129685</v>
      </c>
      <c r="E177">
        <v>1562.0024543199</v>
      </c>
      <c r="F177">
        <v>1538.3795448718</v>
      </c>
      <c r="G177">
        <v>1546.4689177653</v>
      </c>
      <c r="H177">
        <v>1554.7885578261</v>
      </c>
      <c r="I177">
        <v>1561.860335717</v>
      </c>
      <c r="J177">
        <v>1538.3649115592</v>
      </c>
      <c r="K177">
        <v>1546.5716628602</v>
      </c>
      <c r="L177">
        <v>1554.6878628688</v>
      </c>
      <c r="M177">
        <v>1561.8353274592</v>
      </c>
    </row>
    <row r="178" spans="1:13">
      <c r="A178" t="s">
        <v>1017</v>
      </c>
      <c r="B178">
        <v>1538.5865640796</v>
      </c>
      <c r="C178">
        <v>1546.4103509726</v>
      </c>
      <c r="D178">
        <v>1554.9809335434</v>
      </c>
      <c r="E178">
        <v>1562.0294529869</v>
      </c>
      <c r="F178">
        <v>1538.3789670624</v>
      </c>
      <c r="G178">
        <v>1546.4708634747</v>
      </c>
      <c r="H178">
        <v>1554.7885578261</v>
      </c>
      <c r="I178">
        <v>1561.8674808035</v>
      </c>
      <c r="J178">
        <v>1538.3649115592</v>
      </c>
      <c r="K178">
        <v>1546.5751667472</v>
      </c>
      <c r="L178">
        <v>1554.6872727438</v>
      </c>
      <c r="M178">
        <v>1561.8355272738</v>
      </c>
    </row>
    <row r="179" spans="1:13">
      <c r="A179" t="s">
        <v>1018</v>
      </c>
      <c r="B179">
        <v>1538.5867579898</v>
      </c>
      <c r="C179">
        <v>1546.4105468599</v>
      </c>
      <c r="D179">
        <v>1554.9807374019</v>
      </c>
      <c r="E179">
        <v>1562.0308423355</v>
      </c>
      <c r="F179">
        <v>1538.3803146577</v>
      </c>
      <c r="G179">
        <v>1546.4718372822</v>
      </c>
      <c r="H179">
        <v>1554.7871794084</v>
      </c>
      <c r="I179">
        <v>1561.8654961585</v>
      </c>
      <c r="J179">
        <v>1538.3674147299</v>
      </c>
      <c r="K179">
        <v>1546.5763347131</v>
      </c>
      <c r="L179">
        <v>1554.6868806089</v>
      </c>
      <c r="M179">
        <v>1561.8347318957</v>
      </c>
    </row>
    <row r="180" spans="1:13">
      <c r="A180" t="s">
        <v>1019</v>
      </c>
      <c r="B180">
        <v>1538.5857940874</v>
      </c>
      <c r="C180">
        <v>1546.4089892723</v>
      </c>
      <c r="D180">
        <v>1554.9771953244</v>
      </c>
      <c r="E180">
        <v>1562.029055199</v>
      </c>
      <c r="F180">
        <v>1538.3795448718</v>
      </c>
      <c r="G180">
        <v>1546.4689177653</v>
      </c>
      <c r="H180">
        <v>1554.7887539191</v>
      </c>
      <c r="I180">
        <v>1561.8575556888</v>
      </c>
      <c r="J180">
        <v>1538.365489358</v>
      </c>
      <c r="K180">
        <v>1546.5745827649</v>
      </c>
      <c r="L180">
        <v>1554.6876668012</v>
      </c>
      <c r="M180">
        <v>1561.8353274592</v>
      </c>
    </row>
    <row r="181" spans="1:13">
      <c r="A181" t="s">
        <v>1020</v>
      </c>
      <c r="B181">
        <v>1538.5865640796</v>
      </c>
      <c r="C181">
        <v>1546.4111288165</v>
      </c>
      <c r="D181">
        <v>1554.9785721561</v>
      </c>
      <c r="E181">
        <v>1562.0342167554</v>
      </c>
      <c r="F181">
        <v>1538.3814702789</v>
      </c>
      <c r="G181">
        <v>1546.4696956681</v>
      </c>
      <c r="H181">
        <v>1554.7887539191</v>
      </c>
      <c r="I181">
        <v>1561.8718458763</v>
      </c>
      <c r="J181">
        <v>1538.3660671573</v>
      </c>
      <c r="K181">
        <v>1546.575360774</v>
      </c>
      <c r="L181">
        <v>1554.6888470523</v>
      </c>
      <c r="M181">
        <v>1561.8359230232</v>
      </c>
    </row>
    <row r="182" spans="1:13">
      <c r="A182" t="s">
        <v>1021</v>
      </c>
      <c r="B182">
        <v>1538.5857940874</v>
      </c>
      <c r="C182">
        <v>1546.4105468599</v>
      </c>
      <c r="D182">
        <v>1554.9805393374</v>
      </c>
      <c r="E182">
        <v>1562.0320337621</v>
      </c>
      <c r="F182">
        <v>1538.3808924681</v>
      </c>
      <c r="G182">
        <v>1546.4704754736</v>
      </c>
      <c r="H182">
        <v>1554.7889500123</v>
      </c>
      <c r="I182">
        <v>1561.8490216655</v>
      </c>
      <c r="J182">
        <v>1538.3662591298</v>
      </c>
      <c r="K182">
        <v>1546.5743868361</v>
      </c>
      <c r="L182">
        <v>1554.6878628688</v>
      </c>
      <c r="M182">
        <v>1561.8347318957</v>
      </c>
    </row>
    <row r="183" spans="1:13">
      <c r="A183" t="s">
        <v>1022</v>
      </c>
      <c r="B183">
        <v>1538.5857940874</v>
      </c>
      <c r="C183">
        <v>1546.4097671148</v>
      </c>
      <c r="D183">
        <v>1554.97877022</v>
      </c>
      <c r="E183">
        <v>1562.0183363464</v>
      </c>
      <c r="F183">
        <v>1538.3801226817</v>
      </c>
      <c r="G183">
        <v>1546.4698915704</v>
      </c>
      <c r="H183">
        <v>1554.7885578261</v>
      </c>
      <c r="I183">
        <v>1561.8774041043</v>
      </c>
      <c r="J183">
        <v>1538.3660671573</v>
      </c>
      <c r="K183">
        <v>1546.5749708183</v>
      </c>
      <c r="L183">
        <v>1554.6888470523</v>
      </c>
      <c r="M183">
        <v>1561.8426721333</v>
      </c>
    </row>
    <row r="184" spans="1:13">
      <c r="A184" t="s">
        <v>1023</v>
      </c>
      <c r="B184">
        <v>1538.585216123</v>
      </c>
      <c r="C184">
        <v>1546.4101569872</v>
      </c>
      <c r="D184">
        <v>1554.977393388</v>
      </c>
      <c r="E184">
        <v>1562.029055199</v>
      </c>
      <c r="F184">
        <v>1538.3814702789</v>
      </c>
      <c r="G184">
        <v>1546.4689177653</v>
      </c>
      <c r="H184">
        <v>1554.7875735164</v>
      </c>
      <c r="I184">
        <v>1561.8676786863</v>
      </c>
      <c r="J184">
        <v>1538.3674147299</v>
      </c>
      <c r="K184">
        <v>1546.5741928096</v>
      </c>
      <c r="L184">
        <v>1554.6878628688</v>
      </c>
      <c r="M184">
        <v>1561.8369162774</v>
      </c>
    </row>
    <row r="185" spans="1:13">
      <c r="A185" t="s">
        <v>1024</v>
      </c>
      <c r="B185">
        <v>1538.585216123</v>
      </c>
      <c r="C185">
        <v>1546.4085994005</v>
      </c>
      <c r="D185">
        <v>1554.9783760151</v>
      </c>
      <c r="E185">
        <v>1562.0250850927</v>
      </c>
      <c r="F185">
        <v>1538.3789670624</v>
      </c>
      <c r="G185">
        <v>1546.4700855708</v>
      </c>
      <c r="H185">
        <v>1554.7873774236</v>
      </c>
      <c r="I185">
        <v>1561.8627161119</v>
      </c>
      <c r="J185">
        <v>1538.365489358</v>
      </c>
      <c r="K185">
        <v>1546.5751667472</v>
      </c>
      <c r="L185">
        <v>1554.6866845415</v>
      </c>
      <c r="M185">
        <v>1561.8377097178</v>
      </c>
    </row>
    <row r="186" spans="1:13">
      <c r="A186" t="s">
        <v>1025</v>
      </c>
      <c r="B186">
        <v>1538.5848301862</v>
      </c>
      <c r="C186">
        <v>1546.4084054156</v>
      </c>
      <c r="D186">
        <v>1554.9760146355</v>
      </c>
      <c r="E186">
        <v>1562.0217107122</v>
      </c>
      <c r="F186">
        <v>1538.3789670624</v>
      </c>
      <c r="G186">
        <v>1546.4714473786</v>
      </c>
      <c r="H186">
        <v>1554.79111473</v>
      </c>
      <c r="I186">
        <v>1561.871252225</v>
      </c>
      <c r="J186">
        <v>1538.3649115592</v>
      </c>
      <c r="K186">
        <v>1546.5741928096</v>
      </c>
      <c r="L186">
        <v>1554.6888470523</v>
      </c>
      <c r="M186">
        <v>1561.837907593</v>
      </c>
    </row>
    <row r="187" spans="1:13">
      <c r="A187" t="s">
        <v>1026</v>
      </c>
      <c r="B187">
        <v>1538.5867579898</v>
      </c>
      <c r="C187">
        <v>1546.4093791444</v>
      </c>
      <c r="D187">
        <v>1554.97877022</v>
      </c>
      <c r="E187">
        <v>1562.0362018292</v>
      </c>
      <c r="F187">
        <v>1538.3814702789</v>
      </c>
      <c r="G187">
        <v>1546.4702795712</v>
      </c>
      <c r="H187">
        <v>1554.7879676246</v>
      </c>
      <c r="I187">
        <v>1561.8758171437</v>
      </c>
      <c r="J187">
        <v>1538.3668369296</v>
      </c>
      <c r="K187">
        <v>1546.5755548008</v>
      </c>
      <c r="L187">
        <v>1554.6876668012</v>
      </c>
      <c r="M187">
        <v>1561.8398921679</v>
      </c>
    </row>
    <row r="188" spans="1:13">
      <c r="A188" t="s">
        <v>1027</v>
      </c>
      <c r="B188">
        <v>1538.5857940874</v>
      </c>
      <c r="C188">
        <v>1546.4103509726</v>
      </c>
      <c r="D188">
        <v>1554.9781798742</v>
      </c>
      <c r="E188">
        <v>1562.0151599152</v>
      </c>
      <c r="F188">
        <v>1538.3795448718</v>
      </c>
      <c r="G188">
        <v>1546.4710574753</v>
      </c>
      <c r="H188">
        <v>1554.7877696092</v>
      </c>
      <c r="I188">
        <v>1561.8684721579</v>
      </c>
      <c r="J188">
        <v>1538.365489358</v>
      </c>
      <c r="K188">
        <v>1546.5747767916</v>
      </c>
      <c r="L188">
        <v>1554.6888470523</v>
      </c>
      <c r="M188">
        <v>1561.8390987254</v>
      </c>
    </row>
    <row r="189" spans="1:13">
      <c r="A189" t="s">
        <v>1028</v>
      </c>
      <c r="B189">
        <v>1538.5865640796</v>
      </c>
      <c r="C189">
        <v>1546.4091832574</v>
      </c>
      <c r="D189">
        <v>1554.9775895287</v>
      </c>
      <c r="E189">
        <v>1562.0298488345</v>
      </c>
      <c r="F189">
        <v>1538.3801226817</v>
      </c>
      <c r="G189">
        <v>1546.4700855708</v>
      </c>
      <c r="H189">
        <v>1554.7883598105</v>
      </c>
      <c r="I189">
        <v>1561.8656940408</v>
      </c>
      <c r="J189">
        <v>1538.365489358</v>
      </c>
      <c r="K189">
        <v>1546.5736088281</v>
      </c>
      <c r="L189">
        <v>1554.6876668012</v>
      </c>
      <c r="M189">
        <v>1561.8371141525</v>
      </c>
    </row>
    <row r="190" spans="1:13">
      <c r="A190" t="s">
        <v>1029</v>
      </c>
      <c r="B190">
        <v>1538.5869500173</v>
      </c>
      <c r="C190">
        <v>1546.4109348309</v>
      </c>
      <c r="D190">
        <v>1554.9799509131</v>
      </c>
      <c r="E190">
        <v>1562.0358059783</v>
      </c>
      <c r="F190">
        <v>1538.3807004919</v>
      </c>
      <c r="G190">
        <v>1546.4710574753</v>
      </c>
      <c r="H190">
        <v>1554.7875735164</v>
      </c>
      <c r="I190">
        <v>1561.8736326531</v>
      </c>
      <c r="J190">
        <v>1538.365489358</v>
      </c>
      <c r="K190">
        <v>1546.5732207754</v>
      </c>
      <c r="L190">
        <v>1554.6847161814</v>
      </c>
      <c r="M190">
        <v>1561.838503159</v>
      </c>
    </row>
    <row r="191" spans="1:13">
      <c r="A191" t="s">
        <v>1030</v>
      </c>
      <c r="B191">
        <v>1538.5865640796</v>
      </c>
      <c r="C191">
        <v>1546.4099630019</v>
      </c>
      <c r="D191">
        <v>1554.9823103817</v>
      </c>
      <c r="E191">
        <v>1562.0324296111</v>
      </c>
      <c r="F191">
        <v>1538.3783892535</v>
      </c>
      <c r="G191">
        <v>1546.4708634747</v>
      </c>
      <c r="H191">
        <v>1554.7895402145</v>
      </c>
      <c r="I191">
        <v>1561.854579731</v>
      </c>
      <c r="J191">
        <v>1538.3643337608</v>
      </c>
      <c r="K191">
        <v>1546.5771127239</v>
      </c>
      <c r="L191">
        <v>1554.6888470523</v>
      </c>
      <c r="M191">
        <v>1561.8375118426</v>
      </c>
    </row>
    <row r="192" spans="1:13">
      <c r="A192" t="s">
        <v>1031</v>
      </c>
      <c r="B192">
        <v>1538.585216123</v>
      </c>
      <c r="C192">
        <v>1546.4089892723</v>
      </c>
      <c r="D192">
        <v>1554.97877022</v>
      </c>
      <c r="E192">
        <v>1562.0286593517</v>
      </c>
      <c r="F192">
        <v>1538.3783892535</v>
      </c>
      <c r="G192">
        <v>1546.4683338633</v>
      </c>
      <c r="H192">
        <v>1554.7875735164</v>
      </c>
      <c r="I192">
        <v>1561.8656940408</v>
      </c>
      <c r="J192">
        <v>1538.3643337608</v>
      </c>
      <c r="K192">
        <v>1546.5734148017</v>
      </c>
      <c r="L192">
        <v>1554.6872727438</v>
      </c>
      <c r="M192">
        <v>1561.8369162774</v>
      </c>
    </row>
    <row r="193" spans="1:13">
      <c r="A193" t="s">
        <v>1032</v>
      </c>
      <c r="B193">
        <v>1538.5861800247</v>
      </c>
      <c r="C193">
        <v>1546.4087952873</v>
      </c>
      <c r="D193">
        <v>1554.9799509131</v>
      </c>
      <c r="E193">
        <v>1562.0074177823</v>
      </c>
      <c r="F193">
        <v>1538.3795448718</v>
      </c>
      <c r="G193">
        <v>1546.4708634747</v>
      </c>
      <c r="H193">
        <v>1554.7871794084</v>
      </c>
      <c r="I193">
        <v>1561.8674808035</v>
      </c>
      <c r="J193">
        <v>1538.3641417888</v>
      </c>
      <c r="K193">
        <v>1546.5741928096</v>
      </c>
      <c r="L193">
        <v>1554.6862904846</v>
      </c>
      <c r="M193">
        <v>1561.8375118426</v>
      </c>
    </row>
    <row r="194" spans="1:13">
      <c r="A194" t="s">
        <v>1033</v>
      </c>
      <c r="B194">
        <v>1538.585216123</v>
      </c>
      <c r="C194">
        <v>1546.4117126753</v>
      </c>
      <c r="D194">
        <v>1554.9746378083</v>
      </c>
      <c r="E194">
        <v>1562.040171992</v>
      </c>
      <c r="F194">
        <v>1538.3803146577</v>
      </c>
      <c r="G194">
        <v>1546.4710574753</v>
      </c>
      <c r="H194">
        <v>1554.7883598105</v>
      </c>
      <c r="I194">
        <v>1561.8658919231</v>
      </c>
      <c r="J194">
        <v>1538.3668369296</v>
      </c>
      <c r="K194">
        <v>1546.575360774</v>
      </c>
      <c r="L194">
        <v>1554.6878628688</v>
      </c>
      <c r="M194">
        <v>1561.837907593</v>
      </c>
    </row>
    <row r="195" spans="1:13">
      <c r="A195" t="s">
        <v>1034</v>
      </c>
      <c r="B195">
        <v>1538.5865640796</v>
      </c>
      <c r="C195">
        <v>1546.4093791444</v>
      </c>
      <c r="D195">
        <v>1554.9781798742</v>
      </c>
      <c r="E195">
        <v>1562.0165492384</v>
      </c>
      <c r="F195">
        <v>1538.3789670624</v>
      </c>
      <c r="G195">
        <v>1546.4708634747</v>
      </c>
      <c r="H195">
        <v>1554.7883598105</v>
      </c>
      <c r="I195">
        <v>1561.8565643483</v>
      </c>
      <c r="J195">
        <v>1538.365489358</v>
      </c>
      <c r="K195">
        <v>1546.5761387839</v>
      </c>
      <c r="L195">
        <v>1554.6868806089</v>
      </c>
      <c r="M195">
        <v>1561.8390987254</v>
      </c>
    </row>
    <row r="196" spans="1:13">
      <c r="A196" t="s">
        <v>1035</v>
      </c>
      <c r="B196">
        <v>1538.5863720521</v>
      </c>
      <c r="C196">
        <v>1546.4097671148</v>
      </c>
      <c r="D196">
        <v>1554.9783760151</v>
      </c>
      <c r="E196">
        <v>1562.0191299711</v>
      </c>
      <c r="F196">
        <v>1538.3795448718</v>
      </c>
      <c r="G196">
        <v>1546.4710574753</v>
      </c>
      <c r="H196">
        <v>1554.7881637175</v>
      </c>
      <c r="I196">
        <v>1561.8654961585</v>
      </c>
      <c r="J196">
        <v>1538.3641417888</v>
      </c>
      <c r="K196">
        <v>1546.5739987831</v>
      </c>
      <c r="L196">
        <v>1554.6868806089</v>
      </c>
      <c r="M196">
        <v>1561.8406875513</v>
      </c>
    </row>
    <row r="197" spans="1:13">
      <c r="A197" t="s">
        <v>1036</v>
      </c>
      <c r="B197">
        <v>1538.5865640796</v>
      </c>
      <c r="C197">
        <v>1546.4103509726</v>
      </c>
      <c r="D197">
        <v>1554.9803431959</v>
      </c>
      <c r="E197">
        <v>1562.0332251906</v>
      </c>
      <c r="F197">
        <v>1538.3807004919</v>
      </c>
      <c r="G197">
        <v>1546.4712533779</v>
      </c>
      <c r="H197">
        <v>1554.7865911304</v>
      </c>
      <c r="I197">
        <v>1561.8716479925</v>
      </c>
      <c r="J197">
        <v>1538.3660671573</v>
      </c>
      <c r="K197">
        <v>1546.5739987831</v>
      </c>
      <c r="L197">
        <v>1554.6872727438</v>
      </c>
      <c r="M197">
        <v>1561.8351295846</v>
      </c>
    </row>
    <row r="198" spans="1:13">
      <c r="A198" t="s">
        <v>1037</v>
      </c>
      <c r="B198">
        <v>1538.5869500173</v>
      </c>
      <c r="C198">
        <v>1546.4105468599</v>
      </c>
      <c r="D198">
        <v>1554.9829007307</v>
      </c>
      <c r="E198">
        <v>1562.0177406433</v>
      </c>
      <c r="F198">
        <v>1538.3789670624</v>
      </c>
      <c r="G198">
        <v>1546.4695016678</v>
      </c>
      <c r="H198">
        <v>1554.7885578261</v>
      </c>
      <c r="I198">
        <v>1561.8595422537</v>
      </c>
      <c r="J198">
        <v>1538.3641417888</v>
      </c>
      <c r="K198">
        <v>1546.5757507299</v>
      </c>
      <c r="L198">
        <v>1554.6866845415</v>
      </c>
      <c r="M198">
        <v>1561.8333428959</v>
      </c>
    </row>
    <row r="199" spans="1:13">
      <c r="A199" t="s">
        <v>1038</v>
      </c>
      <c r="B199">
        <v>1538.5848301862</v>
      </c>
      <c r="C199">
        <v>1546.4095731296</v>
      </c>
      <c r="D199">
        <v>1554.9789663611</v>
      </c>
      <c r="E199">
        <v>1562.0266723566</v>
      </c>
      <c r="F199">
        <v>1538.3783892535</v>
      </c>
      <c r="G199">
        <v>1546.4695016678</v>
      </c>
      <c r="H199">
        <v>1554.7899343237</v>
      </c>
      <c r="I199">
        <v>1561.8650984541</v>
      </c>
      <c r="J199">
        <v>1538.3641417888</v>
      </c>
      <c r="K199">
        <v>1546.5741928096</v>
      </c>
      <c r="L199">
        <v>1554.6886509844</v>
      </c>
      <c r="M199">
        <v>1561.8355272738</v>
      </c>
    </row>
    <row r="200" spans="1:13">
      <c r="A200" t="s">
        <v>1039</v>
      </c>
      <c r="B200">
        <v>1538.5865640796</v>
      </c>
      <c r="C200">
        <v>1546.4085994005</v>
      </c>
      <c r="D200">
        <v>1554.9801470545</v>
      </c>
      <c r="E200">
        <v>1562.0244893844</v>
      </c>
      <c r="F200">
        <v>1538.3801226817</v>
      </c>
      <c r="G200">
        <v>1546.4695016678</v>
      </c>
      <c r="H200">
        <v>1554.7875735164</v>
      </c>
      <c r="I200">
        <v>1561.8762129136</v>
      </c>
      <c r="J200">
        <v>1538.3649115592</v>
      </c>
      <c r="K200">
        <v>1546.5751667472</v>
      </c>
      <c r="L200">
        <v>1554.6906174322</v>
      </c>
      <c r="M200">
        <v>1561.8371141525</v>
      </c>
    </row>
    <row r="201" spans="1:13">
      <c r="A201" t="s">
        <v>1040</v>
      </c>
      <c r="B201">
        <v>1538.5844461321</v>
      </c>
      <c r="C201">
        <v>1546.4095731296</v>
      </c>
      <c r="D201">
        <v>1554.9799509131</v>
      </c>
      <c r="E201">
        <v>1562.0417612271</v>
      </c>
      <c r="F201">
        <v>1538.3795448718</v>
      </c>
      <c r="G201">
        <v>1546.4708634747</v>
      </c>
      <c r="H201">
        <v>1554.7865911304</v>
      </c>
      <c r="I201">
        <v>1561.8537862735</v>
      </c>
      <c r="J201">
        <v>1538.3649115592</v>
      </c>
      <c r="K201">
        <v>1546.5751667472</v>
      </c>
      <c r="L201">
        <v>1554.6876668012</v>
      </c>
      <c r="M201">
        <v>1561.8361228379</v>
      </c>
    </row>
    <row r="202" spans="1:13">
      <c r="A202" t="s">
        <v>1041</v>
      </c>
      <c r="B202">
        <v>1538.5850240959</v>
      </c>
      <c r="C202">
        <v>1546.4093791444</v>
      </c>
      <c r="D202">
        <v>1554.9783760151</v>
      </c>
      <c r="E202">
        <v>1562.0340188304</v>
      </c>
      <c r="F202">
        <v>1538.3808924681</v>
      </c>
      <c r="G202">
        <v>1546.4695016678</v>
      </c>
      <c r="H202">
        <v>1554.7869833157</v>
      </c>
      <c r="I202">
        <v>1561.8668852155</v>
      </c>
      <c r="J202">
        <v>1538.3660671573</v>
      </c>
      <c r="K202">
        <v>1546.5745827649</v>
      </c>
      <c r="L202">
        <v>1554.6876668012</v>
      </c>
      <c r="M202">
        <v>1561.8363207127</v>
      </c>
    </row>
    <row r="203" spans="1:13">
      <c r="A203" t="s">
        <v>1042</v>
      </c>
      <c r="B203">
        <v>1538.5857940874</v>
      </c>
      <c r="C203">
        <v>1546.4103509726</v>
      </c>
      <c r="D203">
        <v>1554.97877022</v>
      </c>
      <c r="E203">
        <v>1562.0242914619</v>
      </c>
      <c r="F203">
        <v>1538.3795448718</v>
      </c>
      <c r="G203">
        <v>1546.4704754736</v>
      </c>
      <c r="H203">
        <v>1554.7871794084</v>
      </c>
      <c r="I203">
        <v>1561.8452522914</v>
      </c>
      <c r="J203">
        <v>1538.3660671573</v>
      </c>
      <c r="K203">
        <v>1546.5759447569</v>
      </c>
      <c r="L203">
        <v>1554.6862904846</v>
      </c>
      <c r="M203">
        <v>1561.8394964165</v>
      </c>
    </row>
    <row r="204" spans="1:13">
      <c r="A204" t="s">
        <v>1043</v>
      </c>
      <c r="B204">
        <v>1538.5856020601</v>
      </c>
      <c r="C204">
        <v>1546.4101569872</v>
      </c>
      <c r="D204">
        <v>1554.9805393374</v>
      </c>
      <c r="E204">
        <v>1562.0103943226</v>
      </c>
      <c r="F204">
        <v>1538.3795448718</v>
      </c>
      <c r="G204">
        <v>1546.4695016678</v>
      </c>
      <c r="H204">
        <v>1554.7879676246</v>
      </c>
      <c r="I204">
        <v>1561.8597401345</v>
      </c>
      <c r="J204">
        <v>1538.3641417888</v>
      </c>
      <c r="K204">
        <v>1546.5741928096</v>
      </c>
      <c r="L204">
        <v>1554.6868806089</v>
      </c>
      <c r="M204">
        <v>1561.8381074083</v>
      </c>
    </row>
    <row r="205" spans="1:13">
      <c r="A205" t="s">
        <v>1044</v>
      </c>
      <c r="B205">
        <v>1538.5877200107</v>
      </c>
      <c r="C205">
        <v>1546.4097671148</v>
      </c>
      <c r="D205">
        <v>1554.9809335434</v>
      </c>
      <c r="E205">
        <v>1562.0425548756</v>
      </c>
      <c r="F205">
        <v>1538.3808924681</v>
      </c>
      <c r="G205">
        <v>1546.4691117655</v>
      </c>
      <c r="H205">
        <v>1554.7899343237</v>
      </c>
      <c r="I205">
        <v>1561.860731479</v>
      </c>
      <c r="J205">
        <v>1538.3674147299</v>
      </c>
      <c r="K205">
        <v>1546.5720528142</v>
      </c>
      <c r="L205">
        <v>1554.685896428</v>
      </c>
      <c r="M205">
        <v>1561.838503159</v>
      </c>
    </row>
    <row r="206" spans="1:13">
      <c r="A206" t="s">
        <v>1045</v>
      </c>
      <c r="B206">
        <v>1538.5863720521</v>
      </c>
      <c r="C206">
        <v>1546.4080174458</v>
      </c>
      <c r="D206">
        <v>1554.9795567076</v>
      </c>
      <c r="E206">
        <v>1562.029055199</v>
      </c>
      <c r="F206">
        <v>1538.3776194696</v>
      </c>
      <c r="G206">
        <v>1546.4687237653</v>
      </c>
      <c r="H206">
        <v>1554.7897363078</v>
      </c>
      <c r="I206">
        <v>1561.888716627</v>
      </c>
      <c r="J206">
        <v>1538.3635639909</v>
      </c>
      <c r="K206">
        <v>1546.5751667472</v>
      </c>
      <c r="L206">
        <v>1554.6876668012</v>
      </c>
      <c r="M206">
        <v>1561.8408854273</v>
      </c>
    </row>
    <row r="207" spans="1:13">
      <c r="A207" t="s">
        <v>1046</v>
      </c>
      <c r="B207">
        <v>1538.5869500173</v>
      </c>
      <c r="C207">
        <v>1546.4085994005</v>
      </c>
      <c r="D207">
        <v>1554.9834910802</v>
      </c>
      <c r="E207">
        <v>1562.0282615642</v>
      </c>
      <c r="F207">
        <v>1538.3789670624</v>
      </c>
      <c r="G207">
        <v>1546.4706694741</v>
      </c>
      <c r="H207">
        <v>1554.7871794084</v>
      </c>
      <c r="I207">
        <v>1561.8498170581</v>
      </c>
      <c r="J207">
        <v>1538.3635639909</v>
      </c>
      <c r="K207">
        <v>1546.5732207754</v>
      </c>
      <c r="L207">
        <v>1554.6862904846</v>
      </c>
      <c r="M207">
        <v>1561.8321517723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1538.5873397205</v>
      </c>
      <c r="C2">
        <v>1546.4187228195</v>
      </c>
      <c r="D2">
        <v>1554.978185643</v>
      </c>
      <c r="E2">
        <v>1562.0211208278</v>
      </c>
      <c r="F2">
        <v>1538.3839791499</v>
      </c>
      <c r="G2">
        <v>1546.4658099661</v>
      </c>
      <c r="H2">
        <v>1554.7934793931</v>
      </c>
      <c r="I2">
        <v>1561.8698670403</v>
      </c>
      <c r="J2">
        <v>1538.3666506032</v>
      </c>
      <c r="K2">
        <v>1546.5763404198</v>
      </c>
      <c r="L2">
        <v>1554.6827555151</v>
      </c>
      <c r="M2">
        <v>1561.835928843</v>
      </c>
    </row>
    <row r="3" spans="1:13">
      <c r="A3" t="s">
        <v>1048</v>
      </c>
      <c r="B3">
        <v>1538.5857997352</v>
      </c>
      <c r="C3">
        <v>1546.4189187089</v>
      </c>
      <c r="D3">
        <v>1554.9746435772</v>
      </c>
      <c r="E3">
        <v>1562.0209229061</v>
      </c>
      <c r="F3">
        <v>1538.384173009</v>
      </c>
      <c r="G3">
        <v>1546.4671717664</v>
      </c>
      <c r="H3">
        <v>1554.7936774099</v>
      </c>
      <c r="I3">
        <v>1561.8520053621</v>
      </c>
      <c r="J3">
        <v>1538.3674203762</v>
      </c>
      <c r="K3">
        <v>1546.5773124579</v>
      </c>
      <c r="L3">
        <v>1554.6839357587</v>
      </c>
      <c r="M3">
        <v>1561.8337464039</v>
      </c>
    </row>
    <row r="4" spans="1:13">
      <c r="A4" t="s">
        <v>1049</v>
      </c>
      <c r="B4">
        <v>1538.5875336309</v>
      </c>
      <c r="C4">
        <v>1546.4171671174</v>
      </c>
      <c r="D4">
        <v>1554.9777914384</v>
      </c>
      <c r="E4">
        <v>1562.0189378711</v>
      </c>
      <c r="F4">
        <v>1538.3860984277</v>
      </c>
      <c r="G4">
        <v>1546.4652260664</v>
      </c>
      <c r="H4">
        <v>1554.7942656932</v>
      </c>
      <c r="I4">
        <v>1561.8591503723</v>
      </c>
      <c r="J4">
        <v>1538.3679981769</v>
      </c>
      <c r="K4">
        <v>1546.5749765249</v>
      </c>
      <c r="L4">
        <v>1554.6859021947</v>
      </c>
      <c r="M4">
        <v>1561.8317618446</v>
      </c>
    </row>
    <row r="5" spans="1:13">
      <c r="A5" t="s">
        <v>1050</v>
      </c>
      <c r="B5">
        <v>1538.5879176864</v>
      </c>
      <c r="C5">
        <v>1546.4173611045</v>
      </c>
      <c r="D5">
        <v>1554.9797586177</v>
      </c>
      <c r="E5">
        <v>1562.0238994979</v>
      </c>
      <c r="F5">
        <v>1538.3874460354</v>
      </c>
      <c r="G5">
        <v>1546.4650320672</v>
      </c>
      <c r="H5">
        <v>1554.7922989832</v>
      </c>
      <c r="I5">
        <v>1561.8819748792</v>
      </c>
      <c r="J5">
        <v>1538.3687679511</v>
      </c>
      <c r="K5">
        <v>1546.576728474</v>
      </c>
      <c r="L5">
        <v>1554.6853120711</v>
      </c>
      <c r="M5">
        <v>1561.8369220973</v>
      </c>
    </row>
    <row r="6" spans="1:13">
      <c r="A6" t="s">
        <v>1051</v>
      </c>
      <c r="B6">
        <v>1538.5865697275</v>
      </c>
      <c r="C6">
        <v>1546.4179449681</v>
      </c>
      <c r="D6">
        <v>1554.9803489648</v>
      </c>
      <c r="E6">
        <v>1562.0330311467</v>
      </c>
      <c r="F6">
        <v>1538.3853267539</v>
      </c>
      <c r="G6">
        <v>1546.4658099661</v>
      </c>
      <c r="H6">
        <v>1554.7922989832</v>
      </c>
      <c r="I6">
        <v>1561.8619284662</v>
      </c>
      <c r="J6">
        <v>1538.3666506032</v>
      </c>
      <c r="K6">
        <v>1546.576728474</v>
      </c>
      <c r="L6">
        <v>1554.6839357587</v>
      </c>
      <c r="M6">
        <v>1561.8305707235</v>
      </c>
    </row>
    <row r="7" spans="1:13">
      <c r="A7" t="s">
        <v>1052</v>
      </c>
      <c r="B7">
        <v>1538.5873397205</v>
      </c>
      <c r="C7">
        <v>1546.4169731303</v>
      </c>
      <c r="D7">
        <v>1554.9773991569</v>
      </c>
      <c r="E7">
        <v>1562.0250909139</v>
      </c>
      <c r="F7">
        <v>1538.3860984277</v>
      </c>
      <c r="G7">
        <v>1546.4660058674</v>
      </c>
      <c r="H7">
        <v>1554.7921028892</v>
      </c>
      <c r="I7">
        <v>1561.8692714504</v>
      </c>
      <c r="J7">
        <v>1538.3693457529</v>
      </c>
      <c r="K7">
        <v>1546.5777024148</v>
      </c>
      <c r="L7">
        <v>1554.6853120711</v>
      </c>
      <c r="M7">
        <v>1561.8341421524</v>
      </c>
    </row>
    <row r="8" spans="1:13">
      <c r="A8" t="s">
        <v>1053</v>
      </c>
      <c r="B8">
        <v>1538.5852217709</v>
      </c>
      <c r="C8">
        <v>1546.4171671174</v>
      </c>
      <c r="D8">
        <v>1554.9797586177</v>
      </c>
      <c r="E8">
        <v>1562.0268780414</v>
      </c>
      <c r="F8">
        <v>1538.3859045681</v>
      </c>
      <c r="G8">
        <v>1546.4648380681</v>
      </c>
      <c r="H8">
        <v>1554.7940695987</v>
      </c>
      <c r="I8">
        <v>1561.855576889</v>
      </c>
      <c r="J8">
        <v>1538.3693457529</v>
      </c>
      <c r="K8">
        <v>1546.5771184306</v>
      </c>
      <c r="L8">
        <v>1554.6862962513</v>
      </c>
      <c r="M8">
        <v>1561.8285861723</v>
      </c>
    </row>
    <row r="9" spans="1:13">
      <c r="A9" t="s">
        <v>1054</v>
      </c>
      <c r="B9">
        <v>1538.584643807</v>
      </c>
      <c r="C9">
        <v>1546.4161933787</v>
      </c>
      <c r="D9">
        <v>1554.9744474372</v>
      </c>
      <c r="E9">
        <v>1562.0372011596</v>
      </c>
      <c r="F9">
        <v>1538.3860984277</v>
      </c>
      <c r="G9">
        <v>1546.4626964734</v>
      </c>
      <c r="H9">
        <v>1554.7924969997</v>
      </c>
      <c r="I9">
        <v>1561.8742340665</v>
      </c>
      <c r="J9">
        <v>1538.3687679511</v>
      </c>
      <c r="K9">
        <v>1546.5753664807</v>
      </c>
      <c r="L9">
        <v>1554.6853120711</v>
      </c>
      <c r="M9">
        <v>1561.8325552798</v>
      </c>
    </row>
    <row r="10" spans="1:13">
      <c r="A10" t="s">
        <v>1055</v>
      </c>
      <c r="B10">
        <v>1538.5863777</v>
      </c>
      <c r="C10">
        <v>1546.4165832544</v>
      </c>
      <c r="D10">
        <v>1554.9762184676</v>
      </c>
      <c r="E10">
        <v>1562.0143721158</v>
      </c>
      <c r="F10">
        <v>1538.3872521755</v>
      </c>
      <c r="G10">
        <v>1546.4654219675</v>
      </c>
      <c r="H10">
        <v>1554.7907263877</v>
      </c>
      <c r="I10">
        <v>1561.8754252542</v>
      </c>
      <c r="J10">
        <v>1538.3693457529</v>
      </c>
      <c r="K10">
        <v>1546.5765344469</v>
      </c>
      <c r="L10">
        <v>1554.6827555151</v>
      </c>
      <c r="M10">
        <v>1561.8349375299</v>
      </c>
    </row>
    <row r="11" spans="1:13">
      <c r="A11" t="s">
        <v>1056</v>
      </c>
      <c r="B11">
        <v>1538.5865697275</v>
      </c>
      <c r="C11">
        <v>1546.4171671174</v>
      </c>
      <c r="D11">
        <v>1554.9797586177</v>
      </c>
      <c r="E11">
        <v>1562.0185400886</v>
      </c>
      <c r="F11">
        <v>1538.3860984277</v>
      </c>
      <c r="G11">
        <v>1546.4648380681</v>
      </c>
      <c r="H11">
        <v>1554.7950539166</v>
      </c>
      <c r="I11">
        <v>1561.8668910356</v>
      </c>
      <c r="J11">
        <v>1538.3681901498</v>
      </c>
      <c r="K11">
        <v>1546.5745884716</v>
      </c>
      <c r="L11">
        <v>1554.6847219481</v>
      </c>
      <c r="M11">
        <v>1561.8335485298</v>
      </c>
    </row>
    <row r="12" spans="1:13">
      <c r="A12" t="s">
        <v>1057</v>
      </c>
      <c r="B12">
        <v>1538.5857997352</v>
      </c>
      <c r="C12">
        <v>1546.4173611045</v>
      </c>
      <c r="D12">
        <v>1554.9787759889</v>
      </c>
      <c r="E12">
        <v>1562.0397819605</v>
      </c>
      <c r="F12">
        <v>1538.3853267539</v>
      </c>
      <c r="G12">
        <v>1546.4656159668</v>
      </c>
      <c r="H12">
        <v>1554.7940695987</v>
      </c>
      <c r="I12">
        <v>1561.8748296601</v>
      </c>
      <c r="J12">
        <v>1538.3679981769</v>
      </c>
      <c r="K12">
        <v>1546.5751724539</v>
      </c>
      <c r="L12">
        <v>1554.6866903082</v>
      </c>
      <c r="M12">
        <v>1561.8325552798</v>
      </c>
    </row>
    <row r="13" spans="1:13">
      <c r="A13" t="s">
        <v>1058</v>
      </c>
      <c r="B13">
        <v>1538.5877256586</v>
      </c>
      <c r="C13">
        <v>1546.4173611045</v>
      </c>
      <c r="D13">
        <v>1554.9807431707</v>
      </c>
      <c r="E13">
        <v>1562.0302524442</v>
      </c>
      <c r="F13">
        <v>1538.3847489402</v>
      </c>
      <c r="G13">
        <v>1546.4663938662</v>
      </c>
      <c r="H13">
        <v>1554.7946598048</v>
      </c>
      <c r="I13">
        <v>1561.8857463707</v>
      </c>
      <c r="J13">
        <v>1538.3679981769</v>
      </c>
      <c r="K13">
        <v>1546.5761444905</v>
      </c>
      <c r="L13">
        <v>1554.6853120711</v>
      </c>
      <c r="M13">
        <v>1561.8355330936</v>
      </c>
    </row>
    <row r="14" spans="1:13">
      <c r="A14" t="s">
        <v>1059</v>
      </c>
      <c r="B14">
        <v>1538.5861856726</v>
      </c>
      <c r="C14">
        <v>1546.4181389554</v>
      </c>
      <c r="D14">
        <v>1554.9783817839</v>
      </c>
      <c r="E14">
        <v>1562.0123870974</v>
      </c>
      <c r="F14">
        <v>1538.3859045681</v>
      </c>
      <c r="G14">
        <v>1546.4677556676</v>
      </c>
      <c r="H14">
        <v>1554.7930872046</v>
      </c>
      <c r="I14">
        <v>1561.8629217536</v>
      </c>
      <c r="J14">
        <v>1538.3693457529</v>
      </c>
      <c r="K14">
        <v>1546.5777024148</v>
      </c>
      <c r="L14">
        <v>1554.6839357587</v>
      </c>
      <c r="M14">
        <v>1561.8329529676</v>
      </c>
    </row>
    <row r="15" spans="1:13">
      <c r="A15" t="s">
        <v>1060</v>
      </c>
      <c r="B15">
        <v>1538.5856077079</v>
      </c>
      <c r="C15">
        <v>1546.4177509808</v>
      </c>
      <c r="D15">
        <v>1554.9787759889</v>
      </c>
      <c r="E15">
        <v>1562.0298546558</v>
      </c>
      <c r="F15">
        <v>1538.384173009</v>
      </c>
      <c r="G15">
        <v>1546.4665878657</v>
      </c>
      <c r="H15">
        <v>1554.7942656932</v>
      </c>
      <c r="I15">
        <v>1561.8742340665</v>
      </c>
      <c r="J15">
        <v>1538.3668425759</v>
      </c>
      <c r="K15">
        <v>1546.5777024148</v>
      </c>
      <c r="L15">
        <v>1554.6829535038</v>
      </c>
      <c r="M15">
        <v>1561.8343419667</v>
      </c>
    </row>
    <row r="16" spans="1:13">
      <c r="A16" t="s">
        <v>1061</v>
      </c>
      <c r="B16">
        <v>1538.5863777</v>
      </c>
      <c r="C16">
        <v>1546.4169731303</v>
      </c>
      <c r="D16">
        <v>1554.9795624764</v>
      </c>
      <c r="E16">
        <v>1562.0254886998</v>
      </c>
      <c r="F16">
        <v>1538.3849427995</v>
      </c>
      <c r="G16">
        <v>1546.4646421671</v>
      </c>
      <c r="H16">
        <v>1554.7928891879</v>
      </c>
      <c r="I16">
        <v>1561.8537920935</v>
      </c>
      <c r="J16">
        <v>1538.367612349</v>
      </c>
      <c r="K16">
        <v>1546.5755605075</v>
      </c>
      <c r="L16">
        <v>1554.6849199372</v>
      </c>
      <c r="M16">
        <v>1561.8307685969</v>
      </c>
    </row>
    <row r="17" spans="1:13">
      <c r="A17" t="s">
        <v>1062</v>
      </c>
      <c r="B17">
        <v>1538.5852217709</v>
      </c>
      <c r="C17">
        <v>1546.4175569935</v>
      </c>
      <c r="D17">
        <v>1554.9803489648</v>
      </c>
      <c r="E17">
        <v>1562.0387884481</v>
      </c>
      <c r="F17">
        <v>1538.3860984277</v>
      </c>
      <c r="G17">
        <v>1546.4644481681</v>
      </c>
      <c r="H17">
        <v>1554.7922989832</v>
      </c>
      <c r="I17">
        <v>1561.8549832501</v>
      </c>
      <c r="J17">
        <v>1538.3681901498</v>
      </c>
      <c r="K17">
        <v>1546.5761444905</v>
      </c>
      <c r="L17">
        <v>1554.6853120711</v>
      </c>
      <c r="M17">
        <v>1561.8301730369</v>
      </c>
    </row>
    <row r="18" spans="1:13">
      <c r="A18" t="s">
        <v>1063</v>
      </c>
      <c r="B18">
        <v>1538.5869556652</v>
      </c>
      <c r="C18">
        <v>1546.4165832544</v>
      </c>
      <c r="D18">
        <v>1554.976808812</v>
      </c>
      <c r="E18">
        <v>1562.0298546558</v>
      </c>
      <c r="F18">
        <v>1538.3866743603</v>
      </c>
      <c r="G18">
        <v>1546.4630863725</v>
      </c>
      <c r="H18">
        <v>1554.7907263877</v>
      </c>
      <c r="I18">
        <v>1561.8676845064</v>
      </c>
      <c r="J18">
        <v>1538.368575978</v>
      </c>
      <c r="K18">
        <v>1546.5753664807</v>
      </c>
      <c r="L18">
        <v>1554.6821673162</v>
      </c>
      <c r="M18">
        <v>1561.8311662838</v>
      </c>
    </row>
    <row r="19" spans="1:13">
      <c r="A19" t="s">
        <v>1064</v>
      </c>
      <c r="B19">
        <v>1538.5861856726</v>
      </c>
      <c r="C19">
        <v>1546.4169731303</v>
      </c>
      <c r="D19">
        <v>1554.9754319835</v>
      </c>
      <c r="E19">
        <v>1562.0252888366</v>
      </c>
      <c r="F19">
        <v>1538.3874460354</v>
      </c>
      <c r="G19">
        <v>1546.4632803712</v>
      </c>
      <c r="H19">
        <v>1554.7921028892</v>
      </c>
      <c r="I19">
        <v>1561.8631196352</v>
      </c>
      <c r="J19">
        <v>1538.3693457529</v>
      </c>
      <c r="K19">
        <v>1546.5769225012</v>
      </c>
      <c r="L19">
        <v>1554.6847219481</v>
      </c>
      <c r="M19">
        <v>1561.8293796042</v>
      </c>
    </row>
    <row r="20" spans="1:13">
      <c r="A20" t="s">
        <v>1065</v>
      </c>
      <c r="B20">
        <v>1538.5883036248</v>
      </c>
      <c r="C20">
        <v>1546.4159993919</v>
      </c>
      <c r="D20">
        <v>1554.975824264</v>
      </c>
      <c r="E20">
        <v>1562.0254886998</v>
      </c>
      <c r="F20">
        <v>1538.384173009</v>
      </c>
      <c r="G20">
        <v>1546.4652260664</v>
      </c>
      <c r="H20">
        <v>1554.7921028892</v>
      </c>
      <c r="I20">
        <v>1561.8694712737</v>
      </c>
      <c r="J20">
        <v>1538.3674203762</v>
      </c>
      <c r="K20">
        <v>1546.5757564366</v>
      </c>
      <c r="L20">
        <v>1554.6862962513</v>
      </c>
      <c r="M20">
        <v>1561.8355330936</v>
      </c>
    </row>
    <row r="21" spans="1:13">
      <c r="A21" t="s">
        <v>1066</v>
      </c>
      <c r="B21">
        <v>1538.5871476928</v>
      </c>
      <c r="C21">
        <v>1546.4177509808</v>
      </c>
      <c r="D21">
        <v>1554.9783817839</v>
      </c>
      <c r="E21">
        <v>1562.0264802548</v>
      </c>
      <c r="F21">
        <v>1538.3859045681</v>
      </c>
      <c r="G21">
        <v>1546.4654219675</v>
      </c>
      <c r="H21">
        <v>1554.7944637102</v>
      </c>
      <c r="I21">
        <v>1561.8710582214</v>
      </c>
      <c r="J21">
        <v>1538.3674203762</v>
      </c>
      <c r="K21">
        <v>1546.5755605075</v>
      </c>
      <c r="L21">
        <v>1554.6853120711</v>
      </c>
      <c r="M21">
        <v>1561.8345398411</v>
      </c>
    </row>
    <row r="22" spans="1:13">
      <c r="A22" t="s">
        <v>1067</v>
      </c>
      <c r="B22">
        <v>1538.5879176864</v>
      </c>
      <c r="C22">
        <v>1546.4169731303</v>
      </c>
      <c r="D22">
        <v>1554.9787759889</v>
      </c>
      <c r="E22">
        <v>1562.0181423062</v>
      </c>
      <c r="F22">
        <v>1538.3855206133</v>
      </c>
      <c r="G22">
        <v>1546.4644481681</v>
      </c>
      <c r="H22">
        <v>1554.791512685</v>
      </c>
      <c r="I22">
        <v>1561.8754252542</v>
      </c>
      <c r="J22">
        <v>1538.3681901498</v>
      </c>
      <c r="K22">
        <v>1546.5761444905</v>
      </c>
      <c r="L22">
        <v>1554.6827555151</v>
      </c>
      <c r="M22">
        <v>1561.8343419667</v>
      </c>
    </row>
    <row r="23" spans="1:13">
      <c r="A23" t="s">
        <v>1068</v>
      </c>
      <c r="B23">
        <v>1538.584835834</v>
      </c>
      <c r="C23">
        <v>1546.4183348446</v>
      </c>
      <c r="D23">
        <v>1554.9803489648</v>
      </c>
      <c r="E23">
        <v>1562.0207230441</v>
      </c>
      <c r="F23">
        <v>1538.384173009</v>
      </c>
      <c r="G23">
        <v>1546.4646421671</v>
      </c>
      <c r="H23">
        <v>1554.7928891879</v>
      </c>
      <c r="I23">
        <v>1561.8619284662</v>
      </c>
      <c r="J23">
        <v>1538.3679981769</v>
      </c>
      <c r="K23">
        <v>1546.5769225012</v>
      </c>
      <c r="L23">
        <v>1554.6849199372</v>
      </c>
      <c r="M23">
        <v>1561.8313641574</v>
      </c>
    </row>
    <row r="24" spans="1:13">
      <c r="A24" t="s">
        <v>1069</v>
      </c>
      <c r="B24">
        <v>1538.5863777</v>
      </c>
      <c r="C24">
        <v>1546.4169731303</v>
      </c>
      <c r="D24">
        <v>1554.97897213</v>
      </c>
      <c r="E24">
        <v>1562.0278695981</v>
      </c>
      <c r="F24">
        <v>1538.3853267539</v>
      </c>
      <c r="G24">
        <v>1546.4640582683</v>
      </c>
      <c r="H24">
        <v>1554.7921028892</v>
      </c>
      <c r="I24">
        <v>1561.8565701683</v>
      </c>
      <c r="J24">
        <v>1538.3679981769</v>
      </c>
      <c r="K24">
        <v>1546.5777024148</v>
      </c>
      <c r="L24">
        <v>1554.6849199372</v>
      </c>
      <c r="M24">
        <v>1561.8309684103</v>
      </c>
    </row>
    <row r="25" spans="1:13">
      <c r="A25" t="s">
        <v>1070</v>
      </c>
      <c r="B25">
        <v>1538.5873397205</v>
      </c>
      <c r="C25">
        <v>1546.4167772414</v>
      </c>
      <c r="D25">
        <v>1554.9775952976</v>
      </c>
      <c r="E25">
        <v>1562.0278695981</v>
      </c>
      <c r="F25">
        <v>1538.3847489402</v>
      </c>
      <c r="G25">
        <v>1546.4644481681</v>
      </c>
      <c r="H25">
        <v>1554.7913165912</v>
      </c>
      <c r="I25">
        <v>1561.8748296601</v>
      </c>
      <c r="J25">
        <v>1538.3674203762</v>
      </c>
      <c r="K25">
        <v>1546.5763404198</v>
      </c>
      <c r="L25">
        <v>1554.6859021947</v>
      </c>
      <c r="M25">
        <v>1561.8343419667</v>
      </c>
    </row>
    <row r="26" spans="1:13">
      <c r="A26" t="s">
        <v>1071</v>
      </c>
      <c r="B26">
        <v>1538.5857997352</v>
      </c>
      <c r="C26">
        <v>1546.418528832</v>
      </c>
      <c r="D26">
        <v>1554.9791682711</v>
      </c>
      <c r="E26">
        <v>1562.0306502327</v>
      </c>
      <c r="F26">
        <v>1538.3878299911</v>
      </c>
      <c r="G26">
        <v>1546.4663938662</v>
      </c>
      <c r="H26">
        <v>1554.7950539166</v>
      </c>
      <c r="I26">
        <v>1561.8877310671</v>
      </c>
      <c r="J26">
        <v>1538.3705013576</v>
      </c>
      <c r="K26">
        <v>1546.5761444905</v>
      </c>
      <c r="L26">
        <v>1554.6847219481</v>
      </c>
      <c r="M26">
        <v>1561.8335485298</v>
      </c>
    </row>
    <row r="27" spans="1:13">
      <c r="A27" t="s">
        <v>1072</v>
      </c>
      <c r="B27">
        <v>1538.5857997352</v>
      </c>
      <c r="C27">
        <v>1546.418528832</v>
      </c>
      <c r="D27">
        <v>1554.976808812</v>
      </c>
      <c r="E27">
        <v>1562.0360097251</v>
      </c>
      <c r="F27">
        <v>1538.3853267539</v>
      </c>
      <c r="G27">
        <v>1546.4663938662</v>
      </c>
      <c r="H27">
        <v>1554.7940695987</v>
      </c>
      <c r="I27">
        <v>1561.8706624542</v>
      </c>
      <c r="J27">
        <v>1538.368575978</v>
      </c>
      <c r="K27">
        <v>1546.5761444905</v>
      </c>
      <c r="L27">
        <v>1554.6859021947</v>
      </c>
      <c r="M27">
        <v>1561.8303728501</v>
      </c>
    </row>
    <row r="28" spans="1:13">
      <c r="A28" t="s">
        <v>1073</v>
      </c>
      <c r="B28">
        <v>1538.5883036248</v>
      </c>
      <c r="C28">
        <v>1546.4169731303</v>
      </c>
      <c r="D28">
        <v>1554.978185643</v>
      </c>
      <c r="E28">
        <v>1562.031046081</v>
      </c>
      <c r="F28">
        <v>1538.3880238511</v>
      </c>
      <c r="G28">
        <v>1546.4648380681</v>
      </c>
      <c r="H28">
        <v>1554.7940695987</v>
      </c>
      <c r="I28">
        <v>1561.8450582942</v>
      </c>
      <c r="J28">
        <v>1538.3706933312</v>
      </c>
      <c r="K28">
        <v>1546.5775064852</v>
      </c>
      <c r="L28">
        <v>1554.6866903082</v>
      </c>
      <c r="M28">
        <v>1561.8307685969</v>
      </c>
    </row>
    <row r="29" spans="1:13">
      <c r="A29" t="s">
        <v>1074</v>
      </c>
      <c r="B29">
        <v>1538.5852217709</v>
      </c>
      <c r="C29">
        <v>1546.4159993919</v>
      </c>
      <c r="D29">
        <v>1554.9807431707</v>
      </c>
      <c r="E29">
        <v>1562.0157614376</v>
      </c>
      <c r="F29">
        <v>1538.384173009</v>
      </c>
      <c r="G29">
        <v>1546.4642541691</v>
      </c>
      <c r="H29">
        <v>1554.7944637102</v>
      </c>
      <c r="I29">
        <v>1561.8778076351</v>
      </c>
      <c r="J29">
        <v>1538.3674203762</v>
      </c>
      <c r="K29">
        <v>1546.5775064852</v>
      </c>
      <c r="L29">
        <v>1554.6851160041</v>
      </c>
      <c r="M29">
        <v>1561.8339442782</v>
      </c>
    </row>
    <row r="30" spans="1:13">
      <c r="A30" t="s">
        <v>1075</v>
      </c>
      <c r="B30">
        <v>1538.5867636376</v>
      </c>
      <c r="C30">
        <v>1546.4161933787</v>
      </c>
      <c r="D30">
        <v>1554.9813335185</v>
      </c>
      <c r="E30">
        <v>1562.0237015755</v>
      </c>
      <c r="F30">
        <v>1538.3847489402</v>
      </c>
      <c r="G30">
        <v>1546.4652260664</v>
      </c>
      <c r="H30">
        <v>1554.7938735043</v>
      </c>
      <c r="I30">
        <v>1561.8615327036</v>
      </c>
      <c r="J30">
        <v>1538.3674203762</v>
      </c>
      <c r="K30">
        <v>1546.5761444905</v>
      </c>
      <c r="L30">
        <v>1554.6857061275</v>
      </c>
      <c r="M30">
        <v>1561.8321575921</v>
      </c>
    </row>
    <row r="31" spans="1:13">
      <c r="A31" t="s">
        <v>1076</v>
      </c>
      <c r="B31">
        <v>1538.584643807</v>
      </c>
      <c r="C31">
        <v>1546.4177509808</v>
      </c>
      <c r="D31">
        <v>1554.9762184676</v>
      </c>
      <c r="E31">
        <v>1562.0413692543</v>
      </c>
      <c r="F31">
        <v>1538.3859045681</v>
      </c>
      <c r="G31">
        <v>1546.4654219675</v>
      </c>
      <c r="H31">
        <v>1554.7942656932</v>
      </c>
      <c r="I31">
        <v>1561.8698670403</v>
      </c>
      <c r="J31">
        <v>1538.3679981769</v>
      </c>
      <c r="K31">
        <v>1546.5777024148</v>
      </c>
      <c r="L31">
        <v>1554.6857061275</v>
      </c>
      <c r="M31">
        <v>1561.8333487157</v>
      </c>
    </row>
    <row r="32" spans="1:13">
      <c r="A32" t="s">
        <v>1077</v>
      </c>
      <c r="B32">
        <v>1538.5834878805</v>
      </c>
      <c r="C32">
        <v>1546.4177509808</v>
      </c>
      <c r="D32">
        <v>1554.9813335185</v>
      </c>
      <c r="E32">
        <v>1562.0373990854</v>
      </c>
      <c r="F32">
        <v>1538.3862904051</v>
      </c>
      <c r="G32">
        <v>1546.4654219675</v>
      </c>
      <c r="H32">
        <v>1554.7919067952</v>
      </c>
      <c r="I32">
        <v>1561.8778076351</v>
      </c>
      <c r="J32">
        <v>1538.3695377262</v>
      </c>
      <c r="K32">
        <v>1546.5777024148</v>
      </c>
      <c r="L32">
        <v>1554.6849199372</v>
      </c>
      <c r="M32">
        <v>1561.8295774773</v>
      </c>
    </row>
    <row r="33" spans="1:13">
      <c r="A33" t="s">
        <v>1078</v>
      </c>
      <c r="B33">
        <v>1538.5861856726</v>
      </c>
      <c r="C33">
        <v>1546.4171671174</v>
      </c>
      <c r="D33">
        <v>1554.976808812</v>
      </c>
      <c r="E33">
        <v>1562.0213187495</v>
      </c>
      <c r="F33">
        <v>1538.3847489402</v>
      </c>
      <c r="G33">
        <v>1546.4667837672</v>
      </c>
      <c r="H33">
        <v>1554.7921028892</v>
      </c>
      <c r="I33">
        <v>1561.888126843</v>
      </c>
      <c r="J33">
        <v>1538.3668425759</v>
      </c>
      <c r="K33">
        <v>1546.5778964422</v>
      </c>
      <c r="L33">
        <v>1554.6839357587</v>
      </c>
      <c r="M33">
        <v>1561.8387068543</v>
      </c>
    </row>
    <row r="34" spans="1:13">
      <c r="A34" t="s">
        <v>1079</v>
      </c>
      <c r="B34">
        <v>1538.5869556652</v>
      </c>
      <c r="C34">
        <v>1546.4144436952</v>
      </c>
      <c r="D34">
        <v>1554.9760204043</v>
      </c>
      <c r="E34">
        <v>1562.028665173</v>
      </c>
      <c r="F34">
        <v>1538.3878299911</v>
      </c>
      <c r="G34">
        <v>1546.4621125761</v>
      </c>
      <c r="H34">
        <v>1554.7926930938</v>
      </c>
      <c r="I34">
        <v>1561.8539899728</v>
      </c>
      <c r="J34">
        <v>1538.369923555</v>
      </c>
      <c r="K34">
        <v>1546.5741985163</v>
      </c>
      <c r="L34">
        <v>1554.6862962513</v>
      </c>
      <c r="M34">
        <v>1561.8299751636</v>
      </c>
    </row>
    <row r="35" spans="1:13">
      <c r="A35" t="s">
        <v>1080</v>
      </c>
      <c r="B35">
        <v>1538.5867636376</v>
      </c>
      <c r="C35">
        <v>1546.4175569935</v>
      </c>
      <c r="D35">
        <v>1554.9770049526</v>
      </c>
      <c r="E35">
        <v>1562.0117913988</v>
      </c>
      <c r="F35">
        <v>1538.3864823827</v>
      </c>
      <c r="G35">
        <v>1546.4654219675</v>
      </c>
      <c r="H35">
        <v>1554.7921028892</v>
      </c>
      <c r="I35">
        <v>1561.8702647471</v>
      </c>
      <c r="J35">
        <v>1538.369923555</v>
      </c>
      <c r="K35">
        <v>1546.5769225012</v>
      </c>
      <c r="L35">
        <v>1554.6868863756</v>
      </c>
      <c r="M35">
        <v>1561.8349375299</v>
      </c>
    </row>
    <row r="36" spans="1:13">
      <c r="A36" t="s">
        <v>1081</v>
      </c>
      <c r="B36">
        <v>1538.5865697275</v>
      </c>
      <c r="C36">
        <v>1546.4169731303</v>
      </c>
      <c r="D36">
        <v>1554.9779875792</v>
      </c>
      <c r="E36">
        <v>1562.0229079462</v>
      </c>
      <c r="F36">
        <v>1538.3853267539</v>
      </c>
      <c r="G36">
        <v>1546.4654219675</v>
      </c>
      <c r="H36">
        <v>1554.7946598048</v>
      </c>
      <c r="I36">
        <v>1561.8656998608</v>
      </c>
      <c r="J36">
        <v>1538.3687679511</v>
      </c>
      <c r="K36">
        <v>1546.5755605075</v>
      </c>
      <c r="L36">
        <v>1554.6857061275</v>
      </c>
      <c r="M36">
        <v>1561.8343419667</v>
      </c>
    </row>
    <row r="37" spans="1:13">
      <c r="A37" t="s">
        <v>1082</v>
      </c>
      <c r="B37">
        <v>1538.5859917626</v>
      </c>
      <c r="C37">
        <v>1546.4187228195</v>
      </c>
      <c r="D37">
        <v>1554.9815296603</v>
      </c>
      <c r="E37">
        <v>1562.0215186117</v>
      </c>
      <c r="F37">
        <v>1538.3853267539</v>
      </c>
      <c r="G37">
        <v>1546.4663938662</v>
      </c>
      <c r="H37">
        <v>1554.7932832988</v>
      </c>
      <c r="I37">
        <v>1561.8674866236</v>
      </c>
      <c r="J37">
        <v>1538.3674203762</v>
      </c>
      <c r="K37">
        <v>1546.5771184306</v>
      </c>
      <c r="L37">
        <v>1554.6847219481</v>
      </c>
      <c r="M37">
        <v>1561.8375176625</v>
      </c>
    </row>
    <row r="38" spans="1:13">
      <c r="A38" t="s">
        <v>1083</v>
      </c>
      <c r="B38">
        <v>1538.5854137981</v>
      </c>
      <c r="C38">
        <v>1546.4165832544</v>
      </c>
      <c r="D38">
        <v>1554.9779875792</v>
      </c>
      <c r="E38">
        <v>1562.0381927294</v>
      </c>
      <c r="F38">
        <v>1538.3853267539</v>
      </c>
      <c r="G38">
        <v>1546.4648380681</v>
      </c>
      <c r="H38">
        <v>1554.7913165912</v>
      </c>
      <c r="I38">
        <v>1561.8855484833</v>
      </c>
      <c r="J38">
        <v>1538.3693457529</v>
      </c>
      <c r="K38">
        <v>1546.5751724539</v>
      </c>
      <c r="L38">
        <v>1554.6857061275</v>
      </c>
      <c r="M38">
        <v>1561.8379134129</v>
      </c>
    </row>
    <row r="39" spans="1:13">
      <c r="A39" t="s">
        <v>1084</v>
      </c>
      <c r="B39">
        <v>1538.5856077079</v>
      </c>
      <c r="C39">
        <v>1546.4173611045</v>
      </c>
      <c r="D39">
        <v>1554.9783817839</v>
      </c>
      <c r="E39">
        <v>1562.0201273392</v>
      </c>
      <c r="F39">
        <v>1538.3876380132</v>
      </c>
      <c r="G39">
        <v>1546.4671717664</v>
      </c>
      <c r="H39">
        <v>1554.7924969997</v>
      </c>
      <c r="I39">
        <v>1561.8861421455</v>
      </c>
      <c r="J39">
        <v>1538.369923555</v>
      </c>
      <c r="K39">
        <v>1546.5804264121</v>
      </c>
      <c r="L39">
        <v>1554.6866903082</v>
      </c>
      <c r="M39">
        <v>1561.835928843</v>
      </c>
    </row>
    <row r="40" spans="1:13">
      <c r="A40" t="s">
        <v>1085</v>
      </c>
      <c r="B40">
        <v>1538.5838738166</v>
      </c>
      <c r="C40">
        <v>1546.4189187089</v>
      </c>
      <c r="D40">
        <v>1554.9764146081</v>
      </c>
      <c r="E40">
        <v>1562.0135765555</v>
      </c>
      <c r="F40">
        <v>1538.3847489402</v>
      </c>
      <c r="G40">
        <v>1546.4663938662</v>
      </c>
      <c r="H40">
        <v>1554.7942656932</v>
      </c>
      <c r="I40">
        <v>1561.8597459545</v>
      </c>
      <c r="J40">
        <v>1538.3674203762</v>
      </c>
      <c r="K40">
        <v>1546.576728474</v>
      </c>
      <c r="L40">
        <v>1554.6859021947</v>
      </c>
      <c r="M40">
        <v>1561.8317618446</v>
      </c>
    </row>
    <row r="41" spans="1:13">
      <c r="A41" t="s">
        <v>1086</v>
      </c>
      <c r="B41">
        <v>1538.5861856726</v>
      </c>
      <c r="C41">
        <v>1546.418528832</v>
      </c>
      <c r="D41">
        <v>1554.9772010932</v>
      </c>
      <c r="E41">
        <v>1562.0207230441</v>
      </c>
      <c r="F41">
        <v>1538.3860984277</v>
      </c>
      <c r="G41">
        <v>1546.4650320672</v>
      </c>
      <c r="H41">
        <v>1554.7911204975</v>
      </c>
      <c r="I41">
        <v>1561.8670889182</v>
      </c>
      <c r="J41">
        <v>1538.3687679511</v>
      </c>
      <c r="K41">
        <v>1546.5761444905</v>
      </c>
      <c r="L41">
        <v>1554.6853120711</v>
      </c>
      <c r="M41">
        <v>1561.8345398411</v>
      </c>
    </row>
    <row r="42" spans="1:13">
      <c r="A42" t="s">
        <v>1087</v>
      </c>
      <c r="B42">
        <v>1538.584259753</v>
      </c>
      <c r="C42">
        <v>1546.4156095165</v>
      </c>
      <c r="D42">
        <v>1554.9795624764</v>
      </c>
      <c r="E42">
        <v>1562.0123870974</v>
      </c>
      <c r="F42">
        <v>1538.3834013372</v>
      </c>
      <c r="G42">
        <v>1546.4642541691</v>
      </c>
      <c r="H42">
        <v>1554.7917087789</v>
      </c>
      <c r="I42">
        <v>1561.8793945998</v>
      </c>
      <c r="J42">
        <v>1538.3679981769</v>
      </c>
      <c r="K42">
        <v>1546.5763404198</v>
      </c>
      <c r="L42">
        <v>1554.6857061275</v>
      </c>
      <c r="M42">
        <v>1561.8335485298</v>
      </c>
    </row>
    <row r="43" spans="1:13">
      <c r="A43" t="s">
        <v>1088</v>
      </c>
      <c r="B43">
        <v>1538.5869556652</v>
      </c>
      <c r="C43">
        <v>1546.4173611045</v>
      </c>
      <c r="D43">
        <v>1554.9785779249</v>
      </c>
      <c r="E43">
        <v>1562.0314438699</v>
      </c>
      <c r="F43">
        <v>1538.3853267539</v>
      </c>
      <c r="G43">
        <v>1546.4656159668</v>
      </c>
      <c r="H43">
        <v>1554.7913165912</v>
      </c>
      <c r="I43">
        <v>1561.864906392</v>
      </c>
      <c r="J43">
        <v>1538.3674203762</v>
      </c>
      <c r="K43">
        <v>1546.5771184306</v>
      </c>
      <c r="L43">
        <v>1554.6851160041</v>
      </c>
      <c r="M43">
        <v>1561.8283882994</v>
      </c>
    </row>
    <row r="44" spans="1:13">
      <c r="A44" t="s">
        <v>1089</v>
      </c>
      <c r="B44">
        <v>1538.5875336309</v>
      </c>
      <c r="C44">
        <v>1546.4169731303</v>
      </c>
      <c r="D44">
        <v>1554.9775952976</v>
      </c>
      <c r="E44">
        <v>1562.0147679558</v>
      </c>
      <c r="F44">
        <v>1538.3859045681</v>
      </c>
      <c r="G44">
        <v>1546.4661998668</v>
      </c>
      <c r="H44">
        <v>1554.7921028892</v>
      </c>
      <c r="I44">
        <v>1561.8706624542</v>
      </c>
      <c r="J44">
        <v>1538.3705013576</v>
      </c>
      <c r="K44">
        <v>1546.5775064852</v>
      </c>
      <c r="L44">
        <v>1554.6859021947</v>
      </c>
      <c r="M44">
        <v>1561.8369220973</v>
      </c>
    </row>
    <row r="45" spans="1:13">
      <c r="A45" t="s">
        <v>1090</v>
      </c>
      <c r="B45">
        <v>1538.5856077079</v>
      </c>
      <c r="C45">
        <v>1546.4169731303</v>
      </c>
      <c r="D45">
        <v>1554.9785779249</v>
      </c>
      <c r="E45">
        <v>1562.0175466033</v>
      </c>
      <c r="F45">
        <v>1538.384173009</v>
      </c>
      <c r="G45">
        <v>1546.4658099661</v>
      </c>
      <c r="H45">
        <v>1554.7932832988</v>
      </c>
      <c r="I45">
        <v>1561.8793945998</v>
      </c>
      <c r="J45">
        <v>1538.3674203762</v>
      </c>
      <c r="K45">
        <v>1546.5780904697</v>
      </c>
      <c r="L45">
        <v>1554.6857061275</v>
      </c>
      <c r="M45">
        <v>1561.8329529676</v>
      </c>
    </row>
    <row r="46" spans="1:13">
      <c r="A46" t="s">
        <v>1091</v>
      </c>
      <c r="B46">
        <v>1538.5831038271</v>
      </c>
      <c r="C46">
        <v>1546.4179449681</v>
      </c>
      <c r="D46">
        <v>1554.9777914384</v>
      </c>
      <c r="E46">
        <v>1562.0362076506</v>
      </c>
      <c r="F46">
        <v>1538.3849427995</v>
      </c>
      <c r="G46">
        <v>1546.4656159668</v>
      </c>
      <c r="H46">
        <v>1554.7928891879</v>
      </c>
      <c r="I46">
        <v>1561.8508142101</v>
      </c>
      <c r="J46">
        <v>1538.3674203762</v>
      </c>
      <c r="K46">
        <v>1546.5780904697</v>
      </c>
      <c r="L46">
        <v>1554.6857061275</v>
      </c>
      <c r="M46">
        <v>1561.8285861723</v>
      </c>
    </row>
    <row r="47" spans="1:13">
      <c r="A47" t="s">
        <v>1092</v>
      </c>
      <c r="B47">
        <v>1538.5861856726</v>
      </c>
      <c r="C47">
        <v>1546.4169731303</v>
      </c>
      <c r="D47">
        <v>1554.9801528234</v>
      </c>
      <c r="E47">
        <v>1562.0356119338</v>
      </c>
      <c r="F47">
        <v>1538.3866743603</v>
      </c>
      <c r="G47">
        <v>1546.4652260664</v>
      </c>
      <c r="H47">
        <v>1554.7934793931</v>
      </c>
      <c r="I47">
        <v>1561.8764166187</v>
      </c>
      <c r="J47">
        <v>1538.369923555</v>
      </c>
      <c r="K47">
        <v>1546.5761444905</v>
      </c>
      <c r="L47">
        <v>1554.6878686355</v>
      </c>
      <c r="M47">
        <v>1561.835928843</v>
      </c>
    </row>
    <row r="48" spans="1:13">
      <c r="A48" t="s">
        <v>1093</v>
      </c>
      <c r="B48">
        <v>1538.5857997352</v>
      </c>
      <c r="C48">
        <v>1546.4171671174</v>
      </c>
      <c r="D48">
        <v>1554.9793663352</v>
      </c>
      <c r="E48">
        <v>1562.0360097251</v>
      </c>
      <c r="F48">
        <v>1538.3872521755</v>
      </c>
      <c r="G48">
        <v>1546.4640582683</v>
      </c>
      <c r="H48">
        <v>1554.7922989832</v>
      </c>
      <c r="I48">
        <v>1561.8754252542</v>
      </c>
      <c r="J48">
        <v>1538.369923555</v>
      </c>
      <c r="K48">
        <v>1546.5765344469</v>
      </c>
      <c r="L48">
        <v>1554.6833456367</v>
      </c>
      <c r="M48">
        <v>1561.8323574059</v>
      </c>
    </row>
    <row r="49" spans="1:13">
      <c r="A49" t="s">
        <v>1094</v>
      </c>
      <c r="B49">
        <v>1538.5861856726</v>
      </c>
      <c r="C49">
        <v>1546.4179449681</v>
      </c>
      <c r="D49">
        <v>1554.9766107485</v>
      </c>
      <c r="E49">
        <v>1562.0429584917</v>
      </c>
      <c r="F49">
        <v>1538.3847489402</v>
      </c>
      <c r="G49">
        <v>1546.4654219675</v>
      </c>
      <c r="H49">
        <v>1554.7922989832</v>
      </c>
      <c r="I49">
        <v>1561.8762187337</v>
      </c>
      <c r="J49">
        <v>1538.3679981769</v>
      </c>
      <c r="K49">
        <v>1546.5759504635</v>
      </c>
      <c r="L49">
        <v>1554.6872785105</v>
      </c>
      <c r="M49">
        <v>1561.8319597184</v>
      </c>
    </row>
    <row r="50" spans="1:13">
      <c r="A50" t="s">
        <v>1095</v>
      </c>
      <c r="B50">
        <v>1538.5852217709</v>
      </c>
      <c r="C50">
        <v>1546.4165832544</v>
      </c>
      <c r="D50">
        <v>1554.9764146081</v>
      </c>
      <c r="E50">
        <v>1562.028465309</v>
      </c>
      <c r="F50">
        <v>1538.3866743603</v>
      </c>
      <c r="G50">
        <v>1546.4648380681</v>
      </c>
      <c r="H50">
        <v>1554.7930872046</v>
      </c>
      <c r="I50">
        <v>1561.8637152203</v>
      </c>
      <c r="J50">
        <v>1538.3693457529</v>
      </c>
      <c r="K50">
        <v>1546.5759504635</v>
      </c>
      <c r="L50">
        <v>1554.6847219481</v>
      </c>
      <c r="M50">
        <v>1561.8323574059</v>
      </c>
    </row>
    <row r="51" spans="1:13">
      <c r="A51" t="s">
        <v>1096</v>
      </c>
      <c r="B51">
        <v>1538.5861856726</v>
      </c>
      <c r="C51">
        <v>1546.4169731303</v>
      </c>
      <c r="D51">
        <v>1554.9787759889</v>
      </c>
      <c r="E51">
        <v>1562.0189378711</v>
      </c>
      <c r="F51">
        <v>1538.3847489402</v>
      </c>
      <c r="G51">
        <v>1546.4661998668</v>
      </c>
      <c r="H51">
        <v>1554.7942656932</v>
      </c>
      <c r="I51">
        <v>1561.8222348663</v>
      </c>
      <c r="J51">
        <v>1538.3679981769</v>
      </c>
      <c r="K51">
        <v>1546.5782863994</v>
      </c>
      <c r="L51">
        <v>1554.6843298144</v>
      </c>
      <c r="M51">
        <v>1561.8301730369</v>
      </c>
    </row>
    <row r="52" spans="1:13">
      <c r="A52" t="s">
        <v>1097</v>
      </c>
      <c r="B52">
        <v>1538.5859917626</v>
      </c>
      <c r="C52">
        <v>1546.4173611045</v>
      </c>
      <c r="D52">
        <v>1554.9750377802</v>
      </c>
      <c r="E52">
        <v>1562.0364055761</v>
      </c>
      <c r="F52">
        <v>1538.3834013372</v>
      </c>
      <c r="G52">
        <v>1546.4663938662</v>
      </c>
      <c r="H52">
        <v>1554.7917087789</v>
      </c>
      <c r="I52">
        <v>1561.8631196352</v>
      </c>
      <c r="J52">
        <v>1538.3660728035</v>
      </c>
      <c r="K52">
        <v>1546.5765344469</v>
      </c>
      <c r="L52">
        <v>1554.6849199372</v>
      </c>
      <c r="M52">
        <v>1561.8285861723</v>
      </c>
    </row>
    <row r="53" spans="1:13">
      <c r="A53" t="s">
        <v>1098</v>
      </c>
      <c r="B53">
        <v>1538.5873397205</v>
      </c>
      <c r="C53">
        <v>1546.4177509808</v>
      </c>
      <c r="D53">
        <v>1554.9748416401</v>
      </c>
      <c r="E53">
        <v>1562.0318397186</v>
      </c>
      <c r="F53">
        <v>1538.3835951961</v>
      </c>
      <c r="G53">
        <v>1546.4654219675</v>
      </c>
      <c r="H53">
        <v>1554.7936774099</v>
      </c>
      <c r="I53">
        <v>1561.8434713994</v>
      </c>
      <c r="J53">
        <v>1538.3668425759</v>
      </c>
      <c r="K53">
        <v>1546.5755605075</v>
      </c>
      <c r="L53">
        <v>1554.6857061275</v>
      </c>
      <c r="M53">
        <v>1561.8303728501</v>
      </c>
    </row>
    <row r="54" spans="1:13">
      <c r="A54" t="s">
        <v>1099</v>
      </c>
      <c r="B54">
        <v>1538.5867636376</v>
      </c>
      <c r="C54">
        <v>1546.4173611045</v>
      </c>
      <c r="D54">
        <v>1554.9815296603</v>
      </c>
      <c r="E54">
        <v>1562.0197314964</v>
      </c>
      <c r="F54">
        <v>1538.3860984277</v>
      </c>
      <c r="G54">
        <v>1546.4658099661</v>
      </c>
      <c r="H54">
        <v>1554.7928891879</v>
      </c>
      <c r="I54">
        <v>1561.8823725922</v>
      </c>
      <c r="J54">
        <v>1538.3693457529</v>
      </c>
      <c r="K54">
        <v>1546.5763404198</v>
      </c>
      <c r="L54">
        <v>1554.6843298144</v>
      </c>
      <c r="M54">
        <v>1561.8339442782</v>
      </c>
    </row>
    <row r="55" spans="1:13">
      <c r="A55" t="s">
        <v>1100</v>
      </c>
      <c r="B55">
        <v>1538.5865697275</v>
      </c>
      <c r="C55">
        <v>1546.4161933787</v>
      </c>
      <c r="D55">
        <v>1554.9787759889</v>
      </c>
      <c r="E55">
        <v>1562.0381927294</v>
      </c>
      <c r="F55">
        <v>1538.3828235249</v>
      </c>
      <c r="G55">
        <v>1546.4632803712</v>
      </c>
      <c r="H55">
        <v>1554.7911204975</v>
      </c>
      <c r="I55">
        <v>1561.8803879093</v>
      </c>
      <c r="J55">
        <v>1538.366264776</v>
      </c>
      <c r="K55">
        <v>1546.576728474</v>
      </c>
      <c r="L55">
        <v>1554.6849199372</v>
      </c>
      <c r="M55">
        <v>1561.8327531537</v>
      </c>
    </row>
    <row r="56" spans="1:13">
      <c r="A56" t="s">
        <v>1101</v>
      </c>
      <c r="B56">
        <v>1538.5871476928</v>
      </c>
      <c r="C56">
        <v>1546.418528832</v>
      </c>
      <c r="D56">
        <v>1554.9777914384</v>
      </c>
      <c r="E56">
        <v>1562.028069462</v>
      </c>
      <c r="F56">
        <v>1538.3853267539</v>
      </c>
      <c r="G56">
        <v>1546.4667837672</v>
      </c>
      <c r="H56">
        <v>1554.7948558994</v>
      </c>
      <c r="I56">
        <v>1561.8865398606</v>
      </c>
      <c r="J56">
        <v>1538.3679981769</v>
      </c>
      <c r="K56">
        <v>1546.57925844</v>
      </c>
      <c r="L56">
        <v>1554.6857061275</v>
      </c>
      <c r="M56">
        <v>1561.8357309683</v>
      </c>
    </row>
    <row r="57" spans="1:13">
      <c r="A57" t="s">
        <v>1102</v>
      </c>
      <c r="B57">
        <v>1538.5865697275</v>
      </c>
      <c r="C57">
        <v>1546.4179449681</v>
      </c>
      <c r="D57">
        <v>1554.9803489648</v>
      </c>
      <c r="E57">
        <v>1562.0326352974</v>
      </c>
      <c r="F57">
        <v>1538.3835951961</v>
      </c>
      <c r="G57">
        <v>1546.4656159668</v>
      </c>
      <c r="H57">
        <v>1554.7932832988</v>
      </c>
      <c r="I57">
        <v>1561.8688756841</v>
      </c>
      <c r="J57">
        <v>1538.3668425759</v>
      </c>
      <c r="K57">
        <v>1546.5755605075</v>
      </c>
      <c r="L57">
        <v>1554.6847219481</v>
      </c>
      <c r="M57">
        <v>1561.8323574059</v>
      </c>
    </row>
    <row r="58" spans="1:13">
      <c r="A58" t="s">
        <v>1103</v>
      </c>
      <c r="B58">
        <v>1538.5894595586</v>
      </c>
      <c r="C58">
        <v>1546.4169731303</v>
      </c>
      <c r="D58">
        <v>1554.9831026417</v>
      </c>
      <c r="E58">
        <v>1562.0340246517</v>
      </c>
      <c r="F58">
        <v>1538.3872521755</v>
      </c>
      <c r="G58">
        <v>1546.4646421671</v>
      </c>
      <c r="H58">
        <v>1554.7938735043</v>
      </c>
      <c r="I58">
        <v>1561.874036182</v>
      </c>
      <c r="J58">
        <v>1538.3679981769</v>
      </c>
      <c r="K58">
        <v>1546.5782863994</v>
      </c>
      <c r="L58">
        <v>1554.6843298144</v>
      </c>
      <c r="M58">
        <v>1561.8347377155</v>
      </c>
    </row>
    <row r="59" spans="1:13">
      <c r="A59" t="s">
        <v>1104</v>
      </c>
      <c r="B59">
        <v>1538.5871476928</v>
      </c>
      <c r="C59">
        <v>1546.4181389554</v>
      </c>
      <c r="D59">
        <v>1554.978185643</v>
      </c>
      <c r="E59">
        <v>1562.0137764157</v>
      </c>
      <c r="F59">
        <v>1538.3853267539</v>
      </c>
      <c r="G59">
        <v>1546.4644481681</v>
      </c>
      <c r="H59">
        <v>1554.7936774099</v>
      </c>
      <c r="I59">
        <v>1561.8504165131</v>
      </c>
      <c r="J59">
        <v>1538.3693457529</v>
      </c>
      <c r="K59">
        <v>1546.5763404198</v>
      </c>
      <c r="L59">
        <v>1554.6862962513</v>
      </c>
      <c r="M59">
        <v>1561.8321575921</v>
      </c>
    </row>
    <row r="60" spans="1:13">
      <c r="A60" t="s">
        <v>1105</v>
      </c>
      <c r="B60">
        <v>1538.5852217709</v>
      </c>
      <c r="C60">
        <v>1546.4175569935</v>
      </c>
      <c r="D60">
        <v>1554.9770049526</v>
      </c>
      <c r="E60">
        <v>1562.0084151355</v>
      </c>
      <c r="F60">
        <v>1538.3855206133</v>
      </c>
      <c r="G60">
        <v>1546.4660058674</v>
      </c>
      <c r="H60">
        <v>1554.7924969997</v>
      </c>
      <c r="I60">
        <v>1561.860539418</v>
      </c>
      <c r="J60">
        <v>1538.3687679511</v>
      </c>
      <c r="K60">
        <v>1546.5778964422</v>
      </c>
      <c r="L60">
        <v>1554.6853120711</v>
      </c>
      <c r="M60">
        <v>1561.8339442782</v>
      </c>
    </row>
    <row r="61" spans="1:13">
      <c r="A61" t="s">
        <v>1106</v>
      </c>
      <c r="B61">
        <v>1538.584835834</v>
      </c>
      <c r="C61">
        <v>1546.4191126965</v>
      </c>
      <c r="D61">
        <v>1554.9811354539</v>
      </c>
      <c r="E61">
        <v>1562.0240993607</v>
      </c>
      <c r="F61">
        <v>1538.3826315483</v>
      </c>
      <c r="G61">
        <v>1546.4671717664</v>
      </c>
      <c r="H61">
        <v>1554.7922989832</v>
      </c>
      <c r="I61">
        <v>1561.8714559288</v>
      </c>
      <c r="J61">
        <v>1538.3674203762</v>
      </c>
      <c r="K61">
        <v>1546.5763404198</v>
      </c>
      <c r="L61">
        <v>1554.6847219481</v>
      </c>
      <c r="M61">
        <v>1561.8323574059</v>
      </c>
    </row>
    <row r="62" spans="1:13">
      <c r="A62" t="s">
        <v>1107</v>
      </c>
      <c r="B62">
        <v>1538.5852217709</v>
      </c>
      <c r="C62">
        <v>1546.4169731303</v>
      </c>
      <c r="D62">
        <v>1554.9797586177</v>
      </c>
      <c r="E62">
        <v>1562.0211208278</v>
      </c>
      <c r="F62">
        <v>1538.3835951961</v>
      </c>
      <c r="G62">
        <v>1546.4644481681</v>
      </c>
      <c r="H62">
        <v>1554.7917087789</v>
      </c>
      <c r="I62">
        <v>1561.8752273695</v>
      </c>
      <c r="J62">
        <v>1538.3674203762</v>
      </c>
      <c r="K62">
        <v>1546.5780904697</v>
      </c>
      <c r="L62">
        <v>1554.6872785105</v>
      </c>
      <c r="M62">
        <v>1561.8323574059</v>
      </c>
    </row>
    <row r="63" spans="1:13">
      <c r="A63" t="s">
        <v>1108</v>
      </c>
      <c r="B63">
        <v>1538.5857997352</v>
      </c>
      <c r="C63">
        <v>1546.4154155298</v>
      </c>
      <c r="D63">
        <v>1554.9744474372</v>
      </c>
      <c r="E63">
        <v>1562.0306502327</v>
      </c>
      <c r="F63">
        <v>1538.3870601977</v>
      </c>
      <c r="G63">
        <v>1546.4625024749</v>
      </c>
      <c r="H63">
        <v>1554.7924969997</v>
      </c>
      <c r="I63">
        <v>1561.8754252542</v>
      </c>
      <c r="J63">
        <v>1538.3705013576</v>
      </c>
      <c r="K63">
        <v>1546.5763404198</v>
      </c>
      <c r="L63">
        <v>1554.6866903082</v>
      </c>
      <c r="M63">
        <v>1561.8343419667</v>
      </c>
    </row>
    <row r="64" spans="1:13">
      <c r="A64" t="s">
        <v>1109</v>
      </c>
      <c r="B64">
        <v>1538.5850297437</v>
      </c>
      <c r="C64">
        <v>1546.4193066841</v>
      </c>
      <c r="D64">
        <v>1554.9811354539</v>
      </c>
      <c r="E64">
        <v>1562.0238994979</v>
      </c>
      <c r="F64">
        <v>1538.3853267539</v>
      </c>
      <c r="G64">
        <v>1546.4650320672</v>
      </c>
      <c r="H64">
        <v>1554.7936774099</v>
      </c>
      <c r="I64">
        <v>1561.8678823892</v>
      </c>
      <c r="J64">
        <v>1538.3679981769</v>
      </c>
      <c r="K64">
        <v>1546.576728474</v>
      </c>
      <c r="L64">
        <v>1554.6878686355</v>
      </c>
      <c r="M64">
        <v>1561.8313641574</v>
      </c>
    </row>
    <row r="65" spans="1:13">
      <c r="A65" t="s">
        <v>1110</v>
      </c>
      <c r="B65">
        <v>1538.5881115969</v>
      </c>
      <c r="C65">
        <v>1546.4169731303</v>
      </c>
      <c r="D65">
        <v>1554.9783817839</v>
      </c>
      <c r="E65">
        <v>1562.0185400886</v>
      </c>
      <c r="F65">
        <v>1538.3834013372</v>
      </c>
      <c r="G65">
        <v>1546.4646421671</v>
      </c>
      <c r="H65">
        <v>1554.7924969997</v>
      </c>
      <c r="I65">
        <v>1561.8823725922</v>
      </c>
      <c r="J65">
        <v>1538.3674203762</v>
      </c>
      <c r="K65">
        <v>1546.5730305536</v>
      </c>
      <c r="L65">
        <v>1554.6853120711</v>
      </c>
      <c r="M65">
        <v>1561.8343419667</v>
      </c>
    </row>
    <row r="66" spans="1:13">
      <c r="A66" t="s">
        <v>1111</v>
      </c>
      <c r="B66">
        <v>1538.5857997352</v>
      </c>
      <c r="C66">
        <v>1546.4179449681</v>
      </c>
      <c r="D66">
        <v>1554.9797586177</v>
      </c>
      <c r="E66">
        <v>1562.0231058683</v>
      </c>
      <c r="F66">
        <v>1538.3845569631</v>
      </c>
      <c r="G66">
        <v>1546.4663938662</v>
      </c>
      <c r="H66">
        <v>1554.791512685</v>
      </c>
      <c r="I66">
        <v>1561.8470428873</v>
      </c>
      <c r="J66">
        <v>1538.3679981769</v>
      </c>
      <c r="K66">
        <v>1546.5780904697</v>
      </c>
      <c r="L66">
        <v>1554.6868863756</v>
      </c>
      <c r="M66">
        <v>1561.8307685969</v>
      </c>
    </row>
    <row r="67" spans="1:13">
      <c r="A67" t="s">
        <v>1112</v>
      </c>
      <c r="B67">
        <v>1538.5871476928</v>
      </c>
      <c r="C67">
        <v>1546.4181389554</v>
      </c>
      <c r="D67">
        <v>1554.9762184676</v>
      </c>
      <c r="E67">
        <v>1562.0314438699</v>
      </c>
      <c r="F67">
        <v>1538.3859045681</v>
      </c>
      <c r="G67">
        <v>1546.4656159668</v>
      </c>
      <c r="H67">
        <v>1554.7936774099</v>
      </c>
      <c r="I67">
        <v>1561.8760208488</v>
      </c>
      <c r="J67">
        <v>1538.3693457529</v>
      </c>
      <c r="K67">
        <v>1546.5777024148</v>
      </c>
      <c r="L67">
        <v>1554.6857061275</v>
      </c>
      <c r="M67">
        <v>1561.8343419667</v>
      </c>
    </row>
    <row r="68" spans="1:13">
      <c r="A68" t="s">
        <v>1113</v>
      </c>
      <c r="B68">
        <v>1538.5850297437</v>
      </c>
      <c r="C68">
        <v>1546.4165832544</v>
      </c>
      <c r="D68">
        <v>1554.9785779249</v>
      </c>
      <c r="E68">
        <v>1562.0352160832</v>
      </c>
      <c r="F68">
        <v>1538.3853267539</v>
      </c>
      <c r="G68">
        <v>1546.4642541691</v>
      </c>
      <c r="H68">
        <v>1554.7938735043</v>
      </c>
      <c r="I68">
        <v>1561.866295448</v>
      </c>
      <c r="J68">
        <v>1538.368575978</v>
      </c>
      <c r="K68">
        <v>1546.576728474</v>
      </c>
      <c r="L68">
        <v>1554.6862962513</v>
      </c>
      <c r="M68">
        <v>1561.8323574059</v>
      </c>
    </row>
    <row r="69" spans="1:13">
      <c r="A69" t="s">
        <v>1114</v>
      </c>
      <c r="B69">
        <v>1538.5850297437</v>
      </c>
      <c r="C69">
        <v>1546.418528832</v>
      </c>
      <c r="D69">
        <v>1554.976808812</v>
      </c>
      <c r="E69">
        <v>1562.008217217</v>
      </c>
      <c r="F69">
        <v>1538.3859045681</v>
      </c>
      <c r="G69">
        <v>1546.4661998668</v>
      </c>
      <c r="H69">
        <v>1554.791512685</v>
      </c>
      <c r="I69">
        <v>1561.8645086879</v>
      </c>
      <c r="J69">
        <v>1538.3693457529</v>
      </c>
      <c r="K69">
        <v>1546.5771184306</v>
      </c>
      <c r="L69">
        <v>1554.6833456367</v>
      </c>
      <c r="M69">
        <v>1561.8311662838</v>
      </c>
    </row>
    <row r="70" spans="1:13">
      <c r="A70" t="s">
        <v>1115</v>
      </c>
      <c r="B70">
        <v>1538.5877256586</v>
      </c>
      <c r="C70">
        <v>1546.4169731303</v>
      </c>
      <c r="D70">
        <v>1554.9773991569</v>
      </c>
      <c r="E70">
        <v>1562.0300545202</v>
      </c>
      <c r="F70">
        <v>1538.3866743603</v>
      </c>
      <c r="G70">
        <v>1546.4640582683</v>
      </c>
      <c r="H70">
        <v>1554.7924969997</v>
      </c>
      <c r="I70">
        <v>1561.8714559288</v>
      </c>
      <c r="J70">
        <v>1538.3693457529</v>
      </c>
      <c r="K70">
        <v>1546.5755605075</v>
      </c>
      <c r="L70">
        <v>1554.6843298144</v>
      </c>
      <c r="M70">
        <v>1561.8347377155</v>
      </c>
    </row>
    <row r="71" spans="1:13">
      <c r="A71" t="s">
        <v>1116</v>
      </c>
      <c r="B71">
        <v>1538.5871476928</v>
      </c>
      <c r="C71">
        <v>1546.4158054051</v>
      </c>
      <c r="D71">
        <v>1554.9783817839</v>
      </c>
      <c r="E71">
        <v>1562.0201273392</v>
      </c>
      <c r="F71">
        <v>1538.3847489402</v>
      </c>
      <c r="G71">
        <v>1546.4640582683</v>
      </c>
      <c r="H71">
        <v>1554.7950539166</v>
      </c>
      <c r="I71">
        <v>1561.8581570898</v>
      </c>
      <c r="J71">
        <v>1538.3674203762</v>
      </c>
      <c r="K71">
        <v>1546.5777024148</v>
      </c>
      <c r="L71">
        <v>1554.6872785105</v>
      </c>
      <c r="M71">
        <v>1561.8301730369</v>
      </c>
    </row>
    <row r="72" spans="1:13">
      <c r="A72" t="s">
        <v>1117</v>
      </c>
      <c r="B72">
        <v>1538.584835834</v>
      </c>
      <c r="C72">
        <v>1546.4173611045</v>
      </c>
      <c r="D72">
        <v>1554.9807431707</v>
      </c>
      <c r="E72">
        <v>1562.0107979221</v>
      </c>
      <c r="F72">
        <v>1538.3853267539</v>
      </c>
      <c r="G72">
        <v>1546.4669777668</v>
      </c>
      <c r="H72">
        <v>1554.7940695987</v>
      </c>
      <c r="I72">
        <v>1561.8724472883</v>
      </c>
      <c r="J72">
        <v>1538.3679981769</v>
      </c>
      <c r="K72">
        <v>1546.5771184306</v>
      </c>
      <c r="L72">
        <v>1554.6813792073</v>
      </c>
      <c r="M72">
        <v>1561.8373178474</v>
      </c>
    </row>
    <row r="73" spans="1:13">
      <c r="A73" t="s">
        <v>1118</v>
      </c>
      <c r="B73">
        <v>1538.5859917626</v>
      </c>
      <c r="C73">
        <v>1546.4175569935</v>
      </c>
      <c r="D73">
        <v>1554.9793663352</v>
      </c>
      <c r="E73">
        <v>1562.0298546558</v>
      </c>
      <c r="F73">
        <v>1538.3853267539</v>
      </c>
      <c r="G73">
        <v>1546.4654219675</v>
      </c>
      <c r="H73">
        <v>1554.7936774099</v>
      </c>
      <c r="I73">
        <v>1561.8744319509</v>
      </c>
      <c r="J73">
        <v>1538.3693457529</v>
      </c>
      <c r="K73">
        <v>1546.5749765249</v>
      </c>
      <c r="L73">
        <v>1554.6868863756</v>
      </c>
      <c r="M73">
        <v>1561.8377155377</v>
      </c>
    </row>
    <row r="74" spans="1:13">
      <c r="A74" t="s">
        <v>1119</v>
      </c>
      <c r="B74">
        <v>1538.5877256586</v>
      </c>
      <c r="C74">
        <v>1546.4173611045</v>
      </c>
      <c r="D74">
        <v>1554.9795624764</v>
      </c>
      <c r="E74">
        <v>1562.0139743355</v>
      </c>
      <c r="F74">
        <v>1538.3847489402</v>
      </c>
      <c r="G74">
        <v>1546.4652260664</v>
      </c>
      <c r="H74">
        <v>1554.7948558994</v>
      </c>
      <c r="I74">
        <v>1561.864310806</v>
      </c>
      <c r="J74">
        <v>1538.3674203762</v>
      </c>
      <c r="K74">
        <v>1546.5763404198</v>
      </c>
      <c r="L74">
        <v>1554.6868863756</v>
      </c>
      <c r="M74">
        <v>1561.8309684103</v>
      </c>
    </row>
    <row r="75" spans="1:13">
      <c r="A75" t="s">
        <v>1120</v>
      </c>
      <c r="B75">
        <v>1538.5863777</v>
      </c>
      <c r="C75">
        <v>1546.4173611045</v>
      </c>
      <c r="D75">
        <v>1554.9754319835</v>
      </c>
      <c r="E75">
        <v>1562.0278695981</v>
      </c>
      <c r="F75">
        <v>1538.3860984277</v>
      </c>
      <c r="G75">
        <v>1546.4656159668</v>
      </c>
      <c r="H75">
        <v>1554.7928891879</v>
      </c>
      <c r="I75">
        <v>1561.8698670403</v>
      </c>
      <c r="J75">
        <v>1538.3687679511</v>
      </c>
      <c r="K75">
        <v>1546.5775064852</v>
      </c>
      <c r="L75">
        <v>1554.6853120711</v>
      </c>
      <c r="M75">
        <v>1561.8345398411</v>
      </c>
    </row>
    <row r="76" spans="1:13">
      <c r="A76" t="s">
        <v>1121</v>
      </c>
      <c r="B76">
        <v>1538.5873397205</v>
      </c>
      <c r="C76">
        <v>1546.4177509808</v>
      </c>
      <c r="D76">
        <v>1554.9793663352</v>
      </c>
      <c r="E76">
        <v>1562.0246931282</v>
      </c>
      <c r="F76">
        <v>1538.3860984277</v>
      </c>
      <c r="G76">
        <v>1546.4654219675</v>
      </c>
      <c r="H76">
        <v>1554.7940695987</v>
      </c>
      <c r="I76">
        <v>1561.8581570898</v>
      </c>
      <c r="J76">
        <v>1538.3679981769</v>
      </c>
      <c r="K76">
        <v>1546.5777024148</v>
      </c>
      <c r="L76">
        <v>1554.6847219481</v>
      </c>
      <c r="M76">
        <v>1561.8287840452</v>
      </c>
    </row>
    <row r="77" spans="1:13">
      <c r="A77" t="s">
        <v>1122</v>
      </c>
      <c r="B77">
        <v>1538.5863777</v>
      </c>
      <c r="C77">
        <v>1546.4158054051</v>
      </c>
      <c r="D77">
        <v>1554.9791682711</v>
      </c>
      <c r="E77">
        <v>1562.0233037905</v>
      </c>
      <c r="F77">
        <v>1538.3866743603</v>
      </c>
      <c r="G77">
        <v>1546.4642541691</v>
      </c>
      <c r="H77">
        <v>1554.7932832988</v>
      </c>
      <c r="I77">
        <v>1561.8607372991</v>
      </c>
      <c r="J77">
        <v>1538.368575978</v>
      </c>
      <c r="K77">
        <v>1546.5771184306</v>
      </c>
      <c r="L77">
        <v>1554.6837396921</v>
      </c>
      <c r="M77">
        <v>1561.8295774773</v>
      </c>
    </row>
    <row r="78" spans="1:13">
      <c r="A78" t="s">
        <v>1123</v>
      </c>
      <c r="B78">
        <v>1538.5869556652</v>
      </c>
      <c r="C78">
        <v>1546.4181389554</v>
      </c>
      <c r="D78">
        <v>1554.9783817839</v>
      </c>
      <c r="E78">
        <v>1562.0258845455</v>
      </c>
      <c r="F78">
        <v>1538.3866743603</v>
      </c>
      <c r="G78">
        <v>1546.4669777668</v>
      </c>
      <c r="H78">
        <v>1554.7922989832</v>
      </c>
      <c r="I78">
        <v>1561.8730428805</v>
      </c>
      <c r="J78">
        <v>1538.3687679511</v>
      </c>
      <c r="K78">
        <v>1546.5777024148</v>
      </c>
      <c r="L78">
        <v>1554.6833456367</v>
      </c>
      <c r="M78">
        <v>1561.8351354045</v>
      </c>
    </row>
    <row r="79" spans="1:13">
      <c r="A79" t="s">
        <v>1124</v>
      </c>
      <c r="B79">
        <v>1538.5857997352</v>
      </c>
      <c r="C79">
        <v>1546.4165832544</v>
      </c>
      <c r="D79">
        <v>1554.9821200087</v>
      </c>
      <c r="E79">
        <v>1562.0177464645</v>
      </c>
      <c r="F79">
        <v>1538.3859045681</v>
      </c>
      <c r="G79">
        <v>1546.4634762719</v>
      </c>
      <c r="H79">
        <v>1554.7922989832</v>
      </c>
      <c r="I79">
        <v>1561.8589524917</v>
      </c>
      <c r="J79">
        <v>1538.3693457529</v>
      </c>
      <c r="K79">
        <v>1546.5751724539</v>
      </c>
      <c r="L79">
        <v>1554.6829535038</v>
      </c>
      <c r="M79">
        <v>1561.8369220973</v>
      </c>
    </row>
    <row r="80" spans="1:13">
      <c r="A80" t="s">
        <v>1125</v>
      </c>
      <c r="B80">
        <v>1538.5859917626</v>
      </c>
      <c r="C80">
        <v>1546.4175569935</v>
      </c>
      <c r="D80">
        <v>1554.9762184676</v>
      </c>
      <c r="E80">
        <v>1562.0193337135</v>
      </c>
      <c r="F80">
        <v>1538.3866743603</v>
      </c>
      <c r="G80">
        <v>1546.4646421671</v>
      </c>
      <c r="H80">
        <v>1554.7934793931</v>
      </c>
      <c r="I80">
        <v>1561.8789968883</v>
      </c>
      <c r="J80">
        <v>1538.3681901498</v>
      </c>
      <c r="K80">
        <v>1546.5759504635</v>
      </c>
      <c r="L80">
        <v>1554.6853120711</v>
      </c>
      <c r="M80">
        <v>1561.8381132281</v>
      </c>
    </row>
    <row r="81" spans="1:13">
      <c r="A81" t="s">
        <v>1126</v>
      </c>
      <c r="B81">
        <v>1538.5869556652</v>
      </c>
      <c r="C81">
        <v>1546.4167772414</v>
      </c>
      <c r="D81">
        <v>1554.9785779249</v>
      </c>
      <c r="E81">
        <v>1562.0435522736</v>
      </c>
      <c r="F81">
        <v>1538.3866743603</v>
      </c>
      <c r="G81">
        <v>1546.4640582683</v>
      </c>
      <c r="H81">
        <v>1554.7946598048</v>
      </c>
      <c r="I81">
        <v>1561.8599438353</v>
      </c>
      <c r="J81">
        <v>1538.3693457529</v>
      </c>
      <c r="K81">
        <v>1546.5759504635</v>
      </c>
      <c r="L81">
        <v>1554.6849199372</v>
      </c>
      <c r="M81">
        <v>1561.8285861723</v>
      </c>
    </row>
    <row r="82" spans="1:13">
      <c r="A82" t="s">
        <v>1127</v>
      </c>
      <c r="B82">
        <v>1538.584835834</v>
      </c>
      <c r="C82">
        <v>1546.4183348446</v>
      </c>
      <c r="D82">
        <v>1554.9775952976</v>
      </c>
      <c r="E82">
        <v>1562.0159593579</v>
      </c>
      <c r="F82">
        <v>1538.3847489402</v>
      </c>
      <c r="G82">
        <v>1546.4642541691</v>
      </c>
      <c r="H82">
        <v>1554.7919067952</v>
      </c>
      <c r="I82">
        <v>1561.862326169</v>
      </c>
      <c r="J82">
        <v>1538.3679981769</v>
      </c>
      <c r="K82">
        <v>1546.5757564366</v>
      </c>
      <c r="L82">
        <v>1554.6847219481</v>
      </c>
      <c r="M82">
        <v>1561.8283882994</v>
      </c>
    </row>
    <row r="83" spans="1:13">
      <c r="A83" t="s">
        <v>1128</v>
      </c>
      <c r="B83">
        <v>1538.5873397205</v>
      </c>
      <c r="C83">
        <v>1546.4171671174</v>
      </c>
      <c r="D83">
        <v>1554.9805451063</v>
      </c>
      <c r="E83">
        <v>1562.0106000031</v>
      </c>
      <c r="F83">
        <v>1538.3859045681</v>
      </c>
      <c r="G83">
        <v>1546.4650320672</v>
      </c>
      <c r="H83">
        <v>1554.7942656932</v>
      </c>
      <c r="I83">
        <v>1561.8668910356</v>
      </c>
      <c r="J83">
        <v>1538.368575978</v>
      </c>
      <c r="K83">
        <v>1546.5765344469</v>
      </c>
      <c r="L83">
        <v>1554.6833456367</v>
      </c>
      <c r="M83">
        <v>1561.8355330936</v>
      </c>
    </row>
    <row r="84" spans="1:13">
      <c r="A84" t="s">
        <v>1129</v>
      </c>
      <c r="B84">
        <v>1538.584835834</v>
      </c>
      <c r="C84">
        <v>1546.4171671174</v>
      </c>
      <c r="D84">
        <v>1554.9766107485</v>
      </c>
      <c r="E84">
        <v>1562.0274737515</v>
      </c>
      <c r="F84">
        <v>1538.384173009</v>
      </c>
      <c r="G84">
        <v>1546.4654219675</v>
      </c>
      <c r="H84">
        <v>1554.7946598048</v>
      </c>
      <c r="I84">
        <v>1561.8656998608</v>
      </c>
      <c r="J84">
        <v>1538.3668425759</v>
      </c>
      <c r="K84">
        <v>1546.5765344469</v>
      </c>
      <c r="L84">
        <v>1554.6857061275</v>
      </c>
      <c r="M84">
        <v>1561.8329529676</v>
      </c>
    </row>
    <row r="85" spans="1:13">
      <c r="A85" t="s">
        <v>1130</v>
      </c>
      <c r="B85">
        <v>1538.584259753</v>
      </c>
      <c r="C85">
        <v>1546.4187228195</v>
      </c>
      <c r="D85">
        <v>1554.9762184676</v>
      </c>
      <c r="E85">
        <v>1562.0306502327</v>
      </c>
      <c r="F85">
        <v>1538.3849427995</v>
      </c>
      <c r="G85">
        <v>1546.4658099661</v>
      </c>
      <c r="H85">
        <v>1554.7928891879</v>
      </c>
      <c r="I85">
        <v>1561.864310806</v>
      </c>
      <c r="J85">
        <v>1538.3668425759</v>
      </c>
      <c r="K85">
        <v>1546.5771184306</v>
      </c>
      <c r="L85">
        <v>1554.6857061275</v>
      </c>
      <c r="M85">
        <v>1561.8361286577</v>
      </c>
    </row>
    <row r="86" spans="1:13">
      <c r="A86" t="s">
        <v>1131</v>
      </c>
      <c r="B86">
        <v>1538.5867636376</v>
      </c>
      <c r="C86">
        <v>1546.4181389554</v>
      </c>
      <c r="D86">
        <v>1554.9762184676</v>
      </c>
      <c r="E86">
        <v>1562.0252888366</v>
      </c>
      <c r="F86">
        <v>1538.3866743603</v>
      </c>
      <c r="G86">
        <v>1546.4646421671</v>
      </c>
      <c r="H86">
        <v>1554.7936774099</v>
      </c>
      <c r="I86">
        <v>1561.8793945998</v>
      </c>
      <c r="J86">
        <v>1538.3687679511</v>
      </c>
      <c r="K86">
        <v>1546.5773124579</v>
      </c>
      <c r="L86">
        <v>1554.6857061275</v>
      </c>
      <c r="M86">
        <v>1561.8357309683</v>
      </c>
    </row>
    <row r="87" spans="1:13">
      <c r="A87" t="s">
        <v>1132</v>
      </c>
      <c r="B87">
        <v>1538.5869556652</v>
      </c>
      <c r="C87">
        <v>1546.4177509808</v>
      </c>
      <c r="D87">
        <v>1554.97897213</v>
      </c>
      <c r="E87">
        <v>1562.0252888366</v>
      </c>
      <c r="F87">
        <v>1538.3847489402</v>
      </c>
      <c r="G87">
        <v>1546.4634762719</v>
      </c>
      <c r="H87">
        <v>1554.7938735043</v>
      </c>
      <c r="I87">
        <v>1561.8567680483</v>
      </c>
      <c r="J87">
        <v>1538.3660728035</v>
      </c>
      <c r="K87">
        <v>1546.5751724539</v>
      </c>
      <c r="L87">
        <v>1554.6859021947</v>
      </c>
      <c r="M87">
        <v>1561.8313641574</v>
      </c>
    </row>
    <row r="88" spans="1:13">
      <c r="A88" t="s">
        <v>1133</v>
      </c>
      <c r="B88">
        <v>1538.5857997352</v>
      </c>
      <c r="C88">
        <v>1546.4179449681</v>
      </c>
      <c r="D88">
        <v>1554.9797586177</v>
      </c>
      <c r="E88">
        <v>1562.0145700357</v>
      </c>
      <c r="F88">
        <v>1538.382245713</v>
      </c>
      <c r="G88">
        <v>1546.4663938662</v>
      </c>
      <c r="H88">
        <v>1554.7950539166</v>
      </c>
      <c r="I88">
        <v>1561.8537920935</v>
      </c>
      <c r="J88">
        <v>1538.3649172054</v>
      </c>
      <c r="K88">
        <v>1546.5761444905</v>
      </c>
      <c r="L88">
        <v>1554.6853120711</v>
      </c>
      <c r="M88">
        <v>1561.8343419667</v>
      </c>
    </row>
    <row r="89" spans="1:13">
      <c r="A89" t="s">
        <v>1134</v>
      </c>
      <c r="B89">
        <v>1538.5884956528</v>
      </c>
      <c r="C89">
        <v>1546.4181389554</v>
      </c>
      <c r="D89">
        <v>1554.9779875792</v>
      </c>
      <c r="E89">
        <v>1562.0270759646</v>
      </c>
      <c r="F89">
        <v>1538.3872521755</v>
      </c>
      <c r="G89">
        <v>1546.4658099661</v>
      </c>
      <c r="H89">
        <v>1554.7930872046</v>
      </c>
      <c r="I89">
        <v>1561.8843572801</v>
      </c>
      <c r="J89">
        <v>1538.369923555</v>
      </c>
      <c r="K89">
        <v>1546.576728474</v>
      </c>
      <c r="L89">
        <v>1554.6862962513</v>
      </c>
      <c r="M89">
        <v>1561.8387068543</v>
      </c>
    </row>
    <row r="90" spans="1:13">
      <c r="A90" t="s">
        <v>1135</v>
      </c>
      <c r="B90">
        <v>1538.5869556652</v>
      </c>
      <c r="C90">
        <v>1546.4158054051</v>
      </c>
      <c r="D90">
        <v>1554.9797586177</v>
      </c>
      <c r="E90">
        <v>1562.0240993607</v>
      </c>
      <c r="F90">
        <v>1538.3866743603</v>
      </c>
      <c r="G90">
        <v>1546.4642541691</v>
      </c>
      <c r="H90">
        <v>1554.7942656932</v>
      </c>
      <c r="I90">
        <v>1561.8490274854</v>
      </c>
      <c r="J90">
        <v>1538.3679981769</v>
      </c>
      <c r="K90">
        <v>1546.5745884716</v>
      </c>
      <c r="L90">
        <v>1554.6859021947</v>
      </c>
      <c r="M90">
        <v>1561.8293796042</v>
      </c>
    </row>
    <row r="91" spans="1:13">
      <c r="A91" t="s">
        <v>1136</v>
      </c>
      <c r="B91">
        <v>1538.5850297437</v>
      </c>
      <c r="C91">
        <v>1546.4163892675</v>
      </c>
      <c r="D91">
        <v>1554.9791682711</v>
      </c>
      <c r="E91">
        <v>1562.0322375079</v>
      </c>
      <c r="F91">
        <v>1538.3860984277</v>
      </c>
      <c r="G91">
        <v>1546.4642541691</v>
      </c>
      <c r="H91">
        <v>1554.7922989832</v>
      </c>
      <c r="I91">
        <v>1561.8837616792</v>
      </c>
      <c r="J91">
        <v>1538.3693457529</v>
      </c>
      <c r="K91">
        <v>1546.5763404198</v>
      </c>
      <c r="L91">
        <v>1554.6847219481</v>
      </c>
      <c r="M91">
        <v>1561.8363265326</v>
      </c>
    </row>
    <row r="92" spans="1:13">
      <c r="A92" t="s">
        <v>1137</v>
      </c>
      <c r="B92">
        <v>1538.5854137981</v>
      </c>
      <c r="C92">
        <v>1546.4161933787</v>
      </c>
      <c r="D92">
        <v>1554.9773991569</v>
      </c>
      <c r="E92">
        <v>1562.0465308921</v>
      </c>
      <c r="F92">
        <v>1538.3866743603</v>
      </c>
      <c r="G92">
        <v>1546.4640582683</v>
      </c>
      <c r="H92">
        <v>1554.7940695987</v>
      </c>
      <c r="I92">
        <v>1561.8450582942</v>
      </c>
      <c r="J92">
        <v>1538.369923555</v>
      </c>
      <c r="K92">
        <v>1546.5759504635</v>
      </c>
      <c r="L92">
        <v>1554.6886567511</v>
      </c>
      <c r="M92">
        <v>1561.8281884867</v>
      </c>
    </row>
    <row r="93" spans="1:13">
      <c r="A93" t="s">
        <v>1138</v>
      </c>
      <c r="B93">
        <v>1538.5867636376</v>
      </c>
      <c r="C93">
        <v>1546.4179449681</v>
      </c>
      <c r="D93">
        <v>1554.9803489648</v>
      </c>
      <c r="E93">
        <v>1562.0219144553</v>
      </c>
      <c r="F93">
        <v>1538.3872521755</v>
      </c>
      <c r="G93">
        <v>1546.4663938662</v>
      </c>
      <c r="H93">
        <v>1554.7936774099</v>
      </c>
      <c r="I93">
        <v>1561.862721932</v>
      </c>
      <c r="J93">
        <v>1538.3705013576</v>
      </c>
      <c r="K93">
        <v>1546.5775064852</v>
      </c>
      <c r="L93">
        <v>1554.6872785105</v>
      </c>
      <c r="M93">
        <v>1561.8307685969</v>
      </c>
    </row>
    <row r="94" spans="1:13">
      <c r="A94" t="s">
        <v>1139</v>
      </c>
      <c r="B94">
        <v>1538.5857997352</v>
      </c>
      <c r="C94">
        <v>1546.4187228195</v>
      </c>
      <c r="D94">
        <v>1554.975824264</v>
      </c>
      <c r="E94">
        <v>1562.028665173</v>
      </c>
      <c r="F94">
        <v>1538.3847489402</v>
      </c>
      <c r="G94">
        <v>1546.4658099661</v>
      </c>
      <c r="H94">
        <v>1554.7930872046</v>
      </c>
      <c r="I94">
        <v>1561.8694712737</v>
      </c>
      <c r="J94">
        <v>1538.3674203762</v>
      </c>
      <c r="K94">
        <v>1546.5763404198</v>
      </c>
      <c r="L94">
        <v>1554.6839357587</v>
      </c>
      <c r="M94">
        <v>1561.8307685969</v>
      </c>
    </row>
    <row r="95" spans="1:13">
      <c r="A95" t="s">
        <v>1140</v>
      </c>
      <c r="B95">
        <v>1538.58445178</v>
      </c>
      <c r="C95">
        <v>1546.4163892675</v>
      </c>
      <c r="D95">
        <v>1554.9783817839</v>
      </c>
      <c r="E95">
        <v>1562.0242972832</v>
      </c>
      <c r="F95">
        <v>1538.3855206133</v>
      </c>
      <c r="G95">
        <v>1546.4640582683</v>
      </c>
      <c r="H95">
        <v>1554.7944637102</v>
      </c>
      <c r="I95">
        <v>1561.8758229639</v>
      </c>
      <c r="J95">
        <v>1538.3681901498</v>
      </c>
      <c r="K95">
        <v>1546.5749765249</v>
      </c>
      <c r="L95">
        <v>1554.6859021947</v>
      </c>
      <c r="M95">
        <v>1561.8307685969</v>
      </c>
    </row>
    <row r="96" spans="1:13">
      <c r="A96" t="s">
        <v>1141</v>
      </c>
      <c r="B96">
        <v>1538.5861856726</v>
      </c>
      <c r="C96">
        <v>1546.4159993919</v>
      </c>
      <c r="D96">
        <v>1554.9779875792</v>
      </c>
      <c r="E96">
        <v>1562.0344205017</v>
      </c>
      <c r="F96">
        <v>1538.3872521755</v>
      </c>
      <c r="G96">
        <v>1546.4644481681</v>
      </c>
      <c r="H96">
        <v>1554.7938735043</v>
      </c>
      <c r="I96">
        <v>1561.8670889182</v>
      </c>
      <c r="J96">
        <v>1538.3706933312</v>
      </c>
      <c r="K96">
        <v>1546.5763404198</v>
      </c>
      <c r="L96">
        <v>1554.6857061275</v>
      </c>
      <c r="M96">
        <v>1561.8331508416</v>
      </c>
    </row>
    <row r="97" spans="1:13">
      <c r="A97" t="s">
        <v>1142</v>
      </c>
      <c r="B97">
        <v>1538.5871476928</v>
      </c>
      <c r="C97">
        <v>1546.4171671174</v>
      </c>
      <c r="D97">
        <v>1554.9813335185</v>
      </c>
      <c r="E97">
        <v>1562.0242972832</v>
      </c>
      <c r="F97">
        <v>1538.3855206133</v>
      </c>
      <c r="G97">
        <v>1546.4661998668</v>
      </c>
      <c r="H97">
        <v>1554.7919067952</v>
      </c>
      <c r="I97">
        <v>1561.8772120392</v>
      </c>
      <c r="J97">
        <v>1538.3687679511</v>
      </c>
      <c r="K97">
        <v>1546.5771184306</v>
      </c>
      <c r="L97">
        <v>1554.6843298144</v>
      </c>
      <c r="M97">
        <v>1561.8343419667</v>
      </c>
    </row>
    <row r="98" spans="1:13">
      <c r="A98" t="s">
        <v>1143</v>
      </c>
      <c r="B98">
        <v>1538.5867636376</v>
      </c>
      <c r="C98">
        <v>1546.418528832</v>
      </c>
      <c r="D98">
        <v>1554.9785779249</v>
      </c>
      <c r="E98">
        <v>1562.0084151355</v>
      </c>
      <c r="F98">
        <v>1538.3859045681</v>
      </c>
      <c r="G98">
        <v>1546.4667837672</v>
      </c>
      <c r="H98">
        <v>1554.7928891879</v>
      </c>
      <c r="I98">
        <v>1561.8583569102</v>
      </c>
      <c r="J98">
        <v>1538.3674203762</v>
      </c>
      <c r="K98">
        <v>1546.5778964422</v>
      </c>
      <c r="L98">
        <v>1554.6866903082</v>
      </c>
      <c r="M98">
        <v>1561.8289838581</v>
      </c>
    </row>
    <row r="99" spans="1:13">
      <c r="A99" t="s">
        <v>1144</v>
      </c>
      <c r="B99">
        <v>1538.5857997352</v>
      </c>
      <c r="C99">
        <v>1546.4159993919</v>
      </c>
      <c r="D99">
        <v>1554.9785779249</v>
      </c>
      <c r="E99">
        <v>1562.029258944</v>
      </c>
      <c r="F99">
        <v>1538.3847489402</v>
      </c>
      <c r="G99">
        <v>1546.4652260664</v>
      </c>
      <c r="H99">
        <v>1554.7934793931</v>
      </c>
      <c r="I99">
        <v>1561.8784032315</v>
      </c>
      <c r="J99">
        <v>1538.3679981769</v>
      </c>
      <c r="K99">
        <v>1546.5757564366</v>
      </c>
      <c r="L99">
        <v>1554.6859021947</v>
      </c>
      <c r="M99">
        <v>1561.8343419667</v>
      </c>
    </row>
    <row r="100" spans="1:13">
      <c r="A100" t="s">
        <v>1145</v>
      </c>
      <c r="B100">
        <v>1538.5852217709</v>
      </c>
      <c r="C100">
        <v>1546.4165832544</v>
      </c>
      <c r="D100">
        <v>1554.9748416401</v>
      </c>
      <c r="E100">
        <v>1562.0250909139</v>
      </c>
      <c r="F100">
        <v>1538.3859045681</v>
      </c>
      <c r="G100">
        <v>1546.4661998668</v>
      </c>
      <c r="H100">
        <v>1554.7924969997</v>
      </c>
      <c r="I100">
        <v>1561.8744319509</v>
      </c>
      <c r="J100">
        <v>1538.369923555</v>
      </c>
      <c r="K100">
        <v>1546.5761444905</v>
      </c>
      <c r="L100">
        <v>1554.6849199372</v>
      </c>
      <c r="M100">
        <v>1561.8343419667</v>
      </c>
    </row>
    <row r="101" spans="1:13">
      <c r="A101" t="s">
        <v>1146</v>
      </c>
      <c r="B101">
        <v>1538.5865697275</v>
      </c>
      <c r="C101">
        <v>1546.4175569935</v>
      </c>
      <c r="D101">
        <v>1554.9773991569</v>
      </c>
      <c r="E101">
        <v>1562.0145700357</v>
      </c>
      <c r="F101">
        <v>1538.3859045681</v>
      </c>
      <c r="G101">
        <v>1546.4648380681</v>
      </c>
      <c r="H101">
        <v>1554.7930872046</v>
      </c>
      <c r="I101">
        <v>1561.8706624542</v>
      </c>
      <c r="J101">
        <v>1538.369923555</v>
      </c>
      <c r="K101">
        <v>1546.5769225012</v>
      </c>
      <c r="L101">
        <v>1554.6843298144</v>
      </c>
      <c r="M101">
        <v>1561.8349375299</v>
      </c>
    </row>
    <row r="102" spans="1:13">
      <c r="A102" t="s">
        <v>1147</v>
      </c>
      <c r="B102">
        <v>1538.5859917626</v>
      </c>
      <c r="C102">
        <v>1546.4175569935</v>
      </c>
      <c r="D102">
        <v>1554.9785779249</v>
      </c>
      <c r="E102">
        <v>1562.0328332221</v>
      </c>
      <c r="F102">
        <v>1538.3860984277</v>
      </c>
      <c r="G102">
        <v>1546.4663938662</v>
      </c>
      <c r="H102">
        <v>1554.7926930938</v>
      </c>
      <c r="I102">
        <v>1561.8613328824</v>
      </c>
      <c r="J102">
        <v>1538.3687679511</v>
      </c>
      <c r="K102">
        <v>1546.576728474</v>
      </c>
      <c r="L102">
        <v>1554.6862962513</v>
      </c>
      <c r="M102">
        <v>1561.8293796042</v>
      </c>
    </row>
    <row r="103" spans="1:13">
      <c r="A103" t="s">
        <v>1148</v>
      </c>
      <c r="B103">
        <v>1538.5871476928</v>
      </c>
      <c r="C103">
        <v>1546.4173611045</v>
      </c>
      <c r="D103">
        <v>1554.9797586177</v>
      </c>
      <c r="E103">
        <v>1562.0272738878</v>
      </c>
      <c r="F103">
        <v>1538.3859045681</v>
      </c>
      <c r="G103">
        <v>1546.4656159668</v>
      </c>
      <c r="H103">
        <v>1554.7948558994</v>
      </c>
      <c r="I103">
        <v>1561.8412869993</v>
      </c>
      <c r="J103">
        <v>1538.3679981769</v>
      </c>
      <c r="K103">
        <v>1546.5780904697</v>
      </c>
      <c r="L103">
        <v>1554.6849199372</v>
      </c>
      <c r="M103">
        <v>1561.8347377155</v>
      </c>
    </row>
    <row r="104" spans="1:13">
      <c r="A104" t="s">
        <v>1149</v>
      </c>
      <c r="B104">
        <v>1538.5850297437</v>
      </c>
      <c r="C104">
        <v>1546.4169731303</v>
      </c>
      <c r="D104">
        <v>1554.976808812</v>
      </c>
      <c r="E104">
        <v>1562.0381927294</v>
      </c>
      <c r="F104">
        <v>1538.3855206133</v>
      </c>
      <c r="G104">
        <v>1546.4638642694</v>
      </c>
      <c r="H104">
        <v>1554.7934793931</v>
      </c>
      <c r="I104">
        <v>1561.8744319509</v>
      </c>
      <c r="J104">
        <v>1538.3687679511</v>
      </c>
      <c r="K104">
        <v>1546.5740044898</v>
      </c>
      <c r="L104">
        <v>1554.6833456367</v>
      </c>
      <c r="M104">
        <v>1561.8351354045</v>
      </c>
    </row>
    <row r="105" spans="1:13">
      <c r="A105" t="s">
        <v>1150</v>
      </c>
      <c r="B105">
        <v>1538.5859917626</v>
      </c>
      <c r="C105">
        <v>1546.4161933787</v>
      </c>
      <c r="D105">
        <v>1554.9770049526</v>
      </c>
      <c r="E105">
        <v>1562.0372011596</v>
      </c>
      <c r="F105">
        <v>1538.3887936454</v>
      </c>
      <c r="G105">
        <v>1546.4632803712</v>
      </c>
      <c r="H105">
        <v>1554.7932832988</v>
      </c>
      <c r="I105">
        <v>1561.8786011171</v>
      </c>
      <c r="J105">
        <v>1538.3714631082</v>
      </c>
      <c r="K105">
        <v>1546.5761444905</v>
      </c>
      <c r="L105">
        <v>1554.6853120711</v>
      </c>
      <c r="M105">
        <v>1561.8369220973</v>
      </c>
    </row>
    <row r="106" spans="1:13">
      <c r="A106" t="s">
        <v>1151</v>
      </c>
      <c r="B106">
        <v>1538.584643807</v>
      </c>
      <c r="C106">
        <v>1546.4191126965</v>
      </c>
      <c r="D106">
        <v>1554.9740532344</v>
      </c>
      <c r="E106">
        <v>1562.0256866226</v>
      </c>
      <c r="F106">
        <v>1538.3853267539</v>
      </c>
      <c r="G106">
        <v>1546.4646421671</v>
      </c>
      <c r="H106">
        <v>1554.7928891879</v>
      </c>
      <c r="I106">
        <v>1561.8752273695</v>
      </c>
      <c r="J106">
        <v>1538.3687679511</v>
      </c>
      <c r="K106">
        <v>1546.5753664807</v>
      </c>
      <c r="L106">
        <v>1554.6859021947</v>
      </c>
      <c r="M106">
        <v>1561.8329529676</v>
      </c>
    </row>
    <row r="107" spans="1:13">
      <c r="A107" t="s">
        <v>1152</v>
      </c>
      <c r="B107">
        <v>1538.5877256586</v>
      </c>
      <c r="C107">
        <v>1546.4165832544</v>
      </c>
      <c r="D107">
        <v>1554.9795624764</v>
      </c>
      <c r="E107">
        <v>1562.0393841673</v>
      </c>
      <c r="F107">
        <v>1538.3866743603</v>
      </c>
      <c r="G107">
        <v>1546.4656159668</v>
      </c>
      <c r="H107">
        <v>1554.7930872046</v>
      </c>
      <c r="I107">
        <v>1561.8752273695</v>
      </c>
      <c r="J107">
        <v>1538.368575978</v>
      </c>
      <c r="K107">
        <v>1546.5761444905</v>
      </c>
      <c r="L107">
        <v>1554.6839357587</v>
      </c>
      <c r="M107">
        <v>1561.835333279</v>
      </c>
    </row>
    <row r="108" spans="1:13">
      <c r="A108" t="s">
        <v>1153</v>
      </c>
      <c r="B108">
        <v>1538.5865697275</v>
      </c>
      <c r="C108">
        <v>1546.4183348446</v>
      </c>
      <c r="D108">
        <v>1554.9764146081</v>
      </c>
      <c r="E108">
        <v>1562.0207230441</v>
      </c>
      <c r="F108">
        <v>1538.3855206133</v>
      </c>
      <c r="G108">
        <v>1546.4654219675</v>
      </c>
      <c r="H108">
        <v>1554.7922989832</v>
      </c>
      <c r="I108">
        <v>1561.8762187337</v>
      </c>
      <c r="J108">
        <v>1538.3668425759</v>
      </c>
      <c r="K108">
        <v>1546.5763404198</v>
      </c>
      <c r="L108">
        <v>1554.6839357587</v>
      </c>
      <c r="M108">
        <v>1561.8339442782</v>
      </c>
    </row>
    <row r="109" spans="1:13">
      <c r="A109" t="s">
        <v>1154</v>
      </c>
      <c r="B109">
        <v>1538.5875336309</v>
      </c>
      <c r="C109">
        <v>1546.4175569935</v>
      </c>
      <c r="D109">
        <v>1554.9773991569</v>
      </c>
      <c r="E109">
        <v>1562.0306502327</v>
      </c>
      <c r="F109">
        <v>1538.3853267539</v>
      </c>
      <c r="G109">
        <v>1546.4652260664</v>
      </c>
      <c r="H109">
        <v>1554.7930872046</v>
      </c>
      <c r="I109">
        <v>1561.8514097858</v>
      </c>
      <c r="J109">
        <v>1538.3687679511</v>
      </c>
      <c r="K109">
        <v>1546.5780904697</v>
      </c>
      <c r="L109">
        <v>1554.6849199372</v>
      </c>
      <c r="M109">
        <v>1561.8299751636</v>
      </c>
    </row>
    <row r="110" spans="1:13">
      <c r="A110" t="s">
        <v>1155</v>
      </c>
      <c r="B110">
        <v>1538.5869556652</v>
      </c>
      <c r="C110">
        <v>1546.4183348446</v>
      </c>
      <c r="D110">
        <v>1554.9803489648</v>
      </c>
      <c r="E110">
        <v>1562.0209229061</v>
      </c>
      <c r="F110">
        <v>1538.3855206133</v>
      </c>
      <c r="G110">
        <v>1546.4673676681</v>
      </c>
      <c r="H110">
        <v>1554.7948558994</v>
      </c>
      <c r="I110">
        <v>1561.8797923115</v>
      </c>
      <c r="J110">
        <v>1538.3668425759</v>
      </c>
      <c r="K110">
        <v>1546.5782863994</v>
      </c>
      <c r="L110">
        <v>1554.6857061275</v>
      </c>
      <c r="M110">
        <v>1561.8347377155</v>
      </c>
    </row>
    <row r="111" spans="1:13">
      <c r="A111" t="s">
        <v>1156</v>
      </c>
      <c r="B111">
        <v>1538.5857997352</v>
      </c>
      <c r="C111">
        <v>1546.4177509808</v>
      </c>
      <c r="D111">
        <v>1554.9805451063</v>
      </c>
      <c r="E111">
        <v>1562.0242972832</v>
      </c>
      <c r="F111">
        <v>1538.3855206133</v>
      </c>
      <c r="G111">
        <v>1546.4648380681</v>
      </c>
      <c r="H111">
        <v>1554.7948558994</v>
      </c>
      <c r="I111">
        <v>1561.866693153</v>
      </c>
      <c r="J111">
        <v>1538.3668425759</v>
      </c>
      <c r="K111">
        <v>1546.5759504635</v>
      </c>
      <c r="L111">
        <v>1554.6866903082</v>
      </c>
      <c r="M111">
        <v>1561.8365244074</v>
      </c>
    </row>
    <row r="112" spans="1:13">
      <c r="A112" t="s">
        <v>1157</v>
      </c>
      <c r="B112">
        <v>1538.5871476928</v>
      </c>
      <c r="C112">
        <v>1546.4175569935</v>
      </c>
      <c r="D112">
        <v>1554.9821200087</v>
      </c>
      <c r="E112">
        <v>1562.0262823318</v>
      </c>
      <c r="F112">
        <v>1538.3834013372</v>
      </c>
      <c r="G112">
        <v>1546.4654219675</v>
      </c>
      <c r="H112">
        <v>1554.7956441234</v>
      </c>
      <c r="I112">
        <v>1561.8672868009</v>
      </c>
      <c r="J112">
        <v>1538.3668425759</v>
      </c>
      <c r="K112">
        <v>1546.5782863994</v>
      </c>
      <c r="L112">
        <v>1554.6862962513</v>
      </c>
      <c r="M112">
        <v>1561.8311662838</v>
      </c>
    </row>
    <row r="113" spans="1:13">
      <c r="A113" t="s">
        <v>1158</v>
      </c>
      <c r="B113">
        <v>1538.5877256586</v>
      </c>
      <c r="C113">
        <v>1546.4161933787</v>
      </c>
      <c r="D113">
        <v>1554.9764146081</v>
      </c>
      <c r="E113">
        <v>1562.0302524442</v>
      </c>
      <c r="F113">
        <v>1538.3847489402</v>
      </c>
      <c r="G113">
        <v>1546.4632803712</v>
      </c>
      <c r="H113">
        <v>1554.7922989832</v>
      </c>
      <c r="I113">
        <v>1561.8805857954</v>
      </c>
      <c r="J113">
        <v>1538.3681901498</v>
      </c>
      <c r="K113">
        <v>1546.5740044898</v>
      </c>
      <c r="L113">
        <v>1554.6847219481</v>
      </c>
      <c r="M113">
        <v>1561.8363265326</v>
      </c>
    </row>
    <row r="114" spans="1:13">
      <c r="A114" t="s">
        <v>1159</v>
      </c>
      <c r="B114">
        <v>1538.5871476928</v>
      </c>
      <c r="C114">
        <v>1546.4175569935</v>
      </c>
      <c r="D114">
        <v>1554.979956682</v>
      </c>
      <c r="E114">
        <v>1562.0274737515</v>
      </c>
      <c r="F114">
        <v>1538.3859045681</v>
      </c>
      <c r="G114">
        <v>1546.4661998668</v>
      </c>
      <c r="H114">
        <v>1554.7940695987</v>
      </c>
      <c r="I114">
        <v>1561.8825704788</v>
      </c>
      <c r="J114">
        <v>1538.3687679511</v>
      </c>
      <c r="K114">
        <v>1546.5788703845</v>
      </c>
      <c r="L114">
        <v>1554.6847219481</v>
      </c>
      <c r="M114">
        <v>1561.8317618446</v>
      </c>
    </row>
    <row r="115" spans="1:13">
      <c r="A115" t="s">
        <v>1160</v>
      </c>
      <c r="B115">
        <v>1538.584835834</v>
      </c>
      <c r="C115">
        <v>1546.4179449681</v>
      </c>
      <c r="D115">
        <v>1554.9807431707</v>
      </c>
      <c r="E115">
        <v>1562.0219144553</v>
      </c>
      <c r="F115">
        <v>1538.3835951961</v>
      </c>
      <c r="G115">
        <v>1546.4656159668</v>
      </c>
      <c r="H115">
        <v>1554.7917087789</v>
      </c>
      <c r="I115">
        <v>1561.8835618523</v>
      </c>
      <c r="J115">
        <v>1538.3654950042</v>
      </c>
      <c r="K115">
        <v>1546.5780904697</v>
      </c>
      <c r="L115">
        <v>1554.6823633825</v>
      </c>
      <c r="M115">
        <v>1561.8341421524</v>
      </c>
    </row>
    <row r="116" spans="1:13">
      <c r="A116" t="s">
        <v>1161</v>
      </c>
      <c r="B116">
        <v>1538.5850297437</v>
      </c>
      <c r="C116">
        <v>1546.4169731303</v>
      </c>
      <c r="D116">
        <v>1554.978185643</v>
      </c>
      <c r="E116">
        <v>1562.0340246517</v>
      </c>
      <c r="F116">
        <v>1538.384173009</v>
      </c>
      <c r="G116">
        <v>1546.4646421671</v>
      </c>
      <c r="H116">
        <v>1554.7942656932</v>
      </c>
      <c r="I116">
        <v>1561.8660975656</v>
      </c>
      <c r="J116">
        <v>1538.3674203762</v>
      </c>
      <c r="K116">
        <v>1546.5763404198</v>
      </c>
      <c r="L116">
        <v>1554.6857061275</v>
      </c>
      <c r="M116">
        <v>1561.8335485298</v>
      </c>
    </row>
    <row r="117" spans="1:13">
      <c r="A117" t="s">
        <v>1162</v>
      </c>
      <c r="B117">
        <v>1538.5863777</v>
      </c>
      <c r="C117">
        <v>1546.4163892675</v>
      </c>
      <c r="D117">
        <v>1554.9803489648</v>
      </c>
      <c r="E117">
        <v>1562.0189378711</v>
      </c>
      <c r="F117">
        <v>1538.3849427995</v>
      </c>
      <c r="G117">
        <v>1546.4644481681</v>
      </c>
      <c r="H117">
        <v>1554.7960363133</v>
      </c>
      <c r="I117">
        <v>1561.8629217536</v>
      </c>
      <c r="J117">
        <v>1538.367612349</v>
      </c>
      <c r="K117">
        <v>1546.5769225012</v>
      </c>
      <c r="L117">
        <v>1554.6868863756</v>
      </c>
      <c r="M117">
        <v>1561.8327531537</v>
      </c>
    </row>
    <row r="118" spans="1:13">
      <c r="A118" t="s">
        <v>1163</v>
      </c>
      <c r="B118">
        <v>1538.5861856726</v>
      </c>
      <c r="C118">
        <v>1546.4161933787</v>
      </c>
      <c r="D118">
        <v>1554.9787759889</v>
      </c>
      <c r="E118">
        <v>1562.0177464645</v>
      </c>
      <c r="F118">
        <v>1538.384173009</v>
      </c>
      <c r="G118">
        <v>1546.4644481681</v>
      </c>
      <c r="H118">
        <v>1554.7928891879</v>
      </c>
      <c r="I118">
        <v>1561.8510120886</v>
      </c>
      <c r="J118">
        <v>1538.3668425759</v>
      </c>
      <c r="K118">
        <v>1546.5765344469</v>
      </c>
      <c r="L118">
        <v>1554.6837396921</v>
      </c>
      <c r="M118">
        <v>1561.831563971</v>
      </c>
    </row>
    <row r="119" spans="1:13">
      <c r="A119" t="s">
        <v>1164</v>
      </c>
      <c r="B119">
        <v>1538.5857997352</v>
      </c>
      <c r="C119">
        <v>1546.4179449681</v>
      </c>
      <c r="D119">
        <v>1554.9805451063</v>
      </c>
      <c r="E119">
        <v>1562.051692564</v>
      </c>
      <c r="F119">
        <v>1538.3847489402</v>
      </c>
      <c r="G119">
        <v>1546.4654219675</v>
      </c>
      <c r="H119">
        <v>1554.7946598048</v>
      </c>
      <c r="I119">
        <v>1561.8472427049</v>
      </c>
      <c r="J119">
        <v>1538.3681901498</v>
      </c>
      <c r="K119">
        <v>1546.5769225012</v>
      </c>
      <c r="L119">
        <v>1554.6857061275</v>
      </c>
      <c r="M119">
        <v>1561.831563971</v>
      </c>
    </row>
    <row r="120" spans="1:13">
      <c r="A120" t="s">
        <v>1165</v>
      </c>
      <c r="B120">
        <v>1538.5850297437</v>
      </c>
      <c r="C120">
        <v>1546.4179449681</v>
      </c>
      <c r="D120">
        <v>1554.97897213</v>
      </c>
      <c r="E120">
        <v>1562.0159593579</v>
      </c>
      <c r="F120">
        <v>1538.3860984277</v>
      </c>
      <c r="G120">
        <v>1546.4650320672</v>
      </c>
      <c r="H120">
        <v>1554.7934793931</v>
      </c>
      <c r="I120">
        <v>1561.8468450098</v>
      </c>
      <c r="J120">
        <v>1538.3679981769</v>
      </c>
      <c r="K120">
        <v>1546.576728474</v>
      </c>
      <c r="L120">
        <v>1554.6849199372</v>
      </c>
      <c r="M120">
        <v>1561.8339442782</v>
      </c>
    </row>
    <row r="121" spans="1:13">
      <c r="A121" t="s">
        <v>1166</v>
      </c>
      <c r="B121">
        <v>1538.5863777</v>
      </c>
      <c r="C121">
        <v>1546.4173611045</v>
      </c>
      <c r="D121">
        <v>1554.9801528234</v>
      </c>
      <c r="E121">
        <v>1562.0219144553</v>
      </c>
      <c r="F121">
        <v>1538.384364986</v>
      </c>
      <c r="G121">
        <v>1546.4634762719</v>
      </c>
      <c r="H121">
        <v>1554.7936774099</v>
      </c>
      <c r="I121">
        <v>1561.8692714504</v>
      </c>
      <c r="J121">
        <v>1538.3681901498</v>
      </c>
      <c r="K121">
        <v>1546.5749765249</v>
      </c>
      <c r="L121">
        <v>1554.6843298144</v>
      </c>
      <c r="M121">
        <v>1561.835928843</v>
      </c>
    </row>
    <row r="122" spans="1:13">
      <c r="A122" t="s">
        <v>1167</v>
      </c>
      <c r="B122">
        <v>1538.5856077079</v>
      </c>
      <c r="C122">
        <v>1546.4163892675</v>
      </c>
      <c r="D122">
        <v>1554.979956682</v>
      </c>
      <c r="E122">
        <v>1562.0312459456</v>
      </c>
      <c r="F122">
        <v>1538.3878299911</v>
      </c>
      <c r="G122">
        <v>1546.4640582683</v>
      </c>
      <c r="H122">
        <v>1554.7930872046</v>
      </c>
      <c r="I122">
        <v>1561.8736384733</v>
      </c>
      <c r="J122">
        <v>1538.369923555</v>
      </c>
      <c r="K122">
        <v>1546.5769225012</v>
      </c>
      <c r="L122">
        <v>1554.6876725679</v>
      </c>
      <c r="M122">
        <v>1561.8339442782</v>
      </c>
    </row>
    <row r="123" spans="1:13">
      <c r="A123" t="s">
        <v>1168</v>
      </c>
      <c r="B123">
        <v>1538.5856077079</v>
      </c>
      <c r="C123">
        <v>1546.4159993919</v>
      </c>
      <c r="D123">
        <v>1554.9793663352</v>
      </c>
      <c r="E123">
        <v>1562.0113936199</v>
      </c>
      <c r="F123">
        <v>1538.3860984277</v>
      </c>
      <c r="G123">
        <v>1546.4642541691</v>
      </c>
      <c r="H123">
        <v>1554.7934793931</v>
      </c>
      <c r="I123">
        <v>1561.8724472883</v>
      </c>
      <c r="J123">
        <v>1538.3687679511</v>
      </c>
      <c r="K123">
        <v>1546.576728474</v>
      </c>
      <c r="L123">
        <v>1554.6847219481</v>
      </c>
      <c r="M123">
        <v>1561.835928843</v>
      </c>
    </row>
    <row r="124" spans="1:13">
      <c r="A124" t="s">
        <v>1169</v>
      </c>
      <c r="B124">
        <v>1538.5850297437</v>
      </c>
      <c r="C124">
        <v>1546.4173611045</v>
      </c>
      <c r="D124">
        <v>1554.9813335185</v>
      </c>
      <c r="E124">
        <v>1562.0240993607</v>
      </c>
      <c r="F124">
        <v>1538.3830173837</v>
      </c>
      <c r="G124">
        <v>1546.4642541691</v>
      </c>
      <c r="H124">
        <v>1554.7919067952</v>
      </c>
      <c r="I124">
        <v>1561.8736384733</v>
      </c>
      <c r="J124">
        <v>1538.3668425759</v>
      </c>
      <c r="K124">
        <v>1546.5755605075</v>
      </c>
      <c r="L124">
        <v>1554.6829535038</v>
      </c>
      <c r="M124">
        <v>1561.8319597184</v>
      </c>
    </row>
    <row r="125" spans="1:13">
      <c r="A125" t="s">
        <v>1170</v>
      </c>
      <c r="B125">
        <v>1538.584835834</v>
      </c>
      <c r="C125">
        <v>1546.4171671174</v>
      </c>
      <c r="D125">
        <v>1554.9823161506</v>
      </c>
      <c r="E125">
        <v>1562.0193337135</v>
      </c>
      <c r="F125">
        <v>1538.3864823827</v>
      </c>
      <c r="G125">
        <v>1546.4648380681</v>
      </c>
      <c r="H125">
        <v>1554.7940695987</v>
      </c>
      <c r="I125">
        <v>1561.8710582214</v>
      </c>
      <c r="J125">
        <v>1538.3693457529</v>
      </c>
      <c r="K125">
        <v>1546.5751724539</v>
      </c>
      <c r="L125">
        <v>1554.6849199372</v>
      </c>
      <c r="M125">
        <v>1561.8367222824</v>
      </c>
    </row>
    <row r="126" spans="1:13">
      <c r="A126" t="s">
        <v>1171</v>
      </c>
      <c r="B126">
        <v>1538.5867636376</v>
      </c>
      <c r="C126">
        <v>1546.4152215431</v>
      </c>
      <c r="D126">
        <v>1554.9801528234</v>
      </c>
      <c r="E126">
        <v>1562.0413692543</v>
      </c>
      <c r="F126">
        <v>1538.3853267539</v>
      </c>
      <c r="G126">
        <v>1546.4630863725</v>
      </c>
      <c r="H126">
        <v>1554.7921028892</v>
      </c>
      <c r="I126">
        <v>1561.877012214</v>
      </c>
      <c r="J126">
        <v>1538.3679981769</v>
      </c>
      <c r="K126">
        <v>1546.5755605075</v>
      </c>
      <c r="L126">
        <v>1554.6833456367</v>
      </c>
      <c r="M126">
        <v>1561.8327531537</v>
      </c>
    </row>
    <row r="127" spans="1:13">
      <c r="A127" t="s">
        <v>1172</v>
      </c>
      <c r="B127">
        <v>1538.5869556652</v>
      </c>
      <c r="C127">
        <v>1546.4161933787</v>
      </c>
      <c r="D127">
        <v>1554.9795624764</v>
      </c>
      <c r="E127">
        <v>1562.0403776804</v>
      </c>
      <c r="F127">
        <v>1538.3860984277</v>
      </c>
      <c r="G127">
        <v>1546.4646421671</v>
      </c>
      <c r="H127">
        <v>1554.7919067952</v>
      </c>
      <c r="I127">
        <v>1561.8768143289</v>
      </c>
      <c r="J127">
        <v>1538.3693457529</v>
      </c>
      <c r="K127">
        <v>1546.576728474</v>
      </c>
      <c r="L127">
        <v>1554.6853120711</v>
      </c>
      <c r="M127">
        <v>1561.8303728501</v>
      </c>
    </row>
    <row r="128" spans="1:13">
      <c r="A128" t="s">
        <v>1173</v>
      </c>
      <c r="B128">
        <v>1538.5873397205</v>
      </c>
      <c r="C128">
        <v>1546.4175569935</v>
      </c>
      <c r="D128">
        <v>1554.9783817839</v>
      </c>
      <c r="E128">
        <v>1562.0187380096</v>
      </c>
      <c r="F128">
        <v>1538.3853267539</v>
      </c>
      <c r="G128">
        <v>1546.4652260664</v>
      </c>
      <c r="H128">
        <v>1554.7950539166</v>
      </c>
      <c r="I128">
        <v>1561.8688756841</v>
      </c>
      <c r="J128">
        <v>1538.3674203762</v>
      </c>
      <c r="K128">
        <v>1546.5753664807</v>
      </c>
      <c r="L128">
        <v>1554.6866903082</v>
      </c>
      <c r="M128">
        <v>1561.8303728501</v>
      </c>
    </row>
    <row r="129" spans="1:13">
      <c r="A129" t="s">
        <v>1174</v>
      </c>
      <c r="B129">
        <v>1538.5865697275</v>
      </c>
      <c r="C129">
        <v>1546.418528832</v>
      </c>
      <c r="D129">
        <v>1554.9783817839</v>
      </c>
      <c r="E129">
        <v>1562.0258845455</v>
      </c>
      <c r="F129">
        <v>1538.3855206133</v>
      </c>
      <c r="G129">
        <v>1546.4661998668</v>
      </c>
      <c r="H129">
        <v>1554.7928891879</v>
      </c>
      <c r="I129">
        <v>1561.8744319509</v>
      </c>
      <c r="J129">
        <v>1538.3687679511</v>
      </c>
      <c r="K129">
        <v>1546.5775064852</v>
      </c>
      <c r="L129">
        <v>1554.6862962513</v>
      </c>
      <c r="M129">
        <v>1561.8377155377</v>
      </c>
    </row>
    <row r="130" spans="1:13">
      <c r="A130" t="s">
        <v>1175</v>
      </c>
      <c r="B130">
        <v>1538.5861856726</v>
      </c>
      <c r="C130">
        <v>1546.4189187089</v>
      </c>
      <c r="D130">
        <v>1554.9803489648</v>
      </c>
      <c r="E130">
        <v>1562.0096065279</v>
      </c>
      <c r="F130">
        <v>1538.3849427995</v>
      </c>
      <c r="G130">
        <v>1546.4679515694</v>
      </c>
      <c r="H130">
        <v>1554.7932832988</v>
      </c>
      <c r="I130">
        <v>1561.8651042742</v>
      </c>
      <c r="J130">
        <v>1538.3674203762</v>
      </c>
      <c r="K130">
        <v>1546.5777024148</v>
      </c>
      <c r="L130">
        <v>1554.6859021947</v>
      </c>
      <c r="M130">
        <v>1561.8357309683</v>
      </c>
    </row>
    <row r="131" spans="1:13">
      <c r="A131" t="s">
        <v>1176</v>
      </c>
      <c r="B131">
        <v>1538.5863777</v>
      </c>
      <c r="C131">
        <v>1546.4183348446</v>
      </c>
      <c r="D131">
        <v>1554.9793663352</v>
      </c>
      <c r="E131">
        <v>1562.039186241</v>
      </c>
      <c r="F131">
        <v>1538.3847489402</v>
      </c>
      <c r="G131">
        <v>1546.4665878657</v>
      </c>
      <c r="H131">
        <v>1554.7930872046</v>
      </c>
      <c r="I131">
        <v>1561.8446625402</v>
      </c>
      <c r="J131">
        <v>1538.3674203762</v>
      </c>
      <c r="K131">
        <v>1546.5777024148</v>
      </c>
      <c r="L131">
        <v>1554.6862962513</v>
      </c>
      <c r="M131">
        <v>1561.8349375299</v>
      </c>
    </row>
    <row r="132" spans="1:13">
      <c r="A132" t="s">
        <v>1177</v>
      </c>
      <c r="B132">
        <v>1538.5857997352</v>
      </c>
      <c r="C132">
        <v>1546.4169731303</v>
      </c>
      <c r="D132">
        <v>1554.9791682711</v>
      </c>
      <c r="E132">
        <v>1562.0340246517</v>
      </c>
      <c r="F132">
        <v>1538.3866743603</v>
      </c>
      <c r="G132">
        <v>1546.4638642694</v>
      </c>
      <c r="H132">
        <v>1554.7930872046</v>
      </c>
      <c r="I132">
        <v>1561.864310806</v>
      </c>
      <c r="J132">
        <v>1538.3693457529</v>
      </c>
      <c r="K132">
        <v>1546.576728474</v>
      </c>
      <c r="L132">
        <v>1554.6839357587</v>
      </c>
      <c r="M132">
        <v>1561.8343419667</v>
      </c>
    </row>
    <row r="133" spans="1:13">
      <c r="A133" t="s">
        <v>1178</v>
      </c>
      <c r="B133">
        <v>1538.5861856726</v>
      </c>
      <c r="C133">
        <v>1546.4161933787</v>
      </c>
      <c r="D133">
        <v>1554.9766107485</v>
      </c>
      <c r="E133">
        <v>1562.0324354324</v>
      </c>
      <c r="F133">
        <v>1538.3847489402</v>
      </c>
      <c r="G133">
        <v>1546.4636702706</v>
      </c>
      <c r="H133">
        <v>1554.7928891879</v>
      </c>
      <c r="I133">
        <v>1561.8591503723</v>
      </c>
      <c r="J133">
        <v>1538.3687679511</v>
      </c>
      <c r="K133">
        <v>1546.5765344469</v>
      </c>
      <c r="L133">
        <v>1554.6853120711</v>
      </c>
      <c r="M133">
        <v>1561.8323574059</v>
      </c>
    </row>
    <row r="134" spans="1:13">
      <c r="A134" t="s">
        <v>1179</v>
      </c>
      <c r="B134">
        <v>1538.5856077079</v>
      </c>
      <c r="C134">
        <v>1546.4181389554</v>
      </c>
      <c r="D134">
        <v>1554.9772010932</v>
      </c>
      <c r="E134">
        <v>1562.0211208278</v>
      </c>
      <c r="F134">
        <v>1538.384173009</v>
      </c>
      <c r="G134">
        <v>1546.4658099661</v>
      </c>
      <c r="H134">
        <v>1554.7936774099</v>
      </c>
      <c r="I134">
        <v>1561.8615327036</v>
      </c>
      <c r="J134">
        <v>1538.3679981769</v>
      </c>
      <c r="K134">
        <v>1546.5771184306</v>
      </c>
      <c r="L134">
        <v>1554.6847219481</v>
      </c>
      <c r="M134">
        <v>1561.8327531537</v>
      </c>
    </row>
    <row r="135" spans="1:13">
      <c r="A135" t="s">
        <v>1180</v>
      </c>
      <c r="B135">
        <v>1538.58445178</v>
      </c>
      <c r="C135">
        <v>1546.4181389554</v>
      </c>
      <c r="D135">
        <v>1554.9813335185</v>
      </c>
      <c r="E135">
        <v>1562.0203272011</v>
      </c>
      <c r="F135">
        <v>1538.3866743603</v>
      </c>
      <c r="G135">
        <v>1546.4644481681</v>
      </c>
      <c r="H135">
        <v>1554.7926930938</v>
      </c>
      <c r="I135">
        <v>1561.8766164438</v>
      </c>
      <c r="J135">
        <v>1538.3679981769</v>
      </c>
      <c r="K135">
        <v>1546.5743925428</v>
      </c>
      <c r="L135">
        <v>1554.6859021947</v>
      </c>
      <c r="M135">
        <v>1561.8343419667</v>
      </c>
    </row>
    <row r="136" spans="1:13">
      <c r="A136" t="s">
        <v>1181</v>
      </c>
      <c r="B136">
        <v>1538.5850297437</v>
      </c>
      <c r="C136">
        <v>1546.4173611045</v>
      </c>
      <c r="D136">
        <v>1554.9783817839</v>
      </c>
      <c r="E136">
        <v>1562.0237015755</v>
      </c>
      <c r="F136">
        <v>1538.3839791499</v>
      </c>
      <c r="G136">
        <v>1546.4669777668</v>
      </c>
      <c r="H136">
        <v>1554.7930872046</v>
      </c>
      <c r="I136">
        <v>1561.8464473149</v>
      </c>
      <c r="J136">
        <v>1538.3660728035</v>
      </c>
      <c r="K136">
        <v>1546.5761444905</v>
      </c>
      <c r="L136">
        <v>1554.6827555151</v>
      </c>
      <c r="M136">
        <v>1561.831563971</v>
      </c>
    </row>
    <row r="137" spans="1:13">
      <c r="A137" t="s">
        <v>1182</v>
      </c>
      <c r="B137">
        <v>1538.5869556652</v>
      </c>
      <c r="C137">
        <v>1546.4169731303</v>
      </c>
      <c r="D137">
        <v>1554.979956682</v>
      </c>
      <c r="E137">
        <v>1562.0326352974</v>
      </c>
      <c r="F137">
        <v>1538.3853267539</v>
      </c>
      <c r="G137">
        <v>1546.4663938662</v>
      </c>
      <c r="H137">
        <v>1554.7936774099</v>
      </c>
      <c r="I137">
        <v>1561.8645086879</v>
      </c>
      <c r="J137">
        <v>1538.3687679511</v>
      </c>
      <c r="K137">
        <v>1546.5761444905</v>
      </c>
      <c r="L137">
        <v>1554.6861001841</v>
      </c>
      <c r="M137">
        <v>1561.8319597184</v>
      </c>
    </row>
    <row r="138" spans="1:13">
      <c r="A138" t="s">
        <v>1183</v>
      </c>
      <c r="B138">
        <v>1538.5852217709</v>
      </c>
      <c r="C138">
        <v>1546.4156095165</v>
      </c>
      <c r="D138">
        <v>1554.9791682711</v>
      </c>
      <c r="E138">
        <v>1562.0290610202</v>
      </c>
      <c r="F138">
        <v>1538.3853267539</v>
      </c>
      <c r="G138">
        <v>1546.4632803712</v>
      </c>
      <c r="H138">
        <v>1554.7936774099</v>
      </c>
      <c r="I138">
        <v>1561.8829681921</v>
      </c>
      <c r="J138">
        <v>1538.3668425759</v>
      </c>
      <c r="K138">
        <v>1546.5759504635</v>
      </c>
      <c r="L138">
        <v>1554.6878686355</v>
      </c>
      <c r="M138">
        <v>1561.835333279</v>
      </c>
    </row>
    <row r="139" spans="1:13">
      <c r="A139" t="s">
        <v>1184</v>
      </c>
      <c r="B139">
        <v>1538.5854137981</v>
      </c>
      <c r="C139">
        <v>1546.4175569935</v>
      </c>
      <c r="D139">
        <v>1554.9770049526</v>
      </c>
      <c r="E139">
        <v>1562.0237015755</v>
      </c>
      <c r="F139">
        <v>1538.3828235249</v>
      </c>
      <c r="G139">
        <v>1546.4644481681</v>
      </c>
      <c r="H139">
        <v>1554.7958402183</v>
      </c>
      <c r="I139">
        <v>1561.8724472883</v>
      </c>
      <c r="J139">
        <v>1538.3668425759</v>
      </c>
      <c r="K139">
        <v>1546.5761444905</v>
      </c>
      <c r="L139">
        <v>1554.6859021947</v>
      </c>
      <c r="M139">
        <v>1561.835333279</v>
      </c>
    </row>
    <row r="140" spans="1:13">
      <c r="A140" t="s">
        <v>1185</v>
      </c>
      <c r="B140">
        <v>1538.5871476928</v>
      </c>
      <c r="C140">
        <v>1546.4179449681</v>
      </c>
      <c r="D140">
        <v>1554.9787759889</v>
      </c>
      <c r="E140">
        <v>1562.0244952057</v>
      </c>
      <c r="F140">
        <v>1538.384173009</v>
      </c>
      <c r="G140">
        <v>1546.4656159668</v>
      </c>
      <c r="H140">
        <v>1554.7938735043</v>
      </c>
      <c r="I140">
        <v>1561.8764166187</v>
      </c>
      <c r="J140">
        <v>1538.3674203762</v>
      </c>
      <c r="K140">
        <v>1546.576728474</v>
      </c>
      <c r="L140">
        <v>1554.6849199372</v>
      </c>
      <c r="M140">
        <v>1561.8321575921</v>
      </c>
    </row>
    <row r="141" spans="1:13">
      <c r="A141" t="s">
        <v>1186</v>
      </c>
      <c r="B141">
        <v>1538.5859917626</v>
      </c>
      <c r="C141">
        <v>1546.4171671174</v>
      </c>
      <c r="D141">
        <v>1554.97897213</v>
      </c>
      <c r="E141">
        <v>1562.0098063871</v>
      </c>
      <c r="F141">
        <v>1538.3859045681</v>
      </c>
      <c r="G141">
        <v>1546.4648380681</v>
      </c>
      <c r="H141">
        <v>1554.7932832988</v>
      </c>
      <c r="I141">
        <v>1561.873440589</v>
      </c>
      <c r="J141">
        <v>1538.3687679511</v>
      </c>
      <c r="K141">
        <v>1546.5765344469</v>
      </c>
      <c r="L141">
        <v>1554.6853120711</v>
      </c>
      <c r="M141">
        <v>1561.8363265326</v>
      </c>
    </row>
    <row r="142" spans="1:13">
      <c r="A142" t="s">
        <v>1187</v>
      </c>
      <c r="B142">
        <v>1538.58445178</v>
      </c>
      <c r="C142">
        <v>1546.4169731303</v>
      </c>
      <c r="D142">
        <v>1554.976808812</v>
      </c>
      <c r="E142">
        <v>1562.031046081</v>
      </c>
      <c r="F142">
        <v>1538.383787173</v>
      </c>
      <c r="G142">
        <v>1546.4654219675</v>
      </c>
      <c r="H142">
        <v>1554.7924969997</v>
      </c>
      <c r="I142">
        <v>1561.8710582214</v>
      </c>
      <c r="J142">
        <v>1538.366264776</v>
      </c>
      <c r="K142">
        <v>1546.5769225012</v>
      </c>
      <c r="L142">
        <v>1554.6849199372</v>
      </c>
      <c r="M142">
        <v>1561.8341421524</v>
      </c>
    </row>
    <row r="143" spans="1:13">
      <c r="A143" t="s">
        <v>1188</v>
      </c>
      <c r="B143">
        <v>1538.5863777</v>
      </c>
      <c r="C143">
        <v>1546.4165832544</v>
      </c>
      <c r="D143">
        <v>1554.9803489648</v>
      </c>
      <c r="E143">
        <v>1562.0159593579</v>
      </c>
      <c r="F143">
        <v>1538.3866743603</v>
      </c>
      <c r="G143">
        <v>1546.4650320672</v>
      </c>
      <c r="H143">
        <v>1554.791512685</v>
      </c>
      <c r="I143">
        <v>1561.875623139</v>
      </c>
      <c r="J143">
        <v>1538.3687679511</v>
      </c>
      <c r="K143">
        <v>1546.5761444905</v>
      </c>
      <c r="L143">
        <v>1554.6829535038</v>
      </c>
      <c r="M143">
        <v>1561.8365244074</v>
      </c>
    </row>
    <row r="144" spans="1:13">
      <c r="A144" t="s">
        <v>1189</v>
      </c>
      <c r="B144">
        <v>1538.584259753</v>
      </c>
      <c r="C144">
        <v>1546.4163892675</v>
      </c>
      <c r="D144">
        <v>1554.9773991569</v>
      </c>
      <c r="E144">
        <v>1562.0308481568</v>
      </c>
      <c r="F144">
        <v>1538.3853267539</v>
      </c>
      <c r="G144">
        <v>1546.4642541691</v>
      </c>
      <c r="H144">
        <v>1554.7924969997</v>
      </c>
      <c r="I144">
        <v>1561.8714559288</v>
      </c>
      <c r="J144">
        <v>1538.3693457529</v>
      </c>
      <c r="K144">
        <v>1546.5745884716</v>
      </c>
      <c r="L144">
        <v>1554.6857061275</v>
      </c>
      <c r="M144">
        <v>1561.8371199723</v>
      </c>
    </row>
    <row r="145" spans="1:13">
      <c r="A145" t="s">
        <v>1190</v>
      </c>
      <c r="B145">
        <v>1538.5859917626</v>
      </c>
      <c r="C145">
        <v>1546.4165832544</v>
      </c>
      <c r="D145">
        <v>1554.9772010932</v>
      </c>
      <c r="E145">
        <v>1562.0397819605</v>
      </c>
      <c r="F145">
        <v>1538.3860984277</v>
      </c>
      <c r="G145">
        <v>1546.4650320672</v>
      </c>
      <c r="H145">
        <v>1554.7926930938</v>
      </c>
      <c r="I145">
        <v>1561.868280095</v>
      </c>
      <c r="J145">
        <v>1538.3681901498</v>
      </c>
      <c r="K145">
        <v>1546.5780904697</v>
      </c>
      <c r="L145">
        <v>1554.6849199372</v>
      </c>
      <c r="M145">
        <v>1561.8331508416</v>
      </c>
    </row>
    <row r="146" spans="1:13">
      <c r="A146" t="s">
        <v>1191</v>
      </c>
      <c r="B146">
        <v>1538.5861856726</v>
      </c>
      <c r="C146">
        <v>1546.4175569935</v>
      </c>
      <c r="D146">
        <v>1554.9756281237</v>
      </c>
      <c r="E146">
        <v>1562.0104001437</v>
      </c>
      <c r="F146">
        <v>1538.384173009</v>
      </c>
      <c r="G146">
        <v>1546.4632803712</v>
      </c>
      <c r="H146">
        <v>1554.7911204975</v>
      </c>
      <c r="I146">
        <v>1561.8815771664</v>
      </c>
      <c r="J146">
        <v>1538.3674203762</v>
      </c>
      <c r="K146">
        <v>1546.5759504635</v>
      </c>
      <c r="L146">
        <v>1554.6857061275</v>
      </c>
      <c r="M146">
        <v>1561.8373178474</v>
      </c>
    </row>
    <row r="147" spans="1:13">
      <c r="A147" t="s">
        <v>1192</v>
      </c>
      <c r="B147">
        <v>1538.5869556652</v>
      </c>
      <c r="C147">
        <v>1546.4165832544</v>
      </c>
      <c r="D147">
        <v>1554.9773991569</v>
      </c>
      <c r="E147">
        <v>1562.0163571391</v>
      </c>
      <c r="F147">
        <v>1538.3866743603</v>
      </c>
      <c r="G147">
        <v>1546.4648380681</v>
      </c>
      <c r="H147">
        <v>1554.7928891879</v>
      </c>
      <c r="I147">
        <v>1561.86470657</v>
      </c>
      <c r="J147">
        <v>1538.3693457529</v>
      </c>
      <c r="K147">
        <v>1546.5765344469</v>
      </c>
      <c r="L147">
        <v>1554.6859021947</v>
      </c>
      <c r="M147">
        <v>1561.831563971</v>
      </c>
    </row>
    <row r="148" spans="1:13">
      <c r="A148" t="s">
        <v>1193</v>
      </c>
      <c r="B148">
        <v>1538.584835834</v>
      </c>
      <c r="C148">
        <v>1546.4173611045</v>
      </c>
      <c r="D148">
        <v>1554.9775952976</v>
      </c>
      <c r="E148">
        <v>1562.0362076506</v>
      </c>
      <c r="F148">
        <v>1538.384173009</v>
      </c>
      <c r="G148">
        <v>1546.4650320672</v>
      </c>
      <c r="H148">
        <v>1554.7938735043</v>
      </c>
      <c r="I148">
        <v>1561.8601417162</v>
      </c>
      <c r="J148">
        <v>1538.366264776</v>
      </c>
      <c r="K148">
        <v>1546.5747824982</v>
      </c>
      <c r="L148">
        <v>1554.6859021947</v>
      </c>
      <c r="M148">
        <v>1561.8275929286</v>
      </c>
    </row>
    <row r="149" spans="1:13">
      <c r="A149" t="s">
        <v>1194</v>
      </c>
      <c r="B149">
        <v>1538.5867636376</v>
      </c>
      <c r="C149">
        <v>1546.4171671174</v>
      </c>
      <c r="D149">
        <v>1554.9756281237</v>
      </c>
      <c r="E149">
        <v>1562.0268780414</v>
      </c>
      <c r="F149">
        <v>1538.3853267539</v>
      </c>
      <c r="G149">
        <v>1546.4648380681</v>
      </c>
      <c r="H149">
        <v>1554.7917087789</v>
      </c>
      <c r="I149">
        <v>1561.8629217536</v>
      </c>
      <c r="J149">
        <v>1538.3679981769</v>
      </c>
      <c r="K149">
        <v>1546.5778964422</v>
      </c>
      <c r="L149">
        <v>1554.6849199372</v>
      </c>
      <c r="M149">
        <v>1561.8335485298</v>
      </c>
    </row>
    <row r="150" spans="1:13">
      <c r="A150" t="s">
        <v>1195</v>
      </c>
      <c r="B150">
        <v>1538.5854137981</v>
      </c>
      <c r="C150">
        <v>1546.4173611045</v>
      </c>
      <c r="D150">
        <v>1554.9787759889</v>
      </c>
      <c r="E150">
        <v>1562.0306502327</v>
      </c>
      <c r="F150">
        <v>1538.3835951961</v>
      </c>
      <c r="G150">
        <v>1546.4661998668</v>
      </c>
      <c r="H150">
        <v>1554.7930872046</v>
      </c>
      <c r="I150">
        <v>1561.8807836815</v>
      </c>
      <c r="J150">
        <v>1538.3674203762</v>
      </c>
      <c r="K150">
        <v>1546.5775064852</v>
      </c>
      <c r="L150">
        <v>1554.6862962513</v>
      </c>
      <c r="M150">
        <v>1561.8365244074</v>
      </c>
    </row>
    <row r="151" spans="1:13">
      <c r="A151" t="s">
        <v>1196</v>
      </c>
      <c r="B151">
        <v>1538.5865697275</v>
      </c>
      <c r="C151">
        <v>1546.4169731303</v>
      </c>
      <c r="D151">
        <v>1554.9779875792</v>
      </c>
      <c r="E151">
        <v>1562.0119893182</v>
      </c>
      <c r="F151">
        <v>1538.384173009</v>
      </c>
      <c r="G151">
        <v>1546.4654219675</v>
      </c>
      <c r="H151">
        <v>1554.7952500113</v>
      </c>
      <c r="I151">
        <v>1561.8778076351</v>
      </c>
      <c r="J151">
        <v>1538.3674203762</v>
      </c>
      <c r="K151">
        <v>1546.5769225012</v>
      </c>
      <c r="L151">
        <v>1554.6876725679</v>
      </c>
      <c r="M151">
        <v>1561.8299751636</v>
      </c>
    </row>
    <row r="152" spans="1:13">
      <c r="A152" t="s">
        <v>1197</v>
      </c>
      <c r="B152">
        <v>1538.584835834</v>
      </c>
      <c r="C152">
        <v>1546.4177509808</v>
      </c>
      <c r="D152">
        <v>1554.9785779249</v>
      </c>
      <c r="E152">
        <v>1562.0304503682</v>
      </c>
      <c r="F152">
        <v>1538.3860984277</v>
      </c>
      <c r="G152">
        <v>1546.4648380681</v>
      </c>
      <c r="H152">
        <v>1554.7917087789</v>
      </c>
      <c r="I152">
        <v>1561.8918983642</v>
      </c>
      <c r="J152">
        <v>1538.3693457529</v>
      </c>
      <c r="K152">
        <v>1546.5771184306</v>
      </c>
      <c r="L152">
        <v>1554.6847219481</v>
      </c>
      <c r="M152">
        <v>1561.8337464039</v>
      </c>
    </row>
    <row r="153" spans="1:13">
      <c r="A153" t="s">
        <v>1198</v>
      </c>
      <c r="B153">
        <v>1538.5861856726</v>
      </c>
      <c r="C153">
        <v>1546.4181389554</v>
      </c>
      <c r="D153">
        <v>1554.975824264</v>
      </c>
      <c r="E153">
        <v>1562.0421629024</v>
      </c>
      <c r="F153">
        <v>1538.3853267539</v>
      </c>
      <c r="G153">
        <v>1546.4652260664</v>
      </c>
      <c r="H153">
        <v>1554.7928891879</v>
      </c>
      <c r="I153">
        <v>1561.8823725922</v>
      </c>
      <c r="J153">
        <v>1538.3679981769</v>
      </c>
      <c r="K153">
        <v>1546.5771184306</v>
      </c>
      <c r="L153">
        <v>1554.6837396921</v>
      </c>
      <c r="M153">
        <v>1561.8323574059</v>
      </c>
    </row>
    <row r="154" spans="1:13">
      <c r="A154" t="s">
        <v>1199</v>
      </c>
      <c r="B154">
        <v>1538.5869556652</v>
      </c>
      <c r="C154">
        <v>1546.4171671174</v>
      </c>
      <c r="D154">
        <v>1554.9775952976</v>
      </c>
      <c r="E154">
        <v>1562.0383906555</v>
      </c>
      <c r="F154">
        <v>1538.3830173837</v>
      </c>
      <c r="G154">
        <v>1546.4652260664</v>
      </c>
      <c r="H154">
        <v>1554.7928891879</v>
      </c>
      <c r="I154">
        <v>1561.875623139</v>
      </c>
      <c r="J154">
        <v>1538.366264776</v>
      </c>
      <c r="K154">
        <v>1546.5763404198</v>
      </c>
      <c r="L154">
        <v>1554.6857061275</v>
      </c>
      <c r="M154">
        <v>1561.8345398411</v>
      </c>
    </row>
    <row r="155" spans="1:13">
      <c r="A155" t="s">
        <v>1200</v>
      </c>
      <c r="B155">
        <v>1538.5869556652</v>
      </c>
      <c r="C155">
        <v>1546.4173611045</v>
      </c>
      <c r="D155">
        <v>1554.9793663352</v>
      </c>
      <c r="E155">
        <v>1562.0127829364</v>
      </c>
      <c r="F155">
        <v>1538.3853267539</v>
      </c>
      <c r="G155">
        <v>1546.4658099661</v>
      </c>
      <c r="H155">
        <v>1554.7924969997</v>
      </c>
      <c r="I155">
        <v>1561.8702647471</v>
      </c>
      <c r="J155">
        <v>1538.3679981769</v>
      </c>
      <c r="K155">
        <v>1546.5782863994</v>
      </c>
      <c r="L155">
        <v>1554.6857061275</v>
      </c>
      <c r="M155">
        <v>1561.8369220973</v>
      </c>
    </row>
    <row r="156" spans="1:13">
      <c r="A156" t="s">
        <v>1201</v>
      </c>
      <c r="B156">
        <v>1538.5856077079</v>
      </c>
      <c r="C156">
        <v>1546.4169731303</v>
      </c>
      <c r="D156">
        <v>1554.9762184676</v>
      </c>
      <c r="E156">
        <v>1562.0139743355</v>
      </c>
      <c r="F156">
        <v>1538.3853267539</v>
      </c>
      <c r="G156">
        <v>1546.4648380681</v>
      </c>
      <c r="H156">
        <v>1554.7936774099</v>
      </c>
      <c r="I156">
        <v>1561.8692714504</v>
      </c>
      <c r="J156">
        <v>1538.3687679511</v>
      </c>
      <c r="K156">
        <v>1546.5775064852</v>
      </c>
      <c r="L156">
        <v>1554.6843298144</v>
      </c>
      <c r="M156">
        <v>1561.835928843</v>
      </c>
    </row>
    <row r="157" spans="1:13">
      <c r="A157" t="s">
        <v>1202</v>
      </c>
      <c r="B157">
        <v>1538.5865697275</v>
      </c>
      <c r="C157">
        <v>1546.4169731303</v>
      </c>
      <c r="D157">
        <v>1554.9785779249</v>
      </c>
      <c r="E157">
        <v>1562.0201273392</v>
      </c>
      <c r="F157">
        <v>1538.3847489402</v>
      </c>
      <c r="G157">
        <v>1546.4640582683</v>
      </c>
      <c r="H157">
        <v>1554.7913165912</v>
      </c>
      <c r="I157">
        <v>1561.8670889182</v>
      </c>
      <c r="J157">
        <v>1538.3674203762</v>
      </c>
      <c r="K157">
        <v>1546.5763404198</v>
      </c>
      <c r="L157">
        <v>1554.6843298144</v>
      </c>
      <c r="M157">
        <v>1561.8337464039</v>
      </c>
    </row>
    <row r="158" spans="1:13">
      <c r="A158" t="s">
        <v>1203</v>
      </c>
      <c r="B158">
        <v>1538.5869556652</v>
      </c>
      <c r="C158">
        <v>1546.4136639462</v>
      </c>
      <c r="D158">
        <v>1554.9809393123</v>
      </c>
      <c r="E158">
        <v>1562.0306502327</v>
      </c>
      <c r="F158">
        <v>1538.3839791499</v>
      </c>
      <c r="G158">
        <v>1546.4621125761</v>
      </c>
      <c r="H158">
        <v>1554.7934793931</v>
      </c>
      <c r="I158">
        <v>1561.874036182</v>
      </c>
      <c r="J158">
        <v>1538.3674203762</v>
      </c>
      <c r="K158">
        <v>1546.5749765249</v>
      </c>
      <c r="L158">
        <v>1554.6843298144</v>
      </c>
      <c r="M158">
        <v>1561.8329529676</v>
      </c>
    </row>
    <row r="159" spans="1:13">
      <c r="A159" t="s">
        <v>1204</v>
      </c>
      <c r="B159">
        <v>1538.5867636376</v>
      </c>
      <c r="C159">
        <v>1546.4177509808</v>
      </c>
      <c r="D159">
        <v>1554.9770049526</v>
      </c>
      <c r="E159">
        <v>1562.0276716748</v>
      </c>
      <c r="F159">
        <v>1538.384173009</v>
      </c>
      <c r="G159">
        <v>1546.4665878657</v>
      </c>
      <c r="H159">
        <v>1554.7924969997</v>
      </c>
      <c r="I159">
        <v>1561.8760208488</v>
      </c>
      <c r="J159">
        <v>1538.3674203762</v>
      </c>
      <c r="K159">
        <v>1546.5782863994</v>
      </c>
      <c r="L159">
        <v>1554.6833456367</v>
      </c>
      <c r="M159">
        <v>1561.8323574059</v>
      </c>
    </row>
    <row r="160" spans="1:13">
      <c r="A160" t="s">
        <v>1205</v>
      </c>
      <c r="B160">
        <v>1538.5863777</v>
      </c>
      <c r="C160">
        <v>1546.4165832544</v>
      </c>
      <c r="D160">
        <v>1554.9787759889</v>
      </c>
      <c r="E160">
        <v>1562.0362076506</v>
      </c>
      <c r="F160">
        <v>1538.3847489402</v>
      </c>
      <c r="G160">
        <v>1546.4642541691</v>
      </c>
      <c r="H160">
        <v>1554.7926930938</v>
      </c>
      <c r="I160">
        <v>1561.8508142101</v>
      </c>
      <c r="J160">
        <v>1538.368575978</v>
      </c>
      <c r="K160">
        <v>1546.576728474</v>
      </c>
      <c r="L160">
        <v>1554.6859021947</v>
      </c>
      <c r="M160">
        <v>1561.8319597184</v>
      </c>
    </row>
    <row r="161" spans="1:13">
      <c r="A161" t="s">
        <v>1206</v>
      </c>
      <c r="B161">
        <v>1538.5865697275</v>
      </c>
      <c r="C161">
        <v>1546.4183348446</v>
      </c>
      <c r="D161">
        <v>1554.9795624764</v>
      </c>
      <c r="E161">
        <v>1562.0362076506</v>
      </c>
      <c r="F161">
        <v>1538.3853267539</v>
      </c>
      <c r="G161">
        <v>1546.4665878657</v>
      </c>
      <c r="H161">
        <v>1554.7922989832</v>
      </c>
      <c r="I161">
        <v>1561.8772120392</v>
      </c>
      <c r="J161">
        <v>1538.3693457529</v>
      </c>
      <c r="K161">
        <v>1546.5769225012</v>
      </c>
      <c r="L161">
        <v>1554.6857061275</v>
      </c>
      <c r="M161">
        <v>1561.8329529676</v>
      </c>
    </row>
    <row r="162" spans="1:13">
      <c r="A162" t="s">
        <v>1207</v>
      </c>
      <c r="B162">
        <v>1538.5838738166</v>
      </c>
      <c r="C162">
        <v>1546.4196965614</v>
      </c>
      <c r="D162">
        <v>1554.9807431707</v>
      </c>
      <c r="E162">
        <v>1562.0094086092</v>
      </c>
      <c r="F162">
        <v>1538.3866743603</v>
      </c>
      <c r="G162">
        <v>1546.4673676681</v>
      </c>
      <c r="H162">
        <v>1554.7940695987</v>
      </c>
      <c r="I162">
        <v>1561.8805857954</v>
      </c>
      <c r="J162">
        <v>1538.369923555</v>
      </c>
      <c r="K162">
        <v>1546.5769225012</v>
      </c>
      <c r="L162">
        <v>1554.6833456367</v>
      </c>
      <c r="M162">
        <v>1561.8369220973</v>
      </c>
    </row>
    <row r="163" spans="1:13">
      <c r="A163" t="s">
        <v>1208</v>
      </c>
      <c r="B163">
        <v>1538.5877256586</v>
      </c>
      <c r="C163">
        <v>1546.4191126965</v>
      </c>
      <c r="D163">
        <v>1554.978185643</v>
      </c>
      <c r="E163">
        <v>1562.0173486825</v>
      </c>
      <c r="F163">
        <v>1538.3853267539</v>
      </c>
      <c r="G163">
        <v>1546.4681455693</v>
      </c>
      <c r="H163">
        <v>1554.7921028892</v>
      </c>
      <c r="I163">
        <v>1561.8799901973</v>
      </c>
      <c r="J163">
        <v>1538.3674203762</v>
      </c>
      <c r="K163">
        <v>1546.5771184306</v>
      </c>
      <c r="L163">
        <v>1554.6847219481</v>
      </c>
      <c r="M163">
        <v>1561.8337464039</v>
      </c>
    </row>
    <row r="164" spans="1:13">
      <c r="A164" t="s">
        <v>1209</v>
      </c>
      <c r="B164">
        <v>1538.5863777</v>
      </c>
      <c r="C164">
        <v>1546.4177509808</v>
      </c>
      <c r="D164">
        <v>1554.9775952976</v>
      </c>
      <c r="E164">
        <v>1562.0268780414</v>
      </c>
      <c r="F164">
        <v>1538.3834013372</v>
      </c>
      <c r="G164">
        <v>1546.4660058674</v>
      </c>
      <c r="H164">
        <v>1554.7917087789</v>
      </c>
      <c r="I164">
        <v>1561.886937576</v>
      </c>
      <c r="J164">
        <v>1538.3668425759</v>
      </c>
      <c r="K164">
        <v>1546.5769225012</v>
      </c>
      <c r="L164">
        <v>1554.6868863756</v>
      </c>
      <c r="M164">
        <v>1561.8343419667</v>
      </c>
    </row>
    <row r="165" spans="1:13">
      <c r="A165" t="s">
        <v>1210</v>
      </c>
      <c r="B165">
        <v>1538.5852217709</v>
      </c>
      <c r="C165">
        <v>1546.4167772414</v>
      </c>
      <c r="D165">
        <v>1554.9756281237</v>
      </c>
      <c r="E165">
        <v>1562.0375970112</v>
      </c>
      <c r="F165">
        <v>1538.3853267539</v>
      </c>
      <c r="G165">
        <v>1546.4650320672</v>
      </c>
      <c r="H165">
        <v>1554.7924969997</v>
      </c>
      <c r="I165">
        <v>1561.8776078098</v>
      </c>
      <c r="J165">
        <v>1538.3693457529</v>
      </c>
      <c r="K165">
        <v>1546.5771184306</v>
      </c>
      <c r="L165">
        <v>1554.6847219481</v>
      </c>
      <c r="M165">
        <v>1561.8341421524</v>
      </c>
    </row>
    <row r="166" spans="1:13">
      <c r="A166" t="s">
        <v>1211</v>
      </c>
      <c r="B166">
        <v>1538.5840658435</v>
      </c>
      <c r="C166">
        <v>1546.4169731303</v>
      </c>
      <c r="D166">
        <v>1554.9779875792</v>
      </c>
      <c r="E166">
        <v>1562.0133786358</v>
      </c>
      <c r="F166">
        <v>1538.384173009</v>
      </c>
      <c r="G166">
        <v>1546.4644481681</v>
      </c>
      <c r="H166">
        <v>1554.7924969997</v>
      </c>
      <c r="I166">
        <v>1561.8633175168</v>
      </c>
      <c r="J166">
        <v>1538.3674203762</v>
      </c>
      <c r="K166">
        <v>1546.5780904697</v>
      </c>
      <c r="L166">
        <v>1554.6868863756</v>
      </c>
      <c r="M166">
        <v>1561.8341421524</v>
      </c>
    </row>
    <row r="167" spans="1:13">
      <c r="A167" t="s">
        <v>1212</v>
      </c>
      <c r="B167">
        <v>1538.5867636376</v>
      </c>
      <c r="C167">
        <v>1546.4156095165</v>
      </c>
      <c r="D167">
        <v>1554.975824264</v>
      </c>
      <c r="E167">
        <v>1562.0419649754</v>
      </c>
      <c r="F167">
        <v>1538.3855206133</v>
      </c>
      <c r="G167">
        <v>1546.4632803712</v>
      </c>
      <c r="H167">
        <v>1554.7930872046</v>
      </c>
      <c r="I167">
        <v>1561.8688756841</v>
      </c>
      <c r="J167">
        <v>1538.3687679511</v>
      </c>
      <c r="K167">
        <v>1546.5747824982</v>
      </c>
      <c r="L167">
        <v>1554.6872785105</v>
      </c>
      <c r="M167">
        <v>1561.8317618446</v>
      </c>
    </row>
    <row r="168" spans="1:13">
      <c r="A168" t="s">
        <v>1213</v>
      </c>
      <c r="B168">
        <v>1538.5850297437</v>
      </c>
      <c r="C168">
        <v>1546.4163892675</v>
      </c>
      <c r="D168">
        <v>1554.9777914384</v>
      </c>
      <c r="E168">
        <v>1562.0254886998</v>
      </c>
      <c r="F168">
        <v>1538.3872521755</v>
      </c>
      <c r="G168">
        <v>1546.4640582683</v>
      </c>
      <c r="H168">
        <v>1554.7942656932</v>
      </c>
      <c r="I168">
        <v>1561.8526009388</v>
      </c>
      <c r="J168">
        <v>1538.3706933312</v>
      </c>
      <c r="K168">
        <v>1546.5755605075</v>
      </c>
      <c r="L168">
        <v>1554.6847219481</v>
      </c>
      <c r="M168">
        <v>1561.8303728501</v>
      </c>
    </row>
    <row r="169" spans="1:13">
      <c r="A169" t="s">
        <v>1214</v>
      </c>
      <c r="B169">
        <v>1538.5861856726</v>
      </c>
      <c r="C169">
        <v>1546.4159993919</v>
      </c>
      <c r="D169">
        <v>1554.9734628921</v>
      </c>
      <c r="E169">
        <v>1562.0145700357</v>
      </c>
      <c r="F169">
        <v>1538.384173009</v>
      </c>
      <c r="G169">
        <v>1546.4656159668</v>
      </c>
      <c r="H169">
        <v>1554.7922989832</v>
      </c>
      <c r="I169">
        <v>1561.8726471123</v>
      </c>
      <c r="J169">
        <v>1538.3674203762</v>
      </c>
      <c r="K169">
        <v>1546.5755605075</v>
      </c>
      <c r="L169">
        <v>1554.6853120711</v>
      </c>
      <c r="M169">
        <v>1561.8375176625</v>
      </c>
    </row>
    <row r="170" spans="1:13">
      <c r="A170" t="s">
        <v>1215</v>
      </c>
      <c r="B170">
        <v>1538.5859917626</v>
      </c>
      <c r="C170">
        <v>1546.4193066841</v>
      </c>
      <c r="D170">
        <v>1554.9750377802</v>
      </c>
      <c r="E170">
        <v>1562.0201273392</v>
      </c>
      <c r="F170">
        <v>1538.3855206133</v>
      </c>
      <c r="G170">
        <v>1546.4663938662</v>
      </c>
      <c r="H170">
        <v>1554.7909224813</v>
      </c>
      <c r="I170">
        <v>1561.8526009388</v>
      </c>
      <c r="J170">
        <v>1538.3674203762</v>
      </c>
      <c r="K170">
        <v>1546.5777024148</v>
      </c>
      <c r="L170">
        <v>1554.6849199372</v>
      </c>
      <c r="M170">
        <v>1561.8323574059</v>
      </c>
    </row>
    <row r="171" spans="1:13">
      <c r="A171" t="s">
        <v>1216</v>
      </c>
      <c r="B171">
        <v>1538.5867636376</v>
      </c>
      <c r="C171">
        <v>1546.4173611045</v>
      </c>
      <c r="D171">
        <v>1554.9783817839</v>
      </c>
      <c r="E171">
        <v>1562.0411713275</v>
      </c>
      <c r="F171">
        <v>1538.3860984277</v>
      </c>
      <c r="G171">
        <v>1546.4650320672</v>
      </c>
      <c r="H171">
        <v>1554.7932832988</v>
      </c>
      <c r="I171">
        <v>1561.8629217536</v>
      </c>
      <c r="J171">
        <v>1538.3679981769</v>
      </c>
      <c r="K171">
        <v>1546.5765344469</v>
      </c>
      <c r="L171">
        <v>1554.6853120711</v>
      </c>
      <c r="M171">
        <v>1561.8321575921</v>
      </c>
    </row>
    <row r="172" spans="1:13">
      <c r="A172" t="s">
        <v>1217</v>
      </c>
      <c r="B172">
        <v>1538.5877256586</v>
      </c>
      <c r="C172">
        <v>1546.4175569935</v>
      </c>
      <c r="D172">
        <v>1554.9787759889</v>
      </c>
      <c r="E172">
        <v>1562.0350162176</v>
      </c>
      <c r="F172">
        <v>1538.3855206133</v>
      </c>
      <c r="G172">
        <v>1546.4663938662</v>
      </c>
      <c r="H172">
        <v>1554.7917087789</v>
      </c>
      <c r="I172">
        <v>1561.877012214</v>
      </c>
      <c r="J172">
        <v>1538.3687679511</v>
      </c>
      <c r="K172">
        <v>1546.576728474</v>
      </c>
      <c r="L172">
        <v>1554.6843298144</v>
      </c>
      <c r="M172">
        <v>1561.8339442782</v>
      </c>
    </row>
    <row r="173" spans="1:13">
      <c r="A173" t="s">
        <v>1218</v>
      </c>
      <c r="B173">
        <v>1538.5854137981</v>
      </c>
      <c r="C173">
        <v>1546.4169731303</v>
      </c>
      <c r="D173">
        <v>1554.9783817839</v>
      </c>
      <c r="E173">
        <v>1562.0254886998</v>
      </c>
      <c r="F173">
        <v>1538.3855206133</v>
      </c>
      <c r="G173">
        <v>1546.4642541691</v>
      </c>
      <c r="H173">
        <v>1554.7944637102</v>
      </c>
      <c r="I173">
        <v>1561.8660975656</v>
      </c>
      <c r="J173">
        <v>1538.3681901498</v>
      </c>
      <c r="K173">
        <v>1546.5769225012</v>
      </c>
      <c r="L173">
        <v>1554.6859021947</v>
      </c>
      <c r="M173">
        <v>1561.835333279</v>
      </c>
    </row>
    <row r="174" spans="1:13">
      <c r="A174" t="s">
        <v>1219</v>
      </c>
      <c r="B174">
        <v>1538.5863777</v>
      </c>
      <c r="C174">
        <v>1546.4169731303</v>
      </c>
      <c r="D174">
        <v>1554.97897213</v>
      </c>
      <c r="E174">
        <v>1562.0312459456</v>
      </c>
      <c r="F174">
        <v>1538.3860984277</v>
      </c>
      <c r="G174">
        <v>1546.4654219675</v>
      </c>
      <c r="H174">
        <v>1554.7919067952</v>
      </c>
      <c r="I174">
        <v>1561.8559745886</v>
      </c>
      <c r="J174">
        <v>1538.3679981769</v>
      </c>
      <c r="K174">
        <v>1546.5763404198</v>
      </c>
      <c r="L174">
        <v>1554.6866903082</v>
      </c>
      <c r="M174">
        <v>1561.8331508416</v>
      </c>
    </row>
    <row r="175" spans="1:13">
      <c r="A175" t="s">
        <v>1220</v>
      </c>
      <c r="B175">
        <v>1538.5863777</v>
      </c>
      <c r="C175">
        <v>1546.4177509808</v>
      </c>
      <c r="D175">
        <v>1554.9773991569</v>
      </c>
      <c r="E175">
        <v>1562.0407735336</v>
      </c>
      <c r="F175">
        <v>1538.3853267539</v>
      </c>
      <c r="G175">
        <v>1546.4634762719</v>
      </c>
      <c r="H175">
        <v>1554.7922989832</v>
      </c>
      <c r="I175">
        <v>1561.8758229639</v>
      </c>
      <c r="J175">
        <v>1538.3679981769</v>
      </c>
      <c r="K175">
        <v>1546.5759504635</v>
      </c>
      <c r="L175">
        <v>1554.6866903082</v>
      </c>
      <c r="M175">
        <v>1561.835333279</v>
      </c>
    </row>
    <row r="176" spans="1:13">
      <c r="A176" t="s">
        <v>1221</v>
      </c>
      <c r="B176">
        <v>1538.5869556652</v>
      </c>
      <c r="C176">
        <v>1546.4193066841</v>
      </c>
      <c r="D176">
        <v>1554.9783817839</v>
      </c>
      <c r="E176">
        <v>1562.0221123772</v>
      </c>
      <c r="F176">
        <v>1538.3866743603</v>
      </c>
      <c r="G176">
        <v>1546.4681455693</v>
      </c>
      <c r="H176">
        <v>1554.7940695987</v>
      </c>
      <c r="I176">
        <v>1561.8694712737</v>
      </c>
      <c r="J176">
        <v>1538.369923555</v>
      </c>
      <c r="K176">
        <v>1546.5761444905</v>
      </c>
      <c r="L176">
        <v>1554.6843298144</v>
      </c>
      <c r="M176">
        <v>1561.8349375299</v>
      </c>
    </row>
    <row r="177" spans="1:13">
      <c r="A177" t="s">
        <v>1222</v>
      </c>
      <c r="B177">
        <v>1538.5865697275</v>
      </c>
      <c r="C177">
        <v>1546.4150275565</v>
      </c>
      <c r="D177">
        <v>1554.979956682</v>
      </c>
      <c r="E177">
        <v>1562.0219144553</v>
      </c>
      <c r="F177">
        <v>1538.3845569631</v>
      </c>
      <c r="G177">
        <v>1546.4628923739</v>
      </c>
      <c r="H177">
        <v>1554.7934793931</v>
      </c>
      <c r="I177">
        <v>1561.8716538126</v>
      </c>
      <c r="J177">
        <v>1538.3679981769</v>
      </c>
      <c r="K177">
        <v>1546.5749765249</v>
      </c>
      <c r="L177">
        <v>1554.6866903082</v>
      </c>
      <c r="M177">
        <v>1561.8299751636</v>
      </c>
    </row>
    <row r="178" spans="1:13">
      <c r="A178" t="s">
        <v>1223</v>
      </c>
      <c r="B178">
        <v>1538.5854137981</v>
      </c>
      <c r="C178">
        <v>1546.4175569935</v>
      </c>
      <c r="D178">
        <v>1554.9760204043</v>
      </c>
      <c r="E178">
        <v>1562.0360097251</v>
      </c>
      <c r="F178">
        <v>1538.384173009</v>
      </c>
      <c r="G178">
        <v>1546.4648380681</v>
      </c>
      <c r="H178">
        <v>1554.7928891879</v>
      </c>
      <c r="I178">
        <v>1561.8531965159</v>
      </c>
      <c r="J178">
        <v>1538.3668425759</v>
      </c>
      <c r="K178">
        <v>1546.5769225012</v>
      </c>
      <c r="L178">
        <v>1554.6866903082</v>
      </c>
      <c r="M178">
        <v>1561.8343419667</v>
      </c>
    </row>
    <row r="179" spans="1:13">
      <c r="A179" t="s">
        <v>1224</v>
      </c>
      <c r="B179">
        <v>1538.584643807</v>
      </c>
      <c r="C179">
        <v>1546.4173611045</v>
      </c>
      <c r="D179">
        <v>1554.97897213</v>
      </c>
      <c r="E179">
        <v>1562.0356119338</v>
      </c>
      <c r="F179">
        <v>1538.3855206133</v>
      </c>
      <c r="G179">
        <v>1546.4650320672</v>
      </c>
      <c r="H179">
        <v>1554.7928891879</v>
      </c>
      <c r="I179">
        <v>1561.8680822121</v>
      </c>
      <c r="J179">
        <v>1538.3687679511</v>
      </c>
      <c r="K179">
        <v>1546.5761444905</v>
      </c>
      <c r="L179">
        <v>1554.6837396921</v>
      </c>
      <c r="M179">
        <v>1561.8335485298</v>
      </c>
    </row>
    <row r="180" spans="1:13">
      <c r="A180" t="s">
        <v>1225</v>
      </c>
      <c r="B180">
        <v>1538.5869556652</v>
      </c>
      <c r="C180">
        <v>1546.4167772414</v>
      </c>
      <c r="D180">
        <v>1554.9783817839</v>
      </c>
      <c r="E180">
        <v>1562.0348182924</v>
      </c>
      <c r="F180">
        <v>1538.3866743603</v>
      </c>
      <c r="G180">
        <v>1546.4644481681</v>
      </c>
      <c r="H180">
        <v>1554.7934793931</v>
      </c>
      <c r="I180">
        <v>1561.8535922743</v>
      </c>
      <c r="J180">
        <v>1538.3693457529</v>
      </c>
      <c r="K180">
        <v>1546.5771184306</v>
      </c>
      <c r="L180">
        <v>1554.6868863756</v>
      </c>
      <c r="M180">
        <v>1561.8347377155</v>
      </c>
    </row>
    <row r="181" spans="1:13">
      <c r="A181" t="s">
        <v>1226</v>
      </c>
      <c r="B181">
        <v>1538.5859917626</v>
      </c>
      <c r="C181">
        <v>1546.4179449681</v>
      </c>
      <c r="D181">
        <v>1554.976808812</v>
      </c>
      <c r="E181">
        <v>1562.0086149943</v>
      </c>
      <c r="F181">
        <v>1538.38686822</v>
      </c>
      <c r="G181">
        <v>1546.4656159668</v>
      </c>
      <c r="H181">
        <v>1554.7922989832</v>
      </c>
      <c r="I181">
        <v>1561.8706624542</v>
      </c>
      <c r="J181">
        <v>1538.3701155285</v>
      </c>
      <c r="K181">
        <v>1546.5775064852</v>
      </c>
      <c r="L181">
        <v>1554.6862962513</v>
      </c>
      <c r="M181">
        <v>1561.831563971</v>
      </c>
    </row>
    <row r="182" spans="1:13">
      <c r="A182" t="s">
        <v>1227</v>
      </c>
      <c r="B182">
        <v>1538.5865697275</v>
      </c>
      <c r="C182">
        <v>1546.4179449681</v>
      </c>
      <c r="D182">
        <v>1554.9797586177</v>
      </c>
      <c r="E182">
        <v>1562.038590522</v>
      </c>
      <c r="F182">
        <v>1538.3860984277</v>
      </c>
      <c r="G182">
        <v>1546.4656159668</v>
      </c>
      <c r="H182">
        <v>1554.7934793931</v>
      </c>
      <c r="I182">
        <v>1561.8819748792</v>
      </c>
      <c r="J182">
        <v>1538.3687679511</v>
      </c>
      <c r="K182">
        <v>1546.5755605075</v>
      </c>
      <c r="L182">
        <v>1554.6849199372</v>
      </c>
      <c r="M182">
        <v>1561.8343419667</v>
      </c>
    </row>
    <row r="183" spans="1:13">
      <c r="A183" t="s">
        <v>1228</v>
      </c>
      <c r="B183">
        <v>1538.5854137981</v>
      </c>
      <c r="C183">
        <v>1546.4159993919</v>
      </c>
      <c r="D183">
        <v>1554.9795624764</v>
      </c>
      <c r="E183">
        <v>1562.012980856</v>
      </c>
      <c r="F183">
        <v>1538.3855206133</v>
      </c>
      <c r="G183">
        <v>1546.4652260664</v>
      </c>
      <c r="H183">
        <v>1554.7942656932</v>
      </c>
      <c r="I183">
        <v>1561.8839595661</v>
      </c>
      <c r="J183">
        <v>1538.3681901498</v>
      </c>
      <c r="K183">
        <v>1546.5763404198</v>
      </c>
      <c r="L183">
        <v>1554.6849199372</v>
      </c>
      <c r="M183">
        <v>1561.8365244074</v>
      </c>
    </row>
    <row r="184" spans="1:13">
      <c r="A184" t="s">
        <v>1229</v>
      </c>
      <c r="B184">
        <v>1538.5865697275</v>
      </c>
      <c r="C184">
        <v>1546.4161933787</v>
      </c>
      <c r="D184">
        <v>1554.97897213</v>
      </c>
      <c r="E184">
        <v>1562.0338247864</v>
      </c>
      <c r="F184">
        <v>1538.3853267539</v>
      </c>
      <c r="G184">
        <v>1546.4652260664</v>
      </c>
      <c r="H184">
        <v>1554.7909224813</v>
      </c>
      <c r="I184">
        <v>1561.8710582214</v>
      </c>
      <c r="J184">
        <v>1538.3693457529</v>
      </c>
      <c r="K184">
        <v>1546.5759504635</v>
      </c>
      <c r="L184">
        <v>1554.6837396921</v>
      </c>
      <c r="M184">
        <v>1561.8333487157</v>
      </c>
    </row>
    <row r="185" spans="1:13">
      <c r="A185" t="s">
        <v>1230</v>
      </c>
      <c r="B185">
        <v>1538.5867636376</v>
      </c>
      <c r="C185">
        <v>1546.4175569935</v>
      </c>
      <c r="D185">
        <v>1554.9807431707</v>
      </c>
      <c r="E185">
        <v>1562.0117913988</v>
      </c>
      <c r="F185">
        <v>1538.3835951961</v>
      </c>
      <c r="G185">
        <v>1546.4660058674</v>
      </c>
      <c r="H185">
        <v>1554.7936774099</v>
      </c>
      <c r="I185">
        <v>1561.8780055205</v>
      </c>
      <c r="J185">
        <v>1538.3654950042</v>
      </c>
      <c r="K185">
        <v>1546.576728474</v>
      </c>
      <c r="L185">
        <v>1554.6876725679</v>
      </c>
      <c r="M185">
        <v>1561.8381132281</v>
      </c>
    </row>
    <row r="186" spans="1:13">
      <c r="A186" t="s">
        <v>1231</v>
      </c>
      <c r="B186">
        <v>1538.5875336309</v>
      </c>
      <c r="C186">
        <v>1546.4171671174</v>
      </c>
      <c r="D186">
        <v>1554.9766107485</v>
      </c>
      <c r="E186">
        <v>1562.0145700357</v>
      </c>
      <c r="F186">
        <v>1538.384173009</v>
      </c>
      <c r="G186">
        <v>1546.4634762719</v>
      </c>
      <c r="H186">
        <v>1554.7926930938</v>
      </c>
      <c r="I186">
        <v>1561.864310806</v>
      </c>
      <c r="J186">
        <v>1538.3674203762</v>
      </c>
      <c r="K186">
        <v>1546.5745884716</v>
      </c>
      <c r="L186">
        <v>1554.6862962513</v>
      </c>
      <c r="M186">
        <v>1561.8397001121</v>
      </c>
    </row>
    <row r="187" spans="1:13">
      <c r="A187" t="s">
        <v>1232</v>
      </c>
      <c r="B187">
        <v>1538.5861856726</v>
      </c>
      <c r="C187">
        <v>1546.4169731303</v>
      </c>
      <c r="D187">
        <v>1554.9750377802</v>
      </c>
      <c r="E187">
        <v>1562.0459351675</v>
      </c>
      <c r="F187">
        <v>1538.3853267539</v>
      </c>
      <c r="G187">
        <v>1546.4644481681</v>
      </c>
      <c r="H187">
        <v>1554.7919067952</v>
      </c>
      <c r="I187">
        <v>1561.8601417162</v>
      </c>
      <c r="J187">
        <v>1538.369923555</v>
      </c>
      <c r="K187">
        <v>1546.5753664807</v>
      </c>
      <c r="L187">
        <v>1554.6847219481</v>
      </c>
      <c r="M187">
        <v>1561.8301730369</v>
      </c>
    </row>
    <row r="188" spans="1:13">
      <c r="A188" t="s">
        <v>1233</v>
      </c>
      <c r="B188">
        <v>1538.5861856726</v>
      </c>
      <c r="C188">
        <v>1546.4179449681</v>
      </c>
      <c r="D188">
        <v>1554.97897213</v>
      </c>
      <c r="E188">
        <v>1562.0231058683</v>
      </c>
      <c r="F188">
        <v>1538.3834013372</v>
      </c>
      <c r="G188">
        <v>1546.4663938662</v>
      </c>
      <c r="H188">
        <v>1554.7928891879</v>
      </c>
      <c r="I188">
        <v>1561.8621282876</v>
      </c>
      <c r="J188">
        <v>1538.3668425759</v>
      </c>
      <c r="K188">
        <v>1546.5775064852</v>
      </c>
      <c r="L188">
        <v>1554.6829535038</v>
      </c>
      <c r="M188">
        <v>1561.8341421524</v>
      </c>
    </row>
    <row r="189" spans="1:13">
      <c r="A189" t="s">
        <v>1234</v>
      </c>
      <c r="B189">
        <v>1538.5863777</v>
      </c>
      <c r="C189">
        <v>1546.418528832</v>
      </c>
      <c r="D189">
        <v>1554.9777914384</v>
      </c>
      <c r="E189">
        <v>1562.0181423062</v>
      </c>
      <c r="F189">
        <v>1538.3834013372</v>
      </c>
      <c r="G189">
        <v>1546.4669777668</v>
      </c>
      <c r="H189">
        <v>1554.7917087789</v>
      </c>
      <c r="I189">
        <v>1561.8585547907</v>
      </c>
      <c r="J189">
        <v>1538.3679981769</v>
      </c>
      <c r="K189">
        <v>1546.5780904697</v>
      </c>
      <c r="L189">
        <v>1554.6853120711</v>
      </c>
      <c r="M189">
        <v>1561.8297772904</v>
      </c>
    </row>
    <row r="190" spans="1:13">
      <c r="A190" t="s">
        <v>1235</v>
      </c>
      <c r="B190">
        <v>1538.5867636376</v>
      </c>
      <c r="C190">
        <v>1546.4167772414</v>
      </c>
      <c r="D190">
        <v>1554.9775952976</v>
      </c>
      <c r="E190">
        <v>1562.0419649754</v>
      </c>
      <c r="F190">
        <v>1538.3839791499</v>
      </c>
      <c r="G190">
        <v>1546.4632803712</v>
      </c>
      <c r="H190">
        <v>1554.7922989832</v>
      </c>
      <c r="I190">
        <v>1561.8732427048</v>
      </c>
      <c r="J190">
        <v>1538.3654950042</v>
      </c>
      <c r="K190">
        <v>1546.5751724539</v>
      </c>
      <c r="L190">
        <v>1554.6849199372</v>
      </c>
      <c r="M190">
        <v>1561.8309684103</v>
      </c>
    </row>
    <row r="191" spans="1:13">
      <c r="A191" t="s">
        <v>1236</v>
      </c>
      <c r="B191">
        <v>1538.5857997352</v>
      </c>
      <c r="C191">
        <v>1546.4161933787</v>
      </c>
      <c r="D191">
        <v>1554.9742512972</v>
      </c>
      <c r="E191">
        <v>1562.0169528412</v>
      </c>
      <c r="F191">
        <v>1538.3860984277</v>
      </c>
      <c r="G191">
        <v>1546.4652260664</v>
      </c>
      <c r="H191">
        <v>1554.7928891879</v>
      </c>
      <c r="I191">
        <v>1561.8494251817</v>
      </c>
      <c r="J191">
        <v>1538.3687679511</v>
      </c>
      <c r="K191">
        <v>1546.5759504635</v>
      </c>
      <c r="L191">
        <v>1554.6862962513</v>
      </c>
      <c r="M191">
        <v>1561.8293796042</v>
      </c>
    </row>
    <row r="192" spans="1:13">
      <c r="A192" t="s">
        <v>1237</v>
      </c>
      <c r="B192">
        <v>1538.5854137981</v>
      </c>
      <c r="C192">
        <v>1546.4171671174</v>
      </c>
      <c r="D192">
        <v>1554.9764146081</v>
      </c>
      <c r="E192">
        <v>1562.0187380096</v>
      </c>
      <c r="F192">
        <v>1538.3847489402</v>
      </c>
      <c r="G192">
        <v>1546.4654219675</v>
      </c>
      <c r="H192">
        <v>1554.7928891879</v>
      </c>
      <c r="I192">
        <v>1561.8631196352</v>
      </c>
      <c r="J192">
        <v>1538.3674203762</v>
      </c>
      <c r="K192">
        <v>1546.5751724539</v>
      </c>
      <c r="L192">
        <v>1554.6876725679</v>
      </c>
      <c r="M192">
        <v>1561.8297772904</v>
      </c>
    </row>
    <row r="193" spans="1:13">
      <c r="A193" t="s">
        <v>1238</v>
      </c>
      <c r="B193">
        <v>1538.5863777</v>
      </c>
      <c r="C193">
        <v>1546.4167772414</v>
      </c>
      <c r="D193">
        <v>1554.9773991569</v>
      </c>
      <c r="E193">
        <v>1562.0080192986</v>
      </c>
      <c r="F193">
        <v>1538.3866743603</v>
      </c>
      <c r="G193">
        <v>1546.4638642694</v>
      </c>
      <c r="H193">
        <v>1554.7934793931</v>
      </c>
      <c r="I193">
        <v>1561.8758229639</v>
      </c>
      <c r="J193">
        <v>1538.3679981769</v>
      </c>
      <c r="K193">
        <v>1546.5751724539</v>
      </c>
      <c r="L193">
        <v>1554.6859021947</v>
      </c>
      <c r="M193">
        <v>1561.8361286577</v>
      </c>
    </row>
    <row r="194" spans="1:13">
      <c r="A194" t="s">
        <v>1239</v>
      </c>
      <c r="B194">
        <v>1538.5857997352</v>
      </c>
      <c r="C194">
        <v>1546.4177509808</v>
      </c>
      <c r="D194">
        <v>1554.9791682711</v>
      </c>
      <c r="E194">
        <v>1562.0203272011</v>
      </c>
      <c r="F194">
        <v>1538.3855206133</v>
      </c>
      <c r="G194">
        <v>1546.4661998668</v>
      </c>
      <c r="H194">
        <v>1554.7926930938</v>
      </c>
      <c r="I194">
        <v>1561.8803879093</v>
      </c>
      <c r="J194">
        <v>1538.3687679511</v>
      </c>
      <c r="K194">
        <v>1546.5765344469</v>
      </c>
      <c r="L194">
        <v>1554.6843298144</v>
      </c>
      <c r="M194">
        <v>1561.835333279</v>
      </c>
    </row>
    <row r="195" spans="1:13">
      <c r="A195" t="s">
        <v>1240</v>
      </c>
      <c r="B195">
        <v>1538.5863777</v>
      </c>
      <c r="C195">
        <v>1546.4177509808</v>
      </c>
      <c r="D195">
        <v>1554.979956682</v>
      </c>
      <c r="E195">
        <v>1562.0246931282</v>
      </c>
      <c r="F195">
        <v>1538.3851347767</v>
      </c>
      <c r="G195">
        <v>1546.4654219675</v>
      </c>
      <c r="H195">
        <v>1554.7934793931</v>
      </c>
      <c r="I195">
        <v>1561.8750275447</v>
      </c>
      <c r="J195">
        <v>1538.3666506032</v>
      </c>
      <c r="K195">
        <v>1546.5763404198</v>
      </c>
      <c r="L195">
        <v>1554.6847219481</v>
      </c>
      <c r="M195">
        <v>1561.8347377155</v>
      </c>
    </row>
    <row r="196" spans="1:13">
      <c r="A196" t="s">
        <v>1241</v>
      </c>
      <c r="B196">
        <v>1538.5852217709</v>
      </c>
      <c r="C196">
        <v>1546.4167772414</v>
      </c>
      <c r="D196">
        <v>1554.9777914384</v>
      </c>
      <c r="E196">
        <v>1562.0274737515</v>
      </c>
      <c r="F196">
        <v>1538.3853267539</v>
      </c>
      <c r="G196">
        <v>1546.4652260664</v>
      </c>
      <c r="H196">
        <v>1554.7930872046</v>
      </c>
      <c r="I196">
        <v>1561.8603415371</v>
      </c>
      <c r="J196">
        <v>1538.3693457529</v>
      </c>
      <c r="K196">
        <v>1546.5763404198</v>
      </c>
      <c r="L196">
        <v>1554.6872785105</v>
      </c>
      <c r="M196">
        <v>1561.8343419667</v>
      </c>
    </row>
    <row r="197" spans="1:13">
      <c r="A197" t="s">
        <v>1242</v>
      </c>
      <c r="B197">
        <v>1538.5863777</v>
      </c>
      <c r="C197">
        <v>1546.4187228195</v>
      </c>
      <c r="D197">
        <v>1554.9797586177</v>
      </c>
      <c r="E197">
        <v>1562.0177464645</v>
      </c>
      <c r="F197">
        <v>1538.3880238511</v>
      </c>
      <c r="G197">
        <v>1546.4658099661</v>
      </c>
      <c r="H197">
        <v>1554.7930872046</v>
      </c>
      <c r="I197">
        <v>1561.862326169</v>
      </c>
      <c r="J197">
        <v>1538.369923555</v>
      </c>
      <c r="K197">
        <v>1546.5771184306</v>
      </c>
      <c r="L197">
        <v>1554.6866903082</v>
      </c>
      <c r="M197">
        <v>1561.8323574059</v>
      </c>
    </row>
    <row r="198" spans="1:13">
      <c r="A198" t="s">
        <v>1243</v>
      </c>
      <c r="B198">
        <v>1538.5865697275</v>
      </c>
      <c r="C198">
        <v>1546.4171671174</v>
      </c>
      <c r="D198">
        <v>1554.9809393123</v>
      </c>
      <c r="E198">
        <v>1562.0282673854</v>
      </c>
      <c r="F198">
        <v>1538.3853267539</v>
      </c>
      <c r="G198">
        <v>1546.4654219675</v>
      </c>
      <c r="H198">
        <v>1554.7928891879</v>
      </c>
      <c r="I198">
        <v>1561.8601417162</v>
      </c>
      <c r="J198">
        <v>1538.3693457529</v>
      </c>
      <c r="K198">
        <v>1546.5759504635</v>
      </c>
      <c r="L198">
        <v>1554.6843298144</v>
      </c>
      <c r="M198">
        <v>1561.8321575921</v>
      </c>
    </row>
    <row r="199" spans="1:13">
      <c r="A199" t="s">
        <v>1244</v>
      </c>
      <c r="B199">
        <v>1538.5863777</v>
      </c>
      <c r="C199">
        <v>1546.4181389554</v>
      </c>
      <c r="D199">
        <v>1554.976808812</v>
      </c>
      <c r="E199">
        <v>1562.0322375079</v>
      </c>
      <c r="F199">
        <v>1538.384173009</v>
      </c>
      <c r="G199">
        <v>1546.4663938662</v>
      </c>
      <c r="H199">
        <v>1554.7924969997</v>
      </c>
      <c r="I199">
        <v>1561.8633175168</v>
      </c>
      <c r="J199">
        <v>1538.3660728035</v>
      </c>
      <c r="K199">
        <v>1546.5771184306</v>
      </c>
      <c r="L199">
        <v>1554.6876725679</v>
      </c>
      <c r="M199">
        <v>1561.8327531537</v>
      </c>
    </row>
    <row r="200" spans="1:13">
      <c r="A200" t="s">
        <v>1245</v>
      </c>
      <c r="B200">
        <v>1538.5863777</v>
      </c>
      <c r="C200">
        <v>1546.4193066841</v>
      </c>
      <c r="D200">
        <v>1554.9754319835</v>
      </c>
      <c r="E200">
        <v>1562.0526841523</v>
      </c>
      <c r="F200">
        <v>1538.3864823827</v>
      </c>
      <c r="G200">
        <v>1546.4671717664</v>
      </c>
      <c r="H200">
        <v>1554.7944637102</v>
      </c>
      <c r="I200">
        <v>1561.8787990026</v>
      </c>
      <c r="J200">
        <v>1538.368575978</v>
      </c>
      <c r="K200">
        <v>1546.5782863994</v>
      </c>
      <c r="L200">
        <v>1554.6868863756</v>
      </c>
      <c r="M200">
        <v>1561.8299751636</v>
      </c>
    </row>
    <row r="201" spans="1:13">
      <c r="A201" t="s">
        <v>1246</v>
      </c>
      <c r="B201">
        <v>1538.5881115969</v>
      </c>
      <c r="C201">
        <v>1546.4165832544</v>
      </c>
      <c r="D201">
        <v>1554.9821200087</v>
      </c>
      <c r="E201">
        <v>1562.0332310119</v>
      </c>
      <c r="F201">
        <v>1538.3853267539</v>
      </c>
      <c r="G201">
        <v>1546.4642541691</v>
      </c>
      <c r="H201">
        <v>1554.7936774099</v>
      </c>
      <c r="I201">
        <v>1561.8656998608</v>
      </c>
      <c r="J201">
        <v>1538.3679981769</v>
      </c>
      <c r="K201">
        <v>1546.576728474</v>
      </c>
      <c r="L201">
        <v>1554.6823633825</v>
      </c>
      <c r="M201">
        <v>1561.8283882994</v>
      </c>
    </row>
    <row r="202" spans="1:13">
      <c r="A202" t="s">
        <v>1247</v>
      </c>
      <c r="B202">
        <v>1538.5873397205</v>
      </c>
      <c r="C202">
        <v>1546.4173611045</v>
      </c>
      <c r="D202">
        <v>1554.9787759889</v>
      </c>
      <c r="E202">
        <v>1562.0318397186</v>
      </c>
      <c r="F202">
        <v>1538.3853267539</v>
      </c>
      <c r="G202">
        <v>1546.4654219675</v>
      </c>
      <c r="H202">
        <v>1554.7921028892</v>
      </c>
      <c r="I202">
        <v>1561.8690735673</v>
      </c>
      <c r="J202">
        <v>1538.3687679511</v>
      </c>
      <c r="K202">
        <v>1546.5769225012</v>
      </c>
      <c r="L202">
        <v>1554.6847219481</v>
      </c>
      <c r="M202">
        <v>1561.8351354045</v>
      </c>
    </row>
    <row r="203" spans="1:13">
      <c r="A203" t="s">
        <v>1248</v>
      </c>
      <c r="B203">
        <v>1538.5898436151</v>
      </c>
      <c r="C203">
        <v>1546.4161933787</v>
      </c>
      <c r="D203">
        <v>1554.9766107485</v>
      </c>
      <c r="E203">
        <v>1562.0272738878</v>
      </c>
      <c r="F203">
        <v>1538.3872521755</v>
      </c>
      <c r="G203">
        <v>1546.4646421671</v>
      </c>
      <c r="H203">
        <v>1554.7960363133</v>
      </c>
      <c r="I203">
        <v>1561.8656998608</v>
      </c>
      <c r="J203">
        <v>1538.369923555</v>
      </c>
      <c r="K203">
        <v>1546.5753664807</v>
      </c>
      <c r="L203">
        <v>1554.6866903082</v>
      </c>
      <c r="M203">
        <v>1561.8345398411</v>
      </c>
    </row>
    <row r="204" spans="1:13">
      <c r="A204" t="s">
        <v>1249</v>
      </c>
      <c r="B204">
        <v>1538.5856077079</v>
      </c>
      <c r="C204">
        <v>1546.4150275565</v>
      </c>
      <c r="D204">
        <v>1554.9797586177</v>
      </c>
      <c r="E204">
        <v>1562.0262823318</v>
      </c>
      <c r="F204">
        <v>1538.3864823827</v>
      </c>
      <c r="G204">
        <v>1546.4644481681</v>
      </c>
      <c r="H204">
        <v>1554.7911204975</v>
      </c>
      <c r="I204">
        <v>1561.862326169</v>
      </c>
      <c r="J204">
        <v>1538.3693457529</v>
      </c>
      <c r="K204">
        <v>1546.5761444905</v>
      </c>
      <c r="L204">
        <v>1554.6853120711</v>
      </c>
      <c r="M204">
        <v>1561.8349375299</v>
      </c>
    </row>
    <row r="205" spans="1:13">
      <c r="A205" t="s">
        <v>1250</v>
      </c>
      <c r="B205">
        <v>1538.584835834</v>
      </c>
      <c r="C205">
        <v>1546.4181389554</v>
      </c>
      <c r="D205">
        <v>1554.9770049526</v>
      </c>
      <c r="E205">
        <v>1562.0203272011</v>
      </c>
      <c r="F205">
        <v>1538.3847489402</v>
      </c>
      <c r="G205">
        <v>1546.4663938662</v>
      </c>
      <c r="H205">
        <v>1554.7928891879</v>
      </c>
      <c r="I205">
        <v>1561.8728449964</v>
      </c>
      <c r="J205">
        <v>1538.3687679511</v>
      </c>
      <c r="K205">
        <v>1546.5782863994</v>
      </c>
      <c r="L205">
        <v>1554.6843298144</v>
      </c>
      <c r="M205">
        <v>1561.8303728501</v>
      </c>
    </row>
    <row r="206" spans="1:13">
      <c r="A206" t="s">
        <v>1251</v>
      </c>
      <c r="B206">
        <v>1538.5857997352</v>
      </c>
      <c r="C206">
        <v>1546.4159993919</v>
      </c>
      <c r="D206">
        <v>1554.976808812</v>
      </c>
      <c r="E206">
        <v>1562.0123870974</v>
      </c>
      <c r="F206">
        <v>1538.3866743603</v>
      </c>
      <c r="G206">
        <v>1546.4642541691</v>
      </c>
      <c r="H206">
        <v>1554.7948558994</v>
      </c>
      <c r="I206">
        <v>1561.8547834305</v>
      </c>
      <c r="J206">
        <v>1538.3693457529</v>
      </c>
      <c r="K206">
        <v>1546.5755605075</v>
      </c>
      <c r="L206">
        <v>1554.6868863756</v>
      </c>
      <c r="M206">
        <v>1561.8305707235</v>
      </c>
    </row>
    <row r="207" spans="1:13">
      <c r="A207" t="s">
        <v>1252</v>
      </c>
      <c r="B207">
        <v>1538.5871476928</v>
      </c>
      <c r="C207">
        <v>1546.4187228195</v>
      </c>
      <c r="D207">
        <v>1554.9783817839</v>
      </c>
      <c r="E207">
        <v>1562.0229079462</v>
      </c>
      <c r="F207">
        <v>1538.3872521755</v>
      </c>
      <c r="G207">
        <v>1546.4658099661</v>
      </c>
      <c r="H207">
        <v>1554.7922989832</v>
      </c>
      <c r="I207">
        <v>1561.875623139</v>
      </c>
      <c r="J207">
        <v>1538.368575978</v>
      </c>
      <c r="K207">
        <v>1546.5771184306</v>
      </c>
      <c r="L207">
        <v>1554.6866903082</v>
      </c>
      <c r="M207">
        <v>1561.8333487157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1538.5896572347</v>
      </c>
      <c r="C2">
        <v>1546.415033262</v>
      </c>
      <c r="D2">
        <v>1554.9817315709</v>
      </c>
      <c r="E2">
        <v>1562.0451473369</v>
      </c>
      <c r="F2">
        <v>1538.3855262597</v>
      </c>
      <c r="G2">
        <v>1546.4660115732</v>
      </c>
      <c r="H2">
        <v>1554.7923047506</v>
      </c>
      <c r="I2">
        <v>1561.8478440979</v>
      </c>
      <c r="J2">
        <v>1538.3668482221</v>
      </c>
      <c r="K2">
        <v>1546.5796541046</v>
      </c>
      <c r="L2">
        <v>1554.6839415254</v>
      </c>
      <c r="M2">
        <v>1561.8268053183</v>
      </c>
    </row>
    <row r="3" spans="1:13">
      <c r="A3" t="s">
        <v>1254</v>
      </c>
      <c r="B3">
        <v>1538.5894652065</v>
      </c>
      <c r="C3">
        <v>1546.4144494007</v>
      </c>
      <c r="D3">
        <v>1554.9811412228</v>
      </c>
      <c r="E3">
        <v>1562.0401836348</v>
      </c>
      <c r="F3">
        <v>1538.3841786554</v>
      </c>
      <c r="G3">
        <v>1546.4654276734</v>
      </c>
      <c r="H3">
        <v>1554.7923047506</v>
      </c>
      <c r="I3">
        <v>1561.8621341076</v>
      </c>
      <c r="J3">
        <v>1538.3660784498</v>
      </c>
      <c r="K3">
        <v>1546.5782921061</v>
      </c>
      <c r="L3">
        <v>1554.6847277147</v>
      </c>
      <c r="M3">
        <v>1561.8355389134</v>
      </c>
    </row>
    <row r="4" spans="1:13">
      <c r="A4" t="s">
        <v>1255</v>
      </c>
      <c r="B4">
        <v>1538.5902352024</v>
      </c>
      <c r="C4">
        <v>1546.4163949729</v>
      </c>
      <c r="D4">
        <v>1554.9776010664</v>
      </c>
      <c r="E4">
        <v>1562.0227139049</v>
      </c>
      <c r="F4">
        <v>1538.3847545866</v>
      </c>
      <c r="G4">
        <v>1546.4679572752</v>
      </c>
      <c r="H4">
        <v>1554.7940753662</v>
      </c>
      <c r="I4">
        <v>1561.8670947383</v>
      </c>
      <c r="J4">
        <v>1538.3660784498</v>
      </c>
      <c r="K4">
        <v>1546.5788760912</v>
      </c>
      <c r="L4">
        <v>1554.6821730829</v>
      </c>
      <c r="M4">
        <v>1561.829385424</v>
      </c>
    </row>
    <row r="5" spans="1:13">
      <c r="A5" t="s">
        <v>1256</v>
      </c>
      <c r="B5">
        <v>1538.5902352024</v>
      </c>
      <c r="C5">
        <v>1546.4161990842</v>
      </c>
      <c r="D5">
        <v>1554.9774049257</v>
      </c>
      <c r="E5">
        <v>1562.0169586624</v>
      </c>
      <c r="F5">
        <v>1538.3834069836</v>
      </c>
      <c r="G5">
        <v>1546.4677613735</v>
      </c>
      <c r="H5">
        <v>1554.7948616669</v>
      </c>
      <c r="I5">
        <v>1561.8676903265</v>
      </c>
      <c r="J5">
        <v>1538.3655006505</v>
      </c>
      <c r="K5">
        <v>1546.5792641467</v>
      </c>
      <c r="L5">
        <v>1554.6847277147</v>
      </c>
      <c r="M5">
        <v>1561.8299809834</v>
      </c>
    </row>
    <row r="6" spans="1:13">
      <c r="A6" t="s">
        <v>1257</v>
      </c>
      <c r="B6">
        <v>1538.5888872394</v>
      </c>
      <c r="C6">
        <v>1546.4152272486</v>
      </c>
      <c r="D6">
        <v>1554.9777972072</v>
      </c>
      <c r="E6">
        <v>1562.0356177552</v>
      </c>
      <c r="F6">
        <v>1538.3836008425</v>
      </c>
      <c r="G6">
        <v>1546.4673733739</v>
      </c>
      <c r="H6">
        <v>1554.7917145463</v>
      </c>
      <c r="I6">
        <v>1561.864514508</v>
      </c>
      <c r="J6">
        <v>1538.3649228516</v>
      </c>
      <c r="K6">
        <v>1546.5798481325</v>
      </c>
      <c r="L6">
        <v>1554.6833514034</v>
      </c>
      <c r="M6">
        <v>1561.833950098</v>
      </c>
    </row>
    <row r="7" spans="1:13">
      <c r="A7" t="s">
        <v>1258</v>
      </c>
      <c r="B7">
        <v>1538.589849263</v>
      </c>
      <c r="C7">
        <v>1546.4161990842</v>
      </c>
      <c r="D7">
        <v>1554.9817315709</v>
      </c>
      <c r="E7">
        <v>1562.0354198298</v>
      </c>
      <c r="F7">
        <v>1538.3828291713</v>
      </c>
      <c r="G7">
        <v>1546.4673733739</v>
      </c>
      <c r="H7">
        <v>1554.7954518736</v>
      </c>
      <c r="I7">
        <v>1561.840699191</v>
      </c>
      <c r="J7">
        <v>1538.3655006505</v>
      </c>
      <c r="K7">
        <v>1546.5786801613</v>
      </c>
      <c r="L7">
        <v>1554.6843355811</v>
      </c>
      <c r="M7">
        <v>1561.8275987484</v>
      </c>
    </row>
    <row r="8" spans="1:13">
      <c r="A8" t="s">
        <v>1259</v>
      </c>
      <c r="B8">
        <v>1538.5892731783</v>
      </c>
      <c r="C8">
        <v>1546.4165889599</v>
      </c>
      <c r="D8">
        <v>1554.9809450812</v>
      </c>
      <c r="E8">
        <v>1562.0219202766</v>
      </c>
      <c r="F8">
        <v>1538.3841786554</v>
      </c>
      <c r="G8">
        <v>1546.4673733739</v>
      </c>
      <c r="H8">
        <v>1554.7940753662</v>
      </c>
      <c r="I8">
        <v>1561.8750333649</v>
      </c>
      <c r="J8">
        <v>1538.3655006505</v>
      </c>
      <c r="K8">
        <v>1546.5784861337</v>
      </c>
      <c r="L8">
        <v>1554.6843355811</v>
      </c>
      <c r="M8">
        <v>1561.8311721037</v>
      </c>
    </row>
    <row r="9" spans="1:13">
      <c r="A9" t="s">
        <v>1260</v>
      </c>
      <c r="B9">
        <v>1538.5877313065</v>
      </c>
      <c r="C9">
        <v>1546.4134756654</v>
      </c>
      <c r="D9">
        <v>1554.9815354291</v>
      </c>
      <c r="E9">
        <v>1562.0417728698</v>
      </c>
      <c r="F9">
        <v>1538.3841786554</v>
      </c>
      <c r="G9">
        <v>1546.464259875</v>
      </c>
      <c r="H9">
        <v>1554.7938792718</v>
      </c>
      <c r="I9">
        <v>1561.8551869497</v>
      </c>
      <c r="J9">
        <v>1538.3655006505</v>
      </c>
      <c r="K9">
        <v>1546.5775121919</v>
      </c>
      <c r="L9">
        <v>1554.6839415254</v>
      </c>
      <c r="M9">
        <v>1561.8297831102</v>
      </c>
    </row>
    <row r="10" spans="1:13">
      <c r="A10" t="s">
        <v>1261</v>
      </c>
      <c r="B10">
        <v>1538.5885013007</v>
      </c>
      <c r="C10">
        <v>1546.4152272486</v>
      </c>
      <c r="D10">
        <v>1554.9797643866</v>
      </c>
      <c r="E10">
        <v>1562.0322433292</v>
      </c>
      <c r="F10">
        <v>1538.3839847963</v>
      </c>
      <c r="G10">
        <v>1546.4662055726</v>
      </c>
      <c r="H10">
        <v>1554.7954518736</v>
      </c>
      <c r="I10">
        <v>1561.8551869497</v>
      </c>
      <c r="J10">
        <v>1538.3668482221</v>
      </c>
      <c r="K10">
        <v>1546.5765401535</v>
      </c>
      <c r="L10">
        <v>1554.6829592704</v>
      </c>
      <c r="M10">
        <v>1561.8303786699</v>
      </c>
    </row>
    <row r="11" spans="1:13">
      <c r="A11" t="s">
        <v>1262</v>
      </c>
      <c r="B11">
        <v>1538.590621142</v>
      </c>
      <c r="C11">
        <v>1546.4144494007</v>
      </c>
      <c r="D11">
        <v>1554.9776010664</v>
      </c>
      <c r="E11">
        <v>1562.024105182</v>
      </c>
      <c r="F11">
        <v>1538.3841786554</v>
      </c>
      <c r="G11">
        <v>1546.464843774</v>
      </c>
      <c r="H11">
        <v>1554.7942714607</v>
      </c>
      <c r="I11">
        <v>1561.8682859151</v>
      </c>
      <c r="J11">
        <v>1538.3649228516</v>
      </c>
      <c r="K11">
        <v>1546.5769282078</v>
      </c>
      <c r="L11">
        <v>1554.6849257039</v>
      </c>
      <c r="M11">
        <v>1561.8331566615</v>
      </c>
    </row>
    <row r="12" spans="1:13">
      <c r="A12" t="s">
        <v>1263</v>
      </c>
      <c r="B12">
        <v>1538.5896572347</v>
      </c>
      <c r="C12">
        <v>1546.415033262</v>
      </c>
      <c r="D12">
        <v>1554.9764203769</v>
      </c>
      <c r="E12">
        <v>1562.0143779369</v>
      </c>
      <c r="F12">
        <v>1538.3841786554</v>
      </c>
      <c r="G12">
        <v>1546.4679572752</v>
      </c>
      <c r="H12">
        <v>1554.7936831774</v>
      </c>
      <c r="I12">
        <v>1561.8629275736</v>
      </c>
      <c r="J12">
        <v>1538.3668482221</v>
      </c>
      <c r="K12">
        <v>1546.5808220773</v>
      </c>
      <c r="L12">
        <v>1554.6853178378</v>
      </c>
      <c r="M12">
        <v>1561.8347435353</v>
      </c>
    </row>
    <row r="13" spans="1:13">
      <c r="A13" t="s">
        <v>1264</v>
      </c>
      <c r="B13">
        <v>1538.5892731783</v>
      </c>
      <c r="C13">
        <v>1546.4134756654</v>
      </c>
      <c r="D13">
        <v>1554.9803547336</v>
      </c>
      <c r="E13">
        <v>1562.0197373177</v>
      </c>
      <c r="F13">
        <v>1538.3861040741</v>
      </c>
      <c r="G13">
        <v>1546.4630920784</v>
      </c>
      <c r="H13">
        <v>1554.7934851606</v>
      </c>
      <c r="I13">
        <v>1561.8569736884</v>
      </c>
      <c r="J13">
        <v>1538.3674260224</v>
      </c>
      <c r="K13">
        <v>1546.5777081215</v>
      </c>
      <c r="L13">
        <v>1554.6837454588</v>
      </c>
      <c r="M13">
        <v>1561.8347435353</v>
      </c>
    </row>
    <row r="14" spans="1:13">
      <c r="A14" t="s">
        <v>1265</v>
      </c>
      <c r="B14">
        <v>1538.5879233343</v>
      </c>
      <c r="C14">
        <v>1546.4146433871</v>
      </c>
      <c r="D14">
        <v>1554.9799624508</v>
      </c>
      <c r="E14">
        <v>1562.0268838627</v>
      </c>
      <c r="F14">
        <v>1538.3855262597</v>
      </c>
      <c r="G14">
        <v>1546.468735177</v>
      </c>
      <c r="H14">
        <v>1554.7944694777</v>
      </c>
      <c r="I14">
        <v>1561.8657056809</v>
      </c>
      <c r="J14">
        <v>1538.3668482221</v>
      </c>
      <c r="K14">
        <v>1546.5788760912</v>
      </c>
      <c r="L14">
        <v>1554.6829592704</v>
      </c>
      <c r="M14">
        <v>1561.8335543496</v>
      </c>
    </row>
    <row r="15" spans="1:13">
      <c r="A15" t="s">
        <v>1266</v>
      </c>
      <c r="B15">
        <v>1538.5896572347</v>
      </c>
      <c r="C15">
        <v>1546.4160050974</v>
      </c>
      <c r="D15">
        <v>1554.9776010664</v>
      </c>
      <c r="E15">
        <v>1562.0376028326</v>
      </c>
      <c r="F15">
        <v>1538.3834069836</v>
      </c>
      <c r="G15">
        <v>1546.4671774723</v>
      </c>
      <c r="H15">
        <v>1554.7928949554</v>
      </c>
      <c r="I15">
        <v>1561.8764224388</v>
      </c>
      <c r="J15">
        <v>1538.3660784498</v>
      </c>
      <c r="K15">
        <v>1546.5777081215</v>
      </c>
      <c r="L15">
        <v>1554.6857118942</v>
      </c>
      <c r="M15">
        <v>1561.8283941192</v>
      </c>
    </row>
    <row r="16" spans="1:13">
      <c r="A16" t="s">
        <v>1267</v>
      </c>
      <c r="B16">
        <v>1538.5890792675</v>
      </c>
      <c r="C16">
        <v>1546.4140595261</v>
      </c>
      <c r="D16">
        <v>1554.9803547336</v>
      </c>
      <c r="E16">
        <v>1562.0179502065</v>
      </c>
      <c r="F16">
        <v>1538.3826371946</v>
      </c>
      <c r="G16">
        <v>1546.4656216726</v>
      </c>
      <c r="H16">
        <v>1554.7944694777</v>
      </c>
      <c r="I16">
        <v>1561.8549890701</v>
      </c>
      <c r="J16">
        <v>1538.3660784498</v>
      </c>
      <c r="K16">
        <v>1546.5786801613</v>
      </c>
      <c r="L16">
        <v>1554.6847277147</v>
      </c>
      <c r="M16">
        <v>1561.8313699772</v>
      </c>
    </row>
    <row r="17" spans="1:13">
      <c r="A17" t="s">
        <v>1268</v>
      </c>
      <c r="B17">
        <v>1538.5910051991</v>
      </c>
      <c r="C17">
        <v>1546.4163949729</v>
      </c>
      <c r="D17">
        <v>1554.9756338925</v>
      </c>
      <c r="E17">
        <v>1562.0252946579</v>
      </c>
      <c r="F17">
        <v>1538.3841786554</v>
      </c>
      <c r="G17">
        <v>1546.4660115732</v>
      </c>
      <c r="H17">
        <v>1554.7919125627</v>
      </c>
      <c r="I17">
        <v>1561.8676903265</v>
      </c>
      <c r="J17">
        <v>1538.3649228516</v>
      </c>
      <c r="K17">
        <v>1546.5777081215</v>
      </c>
      <c r="L17">
        <v>1554.6847277147</v>
      </c>
      <c r="M17">
        <v>1561.8331566615</v>
      </c>
    </row>
    <row r="18" spans="1:13">
      <c r="A18" t="s">
        <v>1269</v>
      </c>
      <c r="B18">
        <v>1538.591969108</v>
      </c>
      <c r="C18">
        <v>1546.4148373736</v>
      </c>
      <c r="D18">
        <v>1554.9760261731</v>
      </c>
      <c r="E18">
        <v>1562.0368091891</v>
      </c>
      <c r="F18">
        <v>1538.3841786554</v>
      </c>
      <c r="G18">
        <v>1546.4650377731</v>
      </c>
      <c r="H18">
        <v>1554.7952557788</v>
      </c>
      <c r="I18">
        <v>1561.8587584912</v>
      </c>
      <c r="J18">
        <v>1538.3655006505</v>
      </c>
      <c r="K18">
        <v>1546.5765401535</v>
      </c>
      <c r="L18">
        <v>1554.6849257039</v>
      </c>
      <c r="M18">
        <v>1561.8359346628</v>
      </c>
    </row>
    <row r="19" spans="1:13">
      <c r="A19" t="s">
        <v>1270</v>
      </c>
      <c r="B19">
        <v>1538.5885013007</v>
      </c>
      <c r="C19">
        <v>1546.4136696517</v>
      </c>
      <c r="D19">
        <v>1554.9785836938</v>
      </c>
      <c r="E19">
        <v>1562.0417728698</v>
      </c>
      <c r="F19">
        <v>1538.3830230301</v>
      </c>
      <c r="G19">
        <v>1546.4671774723</v>
      </c>
      <c r="H19">
        <v>1554.7938792718</v>
      </c>
      <c r="I19">
        <v>1561.8565759883</v>
      </c>
      <c r="J19">
        <v>1538.3649228516</v>
      </c>
      <c r="K19">
        <v>1546.5792641467</v>
      </c>
      <c r="L19">
        <v>1554.6857118942</v>
      </c>
      <c r="M19">
        <v>1561.8244250329</v>
      </c>
    </row>
    <row r="20" spans="1:13">
      <c r="A20" t="s">
        <v>1271</v>
      </c>
      <c r="B20">
        <v>1538.5902352024</v>
      </c>
      <c r="C20">
        <v>1546.4152272486</v>
      </c>
      <c r="D20">
        <v>1554.9791740399</v>
      </c>
      <c r="E20">
        <v>1562.0197373177</v>
      </c>
      <c r="F20">
        <v>1538.3822513594</v>
      </c>
      <c r="G20">
        <v>1546.4663995721</v>
      </c>
      <c r="H20">
        <v>1554.7952557788</v>
      </c>
      <c r="I20">
        <v>1561.8712638652</v>
      </c>
      <c r="J20">
        <v>1538.3649228516</v>
      </c>
      <c r="K20">
        <v>1546.5780961764</v>
      </c>
      <c r="L20">
        <v>1554.6837454588</v>
      </c>
      <c r="M20">
        <v>1561.8347435353</v>
      </c>
    </row>
    <row r="21" spans="1:13">
      <c r="A21" t="s">
        <v>1272</v>
      </c>
      <c r="B21">
        <v>1538.5877313065</v>
      </c>
      <c r="C21">
        <v>1546.4138655398</v>
      </c>
      <c r="D21">
        <v>1554.9791740399</v>
      </c>
      <c r="E21">
        <v>1562.0223180608</v>
      </c>
      <c r="F21">
        <v>1538.3836008425</v>
      </c>
      <c r="G21">
        <v>1546.464843774</v>
      </c>
      <c r="H21">
        <v>1554.7923047506</v>
      </c>
      <c r="I21">
        <v>1561.8752331896</v>
      </c>
      <c r="J21">
        <v>1538.3655006505</v>
      </c>
      <c r="K21">
        <v>1546.5779021489</v>
      </c>
      <c r="L21">
        <v>1554.6839415254</v>
      </c>
      <c r="M21">
        <v>1561.8333545355</v>
      </c>
    </row>
    <row r="22" spans="1:13">
      <c r="A22" t="s">
        <v>1273</v>
      </c>
      <c r="B22">
        <v>1538.5888872394</v>
      </c>
      <c r="C22">
        <v>1546.4144494007</v>
      </c>
      <c r="D22">
        <v>1554.9799624508</v>
      </c>
      <c r="E22">
        <v>1562.0348241137</v>
      </c>
      <c r="F22">
        <v>1538.3861040741</v>
      </c>
      <c r="G22">
        <v>1546.4640639741</v>
      </c>
      <c r="H22">
        <v>1554.7942714607</v>
      </c>
      <c r="I22">
        <v>1561.8621341076</v>
      </c>
      <c r="J22">
        <v>1538.3680038231</v>
      </c>
      <c r="K22">
        <v>1546.5769282078</v>
      </c>
      <c r="L22">
        <v>1554.6847277147</v>
      </c>
      <c r="M22">
        <v>1561.832163412</v>
      </c>
    </row>
    <row r="23" spans="1:13">
      <c r="A23" t="s">
        <v>1274</v>
      </c>
      <c r="B23">
        <v>1538.5902352024</v>
      </c>
      <c r="C23">
        <v>1546.4138655398</v>
      </c>
      <c r="D23">
        <v>1554.9793721041</v>
      </c>
      <c r="E23">
        <v>1562.0175524245</v>
      </c>
      <c r="F23">
        <v>1538.3847545866</v>
      </c>
      <c r="G23">
        <v>1546.4654276734</v>
      </c>
      <c r="H23">
        <v>1554.7934851606</v>
      </c>
      <c r="I23">
        <v>1561.8728508165</v>
      </c>
      <c r="J23">
        <v>1538.3668482221</v>
      </c>
      <c r="K23">
        <v>1546.5771241373</v>
      </c>
      <c r="L23">
        <v>1554.6827612818</v>
      </c>
      <c r="M23">
        <v>1561.8365302273</v>
      </c>
    </row>
    <row r="24" spans="1:13">
      <c r="A24" t="s">
        <v>1275</v>
      </c>
      <c r="B24">
        <v>1538.5888872394</v>
      </c>
      <c r="C24">
        <v>1546.4140595261</v>
      </c>
      <c r="D24">
        <v>1554.9793721041</v>
      </c>
      <c r="E24">
        <v>1562.0298604771</v>
      </c>
      <c r="F24">
        <v>1538.3830230301</v>
      </c>
      <c r="G24">
        <v>1546.4650377731</v>
      </c>
      <c r="H24">
        <v>1554.7940753662</v>
      </c>
      <c r="I24">
        <v>1561.8770180341</v>
      </c>
      <c r="J24">
        <v>1538.3643450532</v>
      </c>
      <c r="K24">
        <v>1546.5786801613</v>
      </c>
      <c r="L24">
        <v>1554.6839415254</v>
      </c>
      <c r="M24">
        <v>1561.832163412</v>
      </c>
    </row>
    <row r="25" spans="1:13">
      <c r="A25" t="s">
        <v>1276</v>
      </c>
      <c r="B25">
        <v>1538.5896572347</v>
      </c>
      <c r="C25">
        <v>1546.4132816793</v>
      </c>
      <c r="D25">
        <v>1554.977993348</v>
      </c>
      <c r="E25">
        <v>1562.0324412537</v>
      </c>
      <c r="F25">
        <v>1538.3847545866</v>
      </c>
      <c r="G25">
        <v>1546.464647873</v>
      </c>
      <c r="H25">
        <v>1554.7915184525</v>
      </c>
      <c r="I25">
        <v>1561.8619342862</v>
      </c>
      <c r="J25">
        <v>1538.3668482221</v>
      </c>
      <c r="K25">
        <v>1546.5773181646</v>
      </c>
      <c r="L25">
        <v>1554.6847277147</v>
      </c>
      <c r="M25">
        <v>1561.8285919921</v>
      </c>
    </row>
    <row r="26" spans="1:13">
      <c r="A26" t="s">
        <v>1277</v>
      </c>
      <c r="B26">
        <v>1538.5896572347</v>
      </c>
      <c r="C26">
        <v>1546.4148373736</v>
      </c>
      <c r="D26">
        <v>1554.9819296357</v>
      </c>
      <c r="E26">
        <v>1562.0286709942</v>
      </c>
      <c r="F26">
        <v>1538.3828291713</v>
      </c>
      <c r="G26">
        <v>1546.4663995721</v>
      </c>
      <c r="H26">
        <v>1554.7936831774</v>
      </c>
      <c r="I26">
        <v>1561.8657056809</v>
      </c>
      <c r="J26">
        <v>1538.3649228516</v>
      </c>
      <c r="K26">
        <v>1546.5790701189</v>
      </c>
      <c r="L26">
        <v>1554.6817790283</v>
      </c>
      <c r="M26">
        <v>1561.833950098</v>
      </c>
    </row>
    <row r="27" spans="1:13">
      <c r="A27" t="s">
        <v>1278</v>
      </c>
      <c r="B27">
        <v>1538.5871533407</v>
      </c>
      <c r="C27">
        <v>1546.4152272486</v>
      </c>
      <c r="D27">
        <v>1554.9799624508</v>
      </c>
      <c r="E27">
        <v>1562.0360155464</v>
      </c>
      <c r="F27">
        <v>1538.3828291713</v>
      </c>
      <c r="G27">
        <v>1546.4681512751</v>
      </c>
      <c r="H27">
        <v>1554.7928949554</v>
      </c>
      <c r="I27">
        <v>1561.8668968556</v>
      </c>
      <c r="J27">
        <v>1538.3649228516</v>
      </c>
      <c r="K27">
        <v>1546.5798481325</v>
      </c>
      <c r="L27">
        <v>1554.6866960749</v>
      </c>
      <c r="M27">
        <v>1561.8329587874</v>
      </c>
    </row>
    <row r="28" spans="1:13">
      <c r="A28" t="s">
        <v>1279</v>
      </c>
      <c r="B28">
        <v>1538.5908131705</v>
      </c>
      <c r="C28">
        <v>1546.4144494007</v>
      </c>
      <c r="D28">
        <v>1554.9764203769</v>
      </c>
      <c r="E28">
        <v>1562.0225159828</v>
      </c>
      <c r="F28">
        <v>1538.3834069836</v>
      </c>
      <c r="G28">
        <v>1546.4660115732</v>
      </c>
      <c r="H28">
        <v>1554.7928949554</v>
      </c>
      <c r="I28">
        <v>1561.855582709</v>
      </c>
      <c r="J28">
        <v>1538.3649228516</v>
      </c>
      <c r="K28">
        <v>1546.5788760912</v>
      </c>
      <c r="L28">
        <v>1554.6849257039</v>
      </c>
      <c r="M28">
        <v>1561.8333545355</v>
      </c>
    </row>
    <row r="29" spans="1:13">
      <c r="A29" t="s">
        <v>1280</v>
      </c>
      <c r="B29">
        <v>1538.5894652065</v>
      </c>
      <c r="C29">
        <v>1546.4130857913</v>
      </c>
      <c r="D29">
        <v>1554.9799624508</v>
      </c>
      <c r="E29">
        <v>1562.0350220389</v>
      </c>
      <c r="F29">
        <v>1538.3861040741</v>
      </c>
      <c r="G29">
        <v>1546.4636759765</v>
      </c>
      <c r="H29">
        <v>1554.7948616669</v>
      </c>
      <c r="I29">
        <v>1561.8551869497</v>
      </c>
      <c r="J29">
        <v>1538.3660784498</v>
      </c>
      <c r="K29">
        <v>1546.5771241373</v>
      </c>
      <c r="L29">
        <v>1554.6853178378</v>
      </c>
      <c r="M29">
        <v>1561.8297831102</v>
      </c>
    </row>
    <row r="30" spans="1:13">
      <c r="A30" t="s">
        <v>1281</v>
      </c>
      <c r="B30">
        <v>1538.5904272308</v>
      </c>
      <c r="C30">
        <v>1546.415033262</v>
      </c>
      <c r="D30">
        <v>1554.9766165174</v>
      </c>
      <c r="E30">
        <v>1562.0292647652</v>
      </c>
      <c r="F30">
        <v>1538.3847545866</v>
      </c>
      <c r="G30">
        <v>1546.4665935716</v>
      </c>
      <c r="H30">
        <v>1554.7948616669</v>
      </c>
      <c r="I30">
        <v>1561.8782092261</v>
      </c>
      <c r="J30">
        <v>1538.3674260224</v>
      </c>
      <c r="K30">
        <v>1546.5782921061</v>
      </c>
      <c r="L30">
        <v>1554.6839415254</v>
      </c>
      <c r="M30">
        <v>1561.8331566615</v>
      </c>
    </row>
    <row r="31" spans="1:13">
      <c r="A31" t="s">
        <v>1282</v>
      </c>
      <c r="B31">
        <v>1538.5908131705</v>
      </c>
      <c r="C31">
        <v>1546.4144494007</v>
      </c>
      <c r="D31">
        <v>1554.9805508751</v>
      </c>
      <c r="E31">
        <v>1562.0415730025</v>
      </c>
      <c r="F31">
        <v>1538.3853324003</v>
      </c>
      <c r="G31">
        <v>1546.4673733739</v>
      </c>
      <c r="H31">
        <v>1554.7913223587</v>
      </c>
      <c r="I31">
        <v>1561.864514508</v>
      </c>
      <c r="J31">
        <v>1538.3668482221</v>
      </c>
      <c r="K31">
        <v>1546.5771241373</v>
      </c>
      <c r="L31">
        <v>1554.6829592704</v>
      </c>
      <c r="M31">
        <v>1561.8319655382</v>
      </c>
    </row>
    <row r="32" spans="1:13">
      <c r="A32" t="s">
        <v>1283</v>
      </c>
      <c r="B32">
        <v>1538.5913911391</v>
      </c>
      <c r="C32">
        <v>1546.4138655398</v>
      </c>
      <c r="D32">
        <v>1554.9758300328</v>
      </c>
      <c r="E32">
        <v>1562.0399857083</v>
      </c>
      <c r="F32">
        <v>1538.3836008425</v>
      </c>
      <c r="G32">
        <v>1546.4673733739</v>
      </c>
      <c r="H32">
        <v>1554.7928949554</v>
      </c>
      <c r="I32">
        <v>1561.8730487007</v>
      </c>
      <c r="J32">
        <v>1538.3662704223</v>
      </c>
      <c r="K32">
        <v>1546.5788760912</v>
      </c>
      <c r="L32">
        <v>1554.6849257039</v>
      </c>
      <c r="M32">
        <v>1561.8325610996</v>
      </c>
    </row>
    <row r="33" spans="1:13">
      <c r="A33" t="s">
        <v>1284</v>
      </c>
      <c r="B33">
        <v>1538.5883092727</v>
      </c>
      <c r="C33">
        <v>1546.415615222</v>
      </c>
      <c r="D33">
        <v>1554.9787817577</v>
      </c>
      <c r="E33">
        <v>1562.0207288653</v>
      </c>
      <c r="F33">
        <v>1538.3839847963</v>
      </c>
      <c r="G33">
        <v>1546.4677613735</v>
      </c>
      <c r="H33">
        <v>1554.7936831774</v>
      </c>
      <c r="I33">
        <v>1561.8762245538</v>
      </c>
      <c r="J33">
        <v>1538.3668482221</v>
      </c>
      <c r="K33">
        <v>1546.5786801613</v>
      </c>
      <c r="L33">
        <v>1554.6829592704</v>
      </c>
      <c r="M33">
        <v>1561.8385147987</v>
      </c>
    </row>
    <row r="34" spans="1:13">
      <c r="A34" t="s">
        <v>1285</v>
      </c>
      <c r="B34">
        <v>1538.5896572347</v>
      </c>
      <c r="C34">
        <v>1546.4146433871</v>
      </c>
      <c r="D34">
        <v>1554.9789778988</v>
      </c>
      <c r="E34">
        <v>1562.0243031044</v>
      </c>
      <c r="F34">
        <v>1538.3834069836</v>
      </c>
      <c r="G34">
        <v>1546.4636759765</v>
      </c>
      <c r="H34">
        <v>1554.7928949554</v>
      </c>
      <c r="I34">
        <v>1561.8694770938</v>
      </c>
      <c r="J34">
        <v>1538.3649228516</v>
      </c>
      <c r="K34">
        <v>1546.5761501972</v>
      </c>
      <c r="L34">
        <v>1554.6857118942</v>
      </c>
      <c r="M34">
        <v>1561.8349433498</v>
      </c>
    </row>
    <row r="35" spans="1:13">
      <c r="A35" t="s">
        <v>1286</v>
      </c>
      <c r="B35">
        <v>1538.5883092727</v>
      </c>
      <c r="C35">
        <v>1546.4140595261</v>
      </c>
      <c r="D35">
        <v>1554.9809450812</v>
      </c>
      <c r="E35">
        <v>1562.0155673981</v>
      </c>
      <c r="F35">
        <v>1538.3847545866</v>
      </c>
      <c r="G35">
        <v>1546.4652317722</v>
      </c>
      <c r="H35">
        <v>1554.7952557788</v>
      </c>
      <c r="I35">
        <v>1561.8688815042</v>
      </c>
      <c r="J35">
        <v>1538.3660784498</v>
      </c>
      <c r="K35">
        <v>1546.5771241373</v>
      </c>
      <c r="L35">
        <v>1554.6839415254</v>
      </c>
      <c r="M35">
        <v>1561.8347435353</v>
      </c>
    </row>
    <row r="36" spans="1:13">
      <c r="A36" t="s">
        <v>1287</v>
      </c>
      <c r="B36">
        <v>1538.5888872394</v>
      </c>
      <c r="C36">
        <v>1546.4158111106</v>
      </c>
      <c r="D36">
        <v>1554.9789778988</v>
      </c>
      <c r="E36">
        <v>1562.0219202766</v>
      </c>
      <c r="F36">
        <v>1538.3841786554</v>
      </c>
      <c r="G36">
        <v>1546.4665935716</v>
      </c>
      <c r="H36">
        <v>1554.7938792718</v>
      </c>
      <c r="I36">
        <v>1561.8706682743</v>
      </c>
      <c r="J36">
        <v>1538.3660784498</v>
      </c>
      <c r="K36">
        <v>1546.5788760912</v>
      </c>
      <c r="L36">
        <v>1554.6859079613</v>
      </c>
      <c r="M36">
        <v>1561.8333545355</v>
      </c>
    </row>
    <row r="37" spans="1:13">
      <c r="A37" t="s">
        <v>1288</v>
      </c>
      <c r="B37">
        <v>1538.5886952113</v>
      </c>
      <c r="C37">
        <v>1546.4138655398</v>
      </c>
      <c r="D37">
        <v>1554.9827161264</v>
      </c>
      <c r="E37">
        <v>1562.0233096118</v>
      </c>
      <c r="F37">
        <v>1538.3836008425</v>
      </c>
      <c r="G37">
        <v>1546.4663995721</v>
      </c>
      <c r="H37">
        <v>1554.7915184525</v>
      </c>
      <c r="I37">
        <v>1561.8708661579</v>
      </c>
      <c r="J37">
        <v>1538.3649228516</v>
      </c>
      <c r="K37">
        <v>1546.5782921061</v>
      </c>
      <c r="L37">
        <v>1554.6813849739</v>
      </c>
      <c r="M37">
        <v>1561.8343477865</v>
      </c>
    </row>
    <row r="38" spans="1:13">
      <c r="A38" t="s">
        <v>1289</v>
      </c>
      <c r="B38">
        <v>1538.5894652065</v>
      </c>
      <c r="C38">
        <v>1546.4165889599</v>
      </c>
      <c r="D38">
        <v>1554.9807489396</v>
      </c>
      <c r="E38">
        <v>1562.0320454047</v>
      </c>
      <c r="F38">
        <v>1538.3834069836</v>
      </c>
      <c r="G38">
        <v>1546.4667894731</v>
      </c>
      <c r="H38">
        <v>1554.7948616669</v>
      </c>
      <c r="I38">
        <v>1561.8714617489</v>
      </c>
      <c r="J38">
        <v>1538.3649228516</v>
      </c>
      <c r="K38">
        <v>1546.5769282078</v>
      </c>
      <c r="L38">
        <v>1554.6849257039</v>
      </c>
      <c r="M38">
        <v>1561.8297831102</v>
      </c>
    </row>
    <row r="39" spans="1:13">
      <c r="A39" t="s">
        <v>1290</v>
      </c>
      <c r="B39">
        <v>1538.5888872394</v>
      </c>
      <c r="C39">
        <v>1546.415615222</v>
      </c>
      <c r="D39">
        <v>1554.9823219195</v>
      </c>
      <c r="E39">
        <v>1562.0316476155</v>
      </c>
      <c r="F39">
        <v>1538.3814815716</v>
      </c>
      <c r="G39">
        <v>1546.4681512751</v>
      </c>
      <c r="H39">
        <v>1554.7932890663</v>
      </c>
      <c r="I39">
        <v>1561.8684837981</v>
      </c>
      <c r="J39">
        <v>1538.362997486</v>
      </c>
      <c r="K39">
        <v>1546.5784861337</v>
      </c>
      <c r="L39">
        <v>1554.6853178378</v>
      </c>
      <c r="M39">
        <v>1561.8299809834</v>
      </c>
    </row>
    <row r="40" spans="1:13">
      <c r="A40" t="s">
        <v>1291</v>
      </c>
      <c r="B40">
        <v>1538.5892731783</v>
      </c>
      <c r="C40">
        <v>1546.4154212353</v>
      </c>
      <c r="D40">
        <v>1554.9803547336</v>
      </c>
      <c r="E40">
        <v>1562.0245010269</v>
      </c>
      <c r="F40">
        <v>1538.3853324003</v>
      </c>
      <c r="G40">
        <v>1546.4671774723</v>
      </c>
      <c r="H40">
        <v>1554.7925027672</v>
      </c>
      <c r="I40">
        <v>1561.8672926209</v>
      </c>
      <c r="J40">
        <v>1538.3668482221</v>
      </c>
      <c r="K40">
        <v>1546.5796541046</v>
      </c>
      <c r="L40">
        <v>1554.6847277147</v>
      </c>
      <c r="M40">
        <v>1561.8373236673</v>
      </c>
    </row>
    <row r="41" spans="1:13">
      <c r="A41" t="s">
        <v>1292</v>
      </c>
      <c r="B41">
        <v>1538.5904272308</v>
      </c>
      <c r="C41">
        <v>1546.4142535124</v>
      </c>
      <c r="D41">
        <v>1554.9809450812</v>
      </c>
      <c r="E41">
        <v>1562.0300603415</v>
      </c>
      <c r="F41">
        <v>1538.3834069836</v>
      </c>
      <c r="G41">
        <v>1546.4652317722</v>
      </c>
      <c r="H41">
        <v>1554.7938792718</v>
      </c>
      <c r="I41">
        <v>1561.8668968556</v>
      </c>
      <c r="J41">
        <v>1538.3655006505</v>
      </c>
      <c r="K41">
        <v>1546.5779021489</v>
      </c>
      <c r="L41">
        <v>1554.6847277147</v>
      </c>
      <c r="M41">
        <v>1561.8329587874</v>
      </c>
    </row>
    <row r="42" spans="1:13">
      <c r="A42" t="s">
        <v>1293</v>
      </c>
      <c r="B42">
        <v>1538.5890792675</v>
      </c>
      <c r="C42">
        <v>1546.4132816793</v>
      </c>
      <c r="D42">
        <v>1554.9809450812</v>
      </c>
      <c r="E42">
        <v>1562.0280752833</v>
      </c>
      <c r="F42">
        <v>1538.3849484458</v>
      </c>
      <c r="G42">
        <v>1546.464843774</v>
      </c>
      <c r="H42">
        <v>1554.7944694777</v>
      </c>
      <c r="I42">
        <v>1561.8728508165</v>
      </c>
      <c r="J42">
        <v>1538.3668482221</v>
      </c>
      <c r="K42">
        <v>1546.5765401535</v>
      </c>
      <c r="L42">
        <v>1554.6839415254</v>
      </c>
      <c r="M42">
        <v>1561.8357367881</v>
      </c>
    </row>
    <row r="43" spans="1:13">
      <c r="A43" t="s">
        <v>1294</v>
      </c>
      <c r="B43">
        <v>1538.590043174</v>
      </c>
      <c r="C43">
        <v>1546.4158111106</v>
      </c>
      <c r="D43">
        <v>1554.9803547336</v>
      </c>
      <c r="E43">
        <v>1562.0191416135</v>
      </c>
      <c r="F43">
        <v>1538.3847545866</v>
      </c>
      <c r="G43">
        <v>1546.468539275</v>
      </c>
      <c r="H43">
        <v>1554.7921086566</v>
      </c>
      <c r="I43">
        <v>1561.8809873878</v>
      </c>
      <c r="J43">
        <v>1538.3655006505</v>
      </c>
      <c r="K43">
        <v>1546.5796541046</v>
      </c>
      <c r="L43">
        <v>1554.6817790283</v>
      </c>
      <c r="M43">
        <v>1561.8333545355</v>
      </c>
    </row>
    <row r="44" spans="1:13">
      <c r="A44" t="s">
        <v>1295</v>
      </c>
      <c r="B44">
        <v>1538.5904272308</v>
      </c>
      <c r="C44">
        <v>1546.415033262</v>
      </c>
      <c r="D44">
        <v>1554.9795682453</v>
      </c>
      <c r="E44">
        <v>1562.0497132722</v>
      </c>
      <c r="F44">
        <v>1538.3834069836</v>
      </c>
      <c r="G44">
        <v>1546.4658156719</v>
      </c>
      <c r="H44">
        <v>1554.7952557788</v>
      </c>
      <c r="I44">
        <v>1561.8694770938</v>
      </c>
      <c r="J44">
        <v>1538.3660784498</v>
      </c>
      <c r="K44">
        <v>1546.5780961764</v>
      </c>
      <c r="L44">
        <v>1554.6839415254</v>
      </c>
      <c r="M44">
        <v>1561.8349433498</v>
      </c>
    </row>
    <row r="45" spans="1:13">
      <c r="A45" t="s">
        <v>1296</v>
      </c>
      <c r="B45">
        <v>1538.5892731783</v>
      </c>
      <c r="C45">
        <v>1546.4142535124</v>
      </c>
      <c r="D45">
        <v>1554.9777972072</v>
      </c>
      <c r="E45">
        <v>1562.0274795727</v>
      </c>
      <c r="F45">
        <v>1538.3847545866</v>
      </c>
      <c r="G45">
        <v>1546.4656216726</v>
      </c>
      <c r="H45">
        <v>1554.7950596841</v>
      </c>
      <c r="I45">
        <v>1561.8674924437</v>
      </c>
      <c r="J45">
        <v>1538.3655006505</v>
      </c>
      <c r="K45">
        <v>1546.5771241373</v>
      </c>
      <c r="L45">
        <v>1554.6827612818</v>
      </c>
      <c r="M45">
        <v>1561.8343477865</v>
      </c>
    </row>
    <row r="46" spans="1:13">
      <c r="A46" t="s">
        <v>1297</v>
      </c>
      <c r="B46">
        <v>1538.5911991104</v>
      </c>
      <c r="C46">
        <v>1546.4136696517</v>
      </c>
      <c r="D46">
        <v>1554.9770107214</v>
      </c>
      <c r="E46">
        <v>1562.0296625533</v>
      </c>
      <c r="F46">
        <v>1538.3822513594</v>
      </c>
      <c r="G46">
        <v>1546.464647873</v>
      </c>
      <c r="H46">
        <v>1554.7940753662</v>
      </c>
      <c r="I46">
        <v>1561.8601475362</v>
      </c>
      <c r="J46">
        <v>1538.3649228516</v>
      </c>
      <c r="K46">
        <v>1546.5773181646</v>
      </c>
      <c r="L46">
        <v>1554.686302018</v>
      </c>
      <c r="M46">
        <v>1561.8325610996</v>
      </c>
    </row>
    <row r="47" spans="1:13">
      <c r="A47" t="s">
        <v>1298</v>
      </c>
      <c r="B47">
        <v>1538.5881172448</v>
      </c>
      <c r="C47">
        <v>1546.4161990842</v>
      </c>
      <c r="D47">
        <v>1554.9795682453</v>
      </c>
      <c r="E47">
        <v>1562.0221181985</v>
      </c>
      <c r="F47">
        <v>1538.3855262597</v>
      </c>
      <c r="G47">
        <v>1546.4669834726</v>
      </c>
      <c r="H47">
        <v>1554.7936831774</v>
      </c>
      <c r="I47">
        <v>1561.8639189222</v>
      </c>
      <c r="J47">
        <v>1538.3655006505</v>
      </c>
      <c r="K47">
        <v>1546.5790701189</v>
      </c>
      <c r="L47">
        <v>1554.6829592704</v>
      </c>
      <c r="M47">
        <v>1561.8325610996</v>
      </c>
    </row>
    <row r="48" spans="1:13">
      <c r="A48" t="s">
        <v>1299</v>
      </c>
      <c r="B48">
        <v>1538.5890792675</v>
      </c>
      <c r="C48">
        <v>1546.4142535124</v>
      </c>
      <c r="D48">
        <v>1554.9797643866</v>
      </c>
      <c r="E48">
        <v>1562.0449494092</v>
      </c>
      <c r="F48">
        <v>1538.3839847963</v>
      </c>
      <c r="G48">
        <v>1546.4665935716</v>
      </c>
      <c r="H48">
        <v>1554.7928949554</v>
      </c>
      <c r="I48">
        <v>1561.8663012681</v>
      </c>
      <c r="J48">
        <v>1538.3660784498</v>
      </c>
      <c r="K48">
        <v>1546.5786801613</v>
      </c>
      <c r="L48">
        <v>1554.6823691491</v>
      </c>
      <c r="M48">
        <v>1561.8349433498</v>
      </c>
    </row>
    <row r="49" spans="1:13">
      <c r="A49" t="s">
        <v>1300</v>
      </c>
      <c r="B49">
        <v>1538.5883092727</v>
      </c>
      <c r="C49">
        <v>1546.415615222</v>
      </c>
      <c r="D49">
        <v>1554.9823219195</v>
      </c>
      <c r="E49">
        <v>1562.0084209566</v>
      </c>
      <c r="F49">
        <v>1538.3814815716</v>
      </c>
      <c r="G49">
        <v>1546.4673733739</v>
      </c>
      <c r="H49">
        <v>1554.7958459858</v>
      </c>
      <c r="I49">
        <v>1561.8756289591</v>
      </c>
      <c r="J49">
        <v>1538.362997486</v>
      </c>
      <c r="K49">
        <v>1546.5773181646</v>
      </c>
      <c r="L49">
        <v>1554.6821730829</v>
      </c>
      <c r="M49">
        <v>1561.8351412243</v>
      </c>
    </row>
    <row r="50" spans="1:13">
      <c r="A50" t="s">
        <v>1301</v>
      </c>
      <c r="B50">
        <v>1538.5881172448</v>
      </c>
      <c r="C50">
        <v>1546.4146433871</v>
      </c>
      <c r="D50">
        <v>1554.9776010664</v>
      </c>
      <c r="E50">
        <v>1562.026288153</v>
      </c>
      <c r="F50">
        <v>1538.3822513594</v>
      </c>
      <c r="G50">
        <v>1546.4656216726</v>
      </c>
      <c r="H50">
        <v>1554.7928949554</v>
      </c>
      <c r="I50">
        <v>1561.8728508165</v>
      </c>
      <c r="J50">
        <v>1538.3649228516</v>
      </c>
      <c r="K50">
        <v>1546.5767341807</v>
      </c>
      <c r="L50">
        <v>1554.6837454588</v>
      </c>
      <c r="M50">
        <v>1561.8357367881</v>
      </c>
    </row>
    <row r="51" spans="1:13">
      <c r="A51" t="s">
        <v>1302</v>
      </c>
      <c r="B51">
        <v>1538.5908131705</v>
      </c>
      <c r="C51">
        <v>1546.415615222</v>
      </c>
      <c r="D51">
        <v>1554.9817315709</v>
      </c>
      <c r="E51">
        <v>1562.0254945211</v>
      </c>
      <c r="F51">
        <v>1538.3847545866</v>
      </c>
      <c r="G51">
        <v>1546.4658156719</v>
      </c>
      <c r="H51">
        <v>1554.7958459858</v>
      </c>
      <c r="I51">
        <v>1561.8611408213</v>
      </c>
      <c r="J51">
        <v>1538.3668482221</v>
      </c>
      <c r="K51">
        <v>1546.5780961764</v>
      </c>
      <c r="L51">
        <v>1554.6829592704</v>
      </c>
      <c r="M51">
        <v>1561.8329587874</v>
      </c>
    </row>
    <row r="52" spans="1:13">
      <c r="A52" t="s">
        <v>1303</v>
      </c>
      <c r="B52">
        <v>1538.5894652065</v>
      </c>
      <c r="C52">
        <v>1546.4165889599</v>
      </c>
      <c r="D52">
        <v>1554.9807489396</v>
      </c>
      <c r="E52">
        <v>1562.0191416135</v>
      </c>
      <c r="F52">
        <v>1538.3836008425</v>
      </c>
      <c r="G52">
        <v>1546.4695130796</v>
      </c>
      <c r="H52">
        <v>1554.7926988612</v>
      </c>
      <c r="I52">
        <v>1561.8702705672</v>
      </c>
      <c r="J52">
        <v>1538.3649228516</v>
      </c>
      <c r="K52">
        <v>1546.5786801613</v>
      </c>
      <c r="L52">
        <v>1554.6827612818</v>
      </c>
      <c r="M52">
        <v>1561.8351412243</v>
      </c>
    </row>
    <row r="53" spans="1:13">
      <c r="A53" t="s">
        <v>1304</v>
      </c>
      <c r="B53">
        <v>1538.5888872394</v>
      </c>
      <c r="C53">
        <v>1546.4158111106</v>
      </c>
      <c r="D53">
        <v>1554.9789778988</v>
      </c>
      <c r="E53">
        <v>1562.0427644455</v>
      </c>
      <c r="F53">
        <v>1538.3847545866</v>
      </c>
      <c r="G53">
        <v>1546.4665935716</v>
      </c>
      <c r="H53">
        <v>1554.7940753662</v>
      </c>
      <c r="I53">
        <v>1561.8732485249</v>
      </c>
      <c r="J53">
        <v>1538.3668482221</v>
      </c>
      <c r="K53">
        <v>1546.5769282078</v>
      </c>
      <c r="L53">
        <v>1554.6857118942</v>
      </c>
      <c r="M53">
        <v>1561.832163412</v>
      </c>
    </row>
    <row r="54" spans="1:13">
      <c r="A54" t="s">
        <v>1305</v>
      </c>
      <c r="B54">
        <v>1538.5923531658</v>
      </c>
      <c r="C54">
        <v>1546.4144494007</v>
      </c>
      <c r="D54">
        <v>1554.9774049257</v>
      </c>
      <c r="E54">
        <v>1562.0245010269</v>
      </c>
      <c r="F54">
        <v>1538.3853324003</v>
      </c>
      <c r="G54">
        <v>1546.4654276734</v>
      </c>
      <c r="H54">
        <v>1554.7960420808</v>
      </c>
      <c r="I54">
        <v>1561.8706682743</v>
      </c>
      <c r="J54">
        <v>1538.3660784498</v>
      </c>
      <c r="K54">
        <v>1546.5755662142</v>
      </c>
      <c r="L54">
        <v>1554.6859079613</v>
      </c>
      <c r="M54">
        <v>1561.8353390989</v>
      </c>
    </row>
    <row r="55" spans="1:13">
      <c r="A55" t="s">
        <v>1306</v>
      </c>
      <c r="B55">
        <v>1538.5892731783</v>
      </c>
      <c r="C55">
        <v>1546.4140595261</v>
      </c>
      <c r="D55">
        <v>1554.9803547336</v>
      </c>
      <c r="E55">
        <v>1562.0294646294</v>
      </c>
      <c r="F55">
        <v>1538.3834069836</v>
      </c>
      <c r="G55">
        <v>1546.4669834726</v>
      </c>
      <c r="H55">
        <v>1554.7940753662</v>
      </c>
      <c r="I55">
        <v>1561.8748354802</v>
      </c>
      <c r="J55">
        <v>1538.3668482221</v>
      </c>
      <c r="K55">
        <v>1546.5800421605</v>
      </c>
      <c r="L55">
        <v>1554.6857118942</v>
      </c>
      <c r="M55">
        <v>1561.8335543496</v>
      </c>
    </row>
    <row r="56" spans="1:13">
      <c r="A56" t="s">
        <v>1307</v>
      </c>
      <c r="B56">
        <v>1538.5888872394</v>
      </c>
      <c r="C56">
        <v>1546.4152272486</v>
      </c>
      <c r="D56">
        <v>1554.9799624508</v>
      </c>
      <c r="E56">
        <v>1562.0324412537</v>
      </c>
      <c r="F56">
        <v>1538.3866800067</v>
      </c>
      <c r="G56">
        <v>1546.4658156719</v>
      </c>
      <c r="H56">
        <v>1554.7938792718</v>
      </c>
      <c r="I56">
        <v>1561.8716596327</v>
      </c>
      <c r="J56">
        <v>1538.3680038231</v>
      </c>
      <c r="K56">
        <v>1546.5777081215</v>
      </c>
      <c r="L56">
        <v>1554.686302018</v>
      </c>
      <c r="M56">
        <v>1561.8311721037</v>
      </c>
    </row>
    <row r="57" spans="1:13">
      <c r="A57" t="s">
        <v>1308</v>
      </c>
      <c r="B57">
        <v>1538.5923531658</v>
      </c>
      <c r="C57">
        <v>1546.4161990842</v>
      </c>
      <c r="D57">
        <v>1554.9768145809</v>
      </c>
      <c r="E57">
        <v>1562.0123929186</v>
      </c>
      <c r="F57">
        <v>1538.3853324003</v>
      </c>
      <c r="G57">
        <v>1546.4669834726</v>
      </c>
      <c r="H57">
        <v>1554.7936831774</v>
      </c>
      <c r="I57">
        <v>1561.833950098</v>
      </c>
      <c r="J57">
        <v>1538.3655006505</v>
      </c>
      <c r="K57">
        <v>1546.5790701189</v>
      </c>
      <c r="L57">
        <v>1554.6843355811</v>
      </c>
      <c r="M57">
        <v>1561.8285919921</v>
      </c>
    </row>
    <row r="58" spans="1:13">
      <c r="A58" t="s">
        <v>1309</v>
      </c>
      <c r="B58">
        <v>1538.5896572347</v>
      </c>
      <c r="C58">
        <v>1546.4160050974</v>
      </c>
      <c r="D58">
        <v>1554.9758300328</v>
      </c>
      <c r="E58">
        <v>1562.0391920624</v>
      </c>
      <c r="F58">
        <v>1538.3845626095</v>
      </c>
      <c r="G58">
        <v>1546.4663995721</v>
      </c>
      <c r="H58">
        <v>1554.793092972</v>
      </c>
      <c r="I58">
        <v>1561.8716596327</v>
      </c>
      <c r="J58">
        <v>1538.3660784498</v>
      </c>
      <c r="K58">
        <v>1546.5767341807</v>
      </c>
      <c r="L58">
        <v>1554.6827612818</v>
      </c>
      <c r="M58">
        <v>1561.8333545355</v>
      </c>
    </row>
    <row r="59" spans="1:13">
      <c r="A59" t="s">
        <v>1310</v>
      </c>
      <c r="B59">
        <v>1538.5902352024</v>
      </c>
      <c r="C59">
        <v>1546.4144494007</v>
      </c>
      <c r="D59">
        <v>1554.9829122685</v>
      </c>
      <c r="E59">
        <v>1562.0308539781</v>
      </c>
      <c r="F59">
        <v>1538.3861040741</v>
      </c>
      <c r="G59">
        <v>1546.4654276734</v>
      </c>
      <c r="H59">
        <v>1554.7954518736</v>
      </c>
      <c r="I59">
        <v>1561.8601475362</v>
      </c>
      <c r="J59">
        <v>1538.3680038231</v>
      </c>
      <c r="K59">
        <v>1546.5745941783</v>
      </c>
      <c r="L59">
        <v>1554.6849257039</v>
      </c>
      <c r="M59">
        <v>1561.8351412243</v>
      </c>
    </row>
    <row r="60" spans="1:13">
      <c r="A60" t="s">
        <v>1311</v>
      </c>
      <c r="B60">
        <v>1538.5904272308</v>
      </c>
      <c r="C60">
        <v>1546.4148373736</v>
      </c>
      <c r="D60">
        <v>1554.9805508751</v>
      </c>
      <c r="E60">
        <v>1562.0239053191</v>
      </c>
      <c r="F60">
        <v>1538.3847545866</v>
      </c>
      <c r="G60">
        <v>1546.4656216726</v>
      </c>
      <c r="H60">
        <v>1554.7928949554</v>
      </c>
      <c r="I60">
        <v>1561.8698728604</v>
      </c>
      <c r="J60">
        <v>1538.3660784498</v>
      </c>
      <c r="K60">
        <v>1546.5777081215</v>
      </c>
      <c r="L60">
        <v>1554.6833514034</v>
      </c>
      <c r="M60">
        <v>1561.8373236673</v>
      </c>
    </row>
    <row r="61" spans="1:13">
      <c r="A61" t="s">
        <v>1312</v>
      </c>
      <c r="B61">
        <v>1538.589849263</v>
      </c>
      <c r="C61">
        <v>1546.4134756654</v>
      </c>
      <c r="D61">
        <v>1554.9809450812</v>
      </c>
      <c r="E61">
        <v>1562.024105182</v>
      </c>
      <c r="F61">
        <v>1538.3839847963</v>
      </c>
      <c r="G61">
        <v>1546.4662055726</v>
      </c>
      <c r="H61">
        <v>1554.7932890663</v>
      </c>
      <c r="I61">
        <v>1561.8663012681</v>
      </c>
      <c r="J61">
        <v>1538.3649228516</v>
      </c>
      <c r="K61">
        <v>1546.5775121919</v>
      </c>
      <c r="L61">
        <v>1554.6847277147</v>
      </c>
      <c r="M61">
        <v>1561.8303786699</v>
      </c>
    </row>
    <row r="62" spans="1:13">
      <c r="A62" t="s">
        <v>1313</v>
      </c>
      <c r="B62">
        <v>1538.5896572347</v>
      </c>
      <c r="C62">
        <v>1546.4160050974</v>
      </c>
      <c r="D62">
        <v>1554.977993348</v>
      </c>
      <c r="E62">
        <v>1562.0378026989</v>
      </c>
      <c r="F62">
        <v>1538.3847545866</v>
      </c>
      <c r="G62">
        <v>1546.4677613735</v>
      </c>
      <c r="H62">
        <v>1554.7926988612</v>
      </c>
      <c r="I62">
        <v>1561.8756289591</v>
      </c>
      <c r="J62">
        <v>1538.3674260224</v>
      </c>
      <c r="K62">
        <v>1546.5782921061</v>
      </c>
      <c r="L62">
        <v>1554.6849257039</v>
      </c>
      <c r="M62">
        <v>1561.8319655382</v>
      </c>
    </row>
    <row r="63" spans="1:13">
      <c r="A63" t="s">
        <v>1314</v>
      </c>
      <c r="B63">
        <v>1538.590043174</v>
      </c>
      <c r="C63">
        <v>1546.4167829469</v>
      </c>
      <c r="D63">
        <v>1554.9797643866</v>
      </c>
      <c r="E63">
        <v>1562.0296625533</v>
      </c>
      <c r="F63">
        <v>1538.3841786554</v>
      </c>
      <c r="G63">
        <v>1546.4665935716</v>
      </c>
      <c r="H63">
        <v>1554.7936831774</v>
      </c>
      <c r="I63">
        <v>1561.875828784</v>
      </c>
      <c r="J63">
        <v>1538.3660784498</v>
      </c>
      <c r="K63">
        <v>1546.5792641467</v>
      </c>
      <c r="L63">
        <v>1554.6833514034</v>
      </c>
      <c r="M63">
        <v>1561.8333545355</v>
      </c>
    </row>
    <row r="64" spans="1:13">
      <c r="A64" t="s">
        <v>1315</v>
      </c>
      <c r="B64">
        <v>1538.5911991104</v>
      </c>
      <c r="C64">
        <v>1546.4158111106</v>
      </c>
      <c r="D64">
        <v>1554.9783875528</v>
      </c>
      <c r="E64">
        <v>1562.0340304731</v>
      </c>
      <c r="F64">
        <v>1538.3853324003</v>
      </c>
      <c r="G64">
        <v>1546.4671774723</v>
      </c>
      <c r="H64">
        <v>1554.7936831774</v>
      </c>
      <c r="I64">
        <v>1561.8930953991</v>
      </c>
      <c r="J64">
        <v>1538.3668482221</v>
      </c>
      <c r="K64">
        <v>1546.5796541046</v>
      </c>
      <c r="L64">
        <v>1554.6833514034</v>
      </c>
      <c r="M64">
        <v>1561.8349433498</v>
      </c>
    </row>
    <row r="65" spans="1:13">
      <c r="A65" t="s">
        <v>1316</v>
      </c>
      <c r="B65">
        <v>1538.5890792675</v>
      </c>
      <c r="C65">
        <v>1546.4126978192</v>
      </c>
      <c r="D65">
        <v>1554.9787817577</v>
      </c>
      <c r="E65">
        <v>1562.0350220389</v>
      </c>
      <c r="F65">
        <v>1538.3847545866</v>
      </c>
      <c r="G65">
        <v>1546.464259875</v>
      </c>
      <c r="H65">
        <v>1554.7948616669</v>
      </c>
      <c r="I65">
        <v>1561.8801939035</v>
      </c>
      <c r="J65">
        <v>1538.3660784498</v>
      </c>
      <c r="K65">
        <v>1546.5767341807</v>
      </c>
      <c r="L65">
        <v>1554.686302018</v>
      </c>
      <c r="M65">
        <v>1561.8347435353</v>
      </c>
    </row>
    <row r="66" spans="1:13">
      <c r="A66" t="s">
        <v>1317</v>
      </c>
      <c r="B66">
        <v>1538.5888872394</v>
      </c>
      <c r="C66">
        <v>1546.4152272486</v>
      </c>
      <c r="D66">
        <v>1554.9829122685</v>
      </c>
      <c r="E66">
        <v>1562.034228398</v>
      </c>
      <c r="F66">
        <v>1538.3836008425</v>
      </c>
      <c r="G66">
        <v>1546.4683452751</v>
      </c>
      <c r="H66">
        <v>1554.7942714607</v>
      </c>
      <c r="I66">
        <v>1561.8601475362</v>
      </c>
      <c r="J66">
        <v>1538.3662704223</v>
      </c>
      <c r="K66">
        <v>1546.5800421605</v>
      </c>
      <c r="L66">
        <v>1554.6851217708</v>
      </c>
      <c r="M66">
        <v>1561.8295832971</v>
      </c>
    </row>
    <row r="67" spans="1:13">
      <c r="A67" t="s">
        <v>1318</v>
      </c>
      <c r="B67">
        <v>1538.5892731783</v>
      </c>
      <c r="C67">
        <v>1546.4136696517</v>
      </c>
      <c r="D67">
        <v>1554.9772068621</v>
      </c>
      <c r="E67">
        <v>1562.0350220389</v>
      </c>
      <c r="F67">
        <v>1538.3841786554</v>
      </c>
      <c r="G67">
        <v>1546.4650377731</v>
      </c>
      <c r="H67">
        <v>1554.7936831774</v>
      </c>
      <c r="I67">
        <v>1561.8722552244</v>
      </c>
      <c r="J67">
        <v>1538.3668482221</v>
      </c>
      <c r="K67">
        <v>1546.5767341807</v>
      </c>
      <c r="L67">
        <v>1554.6833514034</v>
      </c>
      <c r="M67">
        <v>1561.8309742301</v>
      </c>
    </row>
    <row r="68" spans="1:13">
      <c r="A68" t="s">
        <v>1319</v>
      </c>
      <c r="B68">
        <v>1538.5908131705</v>
      </c>
      <c r="C68">
        <v>1546.415033262</v>
      </c>
      <c r="D68">
        <v>1554.9799624508</v>
      </c>
      <c r="E68">
        <v>1562.0330369681</v>
      </c>
      <c r="F68">
        <v>1538.3832150068</v>
      </c>
      <c r="G68">
        <v>1546.4665935716</v>
      </c>
      <c r="H68">
        <v>1554.7934851606</v>
      </c>
      <c r="I68">
        <v>1561.8730487007</v>
      </c>
      <c r="J68">
        <v>1538.3655006505</v>
      </c>
      <c r="K68">
        <v>1546.5769282078</v>
      </c>
      <c r="L68">
        <v>1554.6839415254</v>
      </c>
      <c r="M68">
        <v>1561.8327589735</v>
      </c>
    </row>
    <row r="69" spans="1:13">
      <c r="A69" t="s">
        <v>1320</v>
      </c>
      <c r="B69">
        <v>1538.5896572347</v>
      </c>
      <c r="C69">
        <v>1546.4121139597</v>
      </c>
      <c r="D69">
        <v>1554.9789778988</v>
      </c>
      <c r="E69">
        <v>1562.0419707968</v>
      </c>
      <c r="F69">
        <v>1538.3828291713</v>
      </c>
      <c r="G69">
        <v>1546.4632860771</v>
      </c>
      <c r="H69">
        <v>1554.7932890663</v>
      </c>
      <c r="I69">
        <v>1561.8851565889</v>
      </c>
      <c r="J69">
        <v>1538.3643450532</v>
      </c>
      <c r="K69">
        <v>1546.5763461265</v>
      </c>
      <c r="L69">
        <v>1554.6853178378</v>
      </c>
      <c r="M69">
        <v>1561.8379192327</v>
      </c>
    </row>
    <row r="70" spans="1:13">
      <c r="A70" t="s">
        <v>1321</v>
      </c>
      <c r="B70">
        <v>1538.5885013007</v>
      </c>
      <c r="C70">
        <v>1546.4130857913</v>
      </c>
      <c r="D70">
        <v>1554.9791740399</v>
      </c>
      <c r="E70">
        <v>1562.0141780766</v>
      </c>
      <c r="F70">
        <v>1538.3841786554</v>
      </c>
      <c r="G70">
        <v>1546.4654276734</v>
      </c>
      <c r="H70">
        <v>1554.7936831774</v>
      </c>
      <c r="I70">
        <v>1561.8625298705</v>
      </c>
      <c r="J70">
        <v>1538.3655006505</v>
      </c>
      <c r="K70">
        <v>1546.5777081215</v>
      </c>
      <c r="L70">
        <v>1554.6833514034</v>
      </c>
      <c r="M70">
        <v>1561.8365302273</v>
      </c>
    </row>
    <row r="71" spans="1:13">
      <c r="A71" t="s">
        <v>1322</v>
      </c>
      <c r="B71">
        <v>1538.5886952113</v>
      </c>
      <c r="C71">
        <v>1546.4140595261</v>
      </c>
      <c r="D71">
        <v>1554.9797643866</v>
      </c>
      <c r="E71">
        <v>1562.0340304731</v>
      </c>
      <c r="F71">
        <v>1538.3828291713</v>
      </c>
      <c r="G71">
        <v>1546.464259875</v>
      </c>
      <c r="H71">
        <v>1554.793092972</v>
      </c>
      <c r="I71">
        <v>1561.8674924437</v>
      </c>
      <c r="J71">
        <v>1538.3635752834</v>
      </c>
      <c r="K71">
        <v>1546.5755662142</v>
      </c>
      <c r="L71">
        <v>1554.6859079613</v>
      </c>
      <c r="M71">
        <v>1561.827798561</v>
      </c>
    </row>
    <row r="72" spans="1:13">
      <c r="A72" t="s">
        <v>1323</v>
      </c>
      <c r="B72">
        <v>1538.5902352024</v>
      </c>
      <c r="C72">
        <v>1546.4142535124</v>
      </c>
      <c r="D72">
        <v>1554.9829122685</v>
      </c>
      <c r="E72">
        <v>1562.0346261886</v>
      </c>
      <c r="F72">
        <v>1538.3847545866</v>
      </c>
      <c r="G72">
        <v>1546.4673733739</v>
      </c>
      <c r="H72">
        <v>1554.7940753662</v>
      </c>
      <c r="I72">
        <v>1561.8734464091</v>
      </c>
      <c r="J72">
        <v>1538.3668482221</v>
      </c>
      <c r="K72">
        <v>1546.5792641467</v>
      </c>
      <c r="L72">
        <v>1554.6849257039</v>
      </c>
      <c r="M72">
        <v>1561.8317676645</v>
      </c>
    </row>
    <row r="73" spans="1:13">
      <c r="A73" t="s">
        <v>1324</v>
      </c>
      <c r="B73">
        <v>1538.5896572347</v>
      </c>
      <c r="C73">
        <v>1546.415033262</v>
      </c>
      <c r="D73">
        <v>1554.9774049257</v>
      </c>
      <c r="E73">
        <v>1562.0324412537</v>
      </c>
      <c r="F73">
        <v>1538.3839847963</v>
      </c>
      <c r="G73">
        <v>1546.4658156719</v>
      </c>
      <c r="H73">
        <v>1554.7921086566</v>
      </c>
      <c r="I73">
        <v>1561.8619342862</v>
      </c>
      <c r="J73">
        <v>1538.3655006505</v>
      </c>
      <c r="K73">
        <v>1546.5753721873</v>
      </c>
      <c r="L73">
        <v>1554.6833514034</v>
      </c>
      <c r="M73">
        <v>1561.8305765433</v>
      </c>
    </row>
    <row r="74" spans="1:13">
      <c r="A74" t="s">
        <v>1325</v>
      </c>
      <c r="B74">
        <v>1538.5908131705</v>
      </c>
      <c r="C74">
        <v>1546.4142535124</v>
      </c>
      <c r="D74">
        <v>1554.9738628634</v>
      </c>
      <c r="E74">
        <v>1562.0423685912</v>
      </c>
      <c r="F74">
        <v>1538.3847545866</v>
      </c>
      <c r="G74">
        <v>1546.464647873</v>
      </c>
      <c r="H74">
        <v>1554.7936831774</v>
      </c>
      <c r="I74">
        <v>1561.8528046377</v>
      </c>
      <c r="J74">
        <v>1538.3668482221</v>
      </c>
      <c r="K74">
        <v>1546.5792641467</v>
      </c>
      <c r="L74">
        <v>1554.6866960749</v>
      </c>
      <c r="M74">
        <v>1561.8305765433</v>
      </c>
    </row>
    <row r="75" spans="1:13">
      <c r="A75" t="s">
        <v>1326</v>
      </c>
      <c r="B75">
        <v>1538.5885013007</v>
      </c>
      <c r="C75">
        <v>1546.4142535124</v>
      </c>
      <c r="D75">
        <v>1554.9787817577</v>
      </c>
      <c r="E75">
        <v>1562.0360155464</v>
      </c>
      <c r="F75">
        <v>1538.3841786554</v>
      </c>
      <c r="G75">
        <v>1546.4652317722</v>
      </c>
      <c r="H75">
        <v>1554.7940753662</v>
      </c>
      <c r="I75">
        <v>1561.8595538937</v>
      </c>
      <c r="J75">
        <v>1538.3662704223</v>
      </c>
      <c r="K75">
        <v>1546.5767341807</v>
      </c>
      <c r="L75">
        <v>1554.6839415254</v>
      </c>
      <c r="M75">
        <v>1561.8341479723</v>
      </c>
    </row>
    <row r="76" spans="1:13">
      <c r="A76" t="s">
        <v>1327</v>
      </c>
      <c r="B76">
        <v>1538.5892731783</v>
      </c>
      <c r="C76">
        <v>1546.415033262</v>
      </c>
      <c r="D76">
        <v>1554.9777972072</v>
      </c>
      <c r="E76">
        <v>1562.027279709</v>
      </c>
      <c r="F76">
        <v>1538.3826371946</v>
      </c>
      <c r="G76">
        <v>1546.4667894731</v>
      </c>
      <c r="H76">
        <v>1554.7950596841</v>
      </c>
      <c r="I76">
        <v>1561.8589583117</v>
      </c>
      <c r="J76">
        <v>1538.3635752834</v>
      </c>
      <c r="K76">
        <v>1546.5788760912</v>
      </c>
      <c r="L76">
        <v>1554.6833514034</v>
      </c>
      <c r="M76">
        <v>1561.8309742301</v>
      </c>
    </row>
    <row r="77" spans="1:13">
      <c r="A77" t="s">
        <v>1328</v>
      </c>
      <c r="B77">
        <v>1538.5902352024</v>
      </c>
      <c r="C77">
        <v>1546.4148373736</v>
      </c>
      <c r="D77">
        <v>1554.9762242365</v>
      </c>
      <c r="E77">
        <v>1562.0183479888</v>
      </c>
      <c r="F77">
        <v>1538.3853324003</v>
      </c>
      <c r="G77">
        <v>1546.4660115732</v>
      </c>
      <c r="H77">
        <v>1554.7946655723</v>
      </c>
      <c r="I77">
        <v>1561.8663012681</v>
      </c>
      <c r="J77">
        <v>1538.3668482221</v>
      </c>
      <c r="K77">
        <v>1546.5773181646</v>
      </c>
      <c r="L77">
        <v>1554.6853178378</v>
      </c>
      <c r="M77">
        <v>1561.8357367881</v>
      </c>
    </row>
    <row r="78" spans="1:13">
      <c r="A78" t="s">
        <v>1329</v>
      </c>
      <c r="B78">
        <v>1538.5886952113</v>
      </c>
      <c r="C78">
        <v>1546.4138655398</v>
      </c>
      <c r="D78">
        <v>1554.9797643866</v>
      </c>
      <c r="E78">
        <v>1562.0413750756</v>
      </c>
      <c r="F78">
        <v>1538.3853324003</v>
      </c>
      <c r="G78">
        <v>1546.4662055726</v>
      </c>
      <c r="H78">
        <v>1554.7940753662</v>
      </c>
      <c r="I78">
        <v>1561.8661033856</v>
      </c>
      <c r="J78">
        <v>1538.3666562495</v>
      </c>
      <c r="K78">
        <v>1546.5771241373</v>
      </c>
      <c r="L78">
        <v>1554.6849257039</v>
      </c>
      <c r="M78">
        <v>1561.8323632257</v>
      </c>
    </row>
    <row r="79" spans="1:13">
      <c r="A79" t="s">
        <v>1330</v>
      </c>
      <c r="B79">
        <v>1538.590043174</v>
      </c>
      <c r="C79">
        <v>1546.4144494007</v>
      </c>
      <c r="D79">
        <v>1554.9793721041</v>
      </c>
      <c r="E79">
        <v>1562.0246989495</v>
      </c>
      <c r="F79">
        <v>1538.3861040741</v>
      </c>
      <c r="G79">
        <v>1546.4656216726</v>
      </c>
      <c r="H79">
        <v>1554.7923047506</v>
      </c>
      <c r="I79">
        <v>1561.8742398866</v>
      </c>
      <c r="J79">
        <v>1538.3668482221</v>
      </c>
      <c r="K79">
        <v>1546.5790701189</v>
      </c>
      <c r="L79">
        <v>1554.6839415254</v>
      </c>
      <c r="M79">
        <v>1561.8317676645</v>
      </c>
    </row>
    <row r="80" spans="1:13">
      <c r="A80" t="s">
        <v>1331</v>
      </c>
      <c r="B80">
        <v>1538.5890792675</v>
      </c>
      <c r="C80">
        <v>1546.415033262</v>
      </c>
      <c r="D80">
        <v>1554.9823219195</v>
      </c>
      <c r="E80">
        <v>1562.0215244329</v>
      </c>
      <c r="F80">
        <v>1538.3834069836</v>
      </c>
      <c r="G80">
        <v>1546.4663995721</v>
      </c>
      <c r="H80">
        <v>1554.7905360616</v>
      </c>
      <c r="I80">
        <v>1561.8722552244</v>
      </c>
      <c r="J80">
        <v>1538.3660784498</v>
      </c>
      <c r="K80">
        <v>1546.5767341807</v>
      </c>
      <c r="L80">
        <v>1554.6827612818</v>
      </c>
      <c r="M80">
        <v>1561.8305765433</v>
      </c>
    </row>
    <row r="81" spans="1:13">
      <c r="A81" t="s">
        <v>1332</v>
      </c>
      <c r="B81">
        <v>1538.5890792675</v>
      </c>
      <c r="C81">
        <v>1546.4158111106</v>
      </c>
      <c r="D81">
        <v>1554.9831084106</v>
      </c>
      <c r="E81">
        <v>1562.0221181985</v>
      </c>
      <c r="F81">
        <v>1538.3834069836</v>
      </c>
      <c r="G81">
        <v>1546.4673733739</v>
      </c>
      <c r="H81">
        <v>1554.7942714607</v>
      </c>
      <c r="I81">
        <v>1561.8776136299</v>
      </c>
      <c r="J81">
        <v>1538.3660784498</v>
      </c>
      <c r="K81">
        <v>1546.5788760912</v>
      </c>
      <c r="L81">
        <v>1554.6833514034</v>
      </c>
      <c r="M81">
        <v>1561.8373236673</v>
      </c>
    </row>
    <row r="82" spans="1:13">
      <c r="A82" t="s">
        <v>1333</v>
      </c>
      <c r="B82">
        <v>1538.5885013007</v>
      </c>
      <c r="C82">
        <v>1546.4171728229</v>
      </c>
      <c r="D82">
        <v>1554.9740590032</v>
      </c>
      <c r="E82">
        <v>1562.0477281641</v>
      </c>
      <c r="F82">
        <v>1538.3841786554</v>
      </c>
      <c r="G82">
        <v>1546.4699029822</v>
      </c>
      <c r="H82">
        <v>1554.7944694777</v>
      </c>
      <c r="I82">
        <v>1561.8617364049</v>
      </c>
      <c r="J82">
        <v>1538.3662704223</v>
      </c>
      <c r="K82">
        <v>1546.5792641467</v>
      </c>
      <c r="L82">
        <v>1554.6888585857</v>
      </c>
      <c r="M82">
        <v>1561.8297831102</v>
      </c>
    </row>
    <row r="83" spans="1:13">
      <c r="A83" t="s">
        <v>1334</v>
      </c>
      <c r="B83">
        <v>1538.5911991104</v>
      </c>
      <c r="C83">
        <v>1546.4161990842</v>
      </c>
      <c r="D83">
        <v>1554.9797643866</v>
      </c>
      <c r="E83">
        <v>1562.0391920624</v>
      </c>
      <c r="F83">
        <v>1538.3847545866</v>
      </c>
      <c r="G83">
        <v>1546.4671774723</v>
      </c>
      <c r="H83">
        <v>1554.7936831774</v>
      </c>
      <c r="I83">
        <v>1561.8794004199</v>
      </c>
      <c r="J83">
        <v>1538.3662704223</v>
      </c>
      <c r="K83">
        <v>1546.5780961764</v>
      </c>
      <c r="L83">
        <v>1554.6859079613</v>
      </c>
      <c r="M83">
        <v>1561.8317676645</v>
      </c>
    </row>
    <row r="84" spans="1:13">
      <c r="A84" t="s">
        <v>1335</v>
      </c>
      <c r="B84">
        <v>1538.5911991104</v>
      </c>
      <c r="C84">
        <v>1546.4148373736</v>
      </c>
      <c r="D84">
        <v>1554.9801585922</v>
      </c>
      <c r="E84">
        <v>1562.0282732067</v>
      </c>
      <c r="F84">
        <v>1538.3828291713</v>
      </c>
      <c r="G84">
        <v>1546.4663995721</v>
      </c>
      <c r="H84">
        <v>1554.7928949554</v>
      </c>
      <c r="I84">
        <v>1561.86471239</v>
      </c>
      <c r="J84">
        <v>1538.3641530812</v>
      </c>
      <c r="K84">
        <v>1546.5771241373</v>
      </c>
      <c r="L84">
        <v>1554.6849257039</v>
      </c>
      <c r="M84">
        <v>1561.8281943065</v>
      </c>
    </row>
    <row r="85" spans="1:13">
      <c r="A85" t="s">
        <v>1336</v>
      </c>
      <c r="B85">
        <v>1538.5883092727</v>
      </c>
      <c r="C85">
        <v>1546.415615222</v>
      </c>
      <c r="D85">
        <v>1554.9825199844</v>
      </c>
      <c r="E85">
        <v>1562.0201331604</v>
      </c>
      <c r="F85">
        <v>1538.3822513594</v>
      </c>
      <c r="G85">
        <v>1546.4663995721</v>
      </c>
      <c r="H85">
        <v>1554.7952557788</v>
      </c>
      <c r="I85">
        <v>1561.8619342862</v>
      </c>
      <c r="J85">
        <v>1538.3641530812</v>
      </c>
      <c r="K85">
        <v>1546.5773181646</v>
      </c>
      <c r="L85">
        <v>1554.6837454588</v>
      </c>
      <c r="M85">
        <v>1561.8331566615</v>
      </c>
    </row>
    <row r="86" spans="1:13">
      <c r="A86" t="s">
        <v>1337</v>
      </c>
      <c r="B86">
        <v>1538.5883092727</v>
      </c>
      <c r="C86">
        <v>1546.4167829469</v>
      </c>
      <c r="D86">
        <v>1554.9825199844</v>
      </c>
      <c r="E86">
        <v>1562.0350220389</v>
      </c>
      <c r="F86">
        <v>1538.3834069836</v>
      </c>
      <c r="G86">
        <v>1546.4663995721</v>
      </c>
      <c r="H86">
        <v>1554.7917145463</v>
      </c>
      <c r="I86">
        <v>1561.8821785858</v>
      </c>
      <c r="J86">
        <v>1538.3649228516</v>
      </c>
      <c r="K86">
        <v>1546.5777081215</v>
      </c>
      <c r="L86">
        <v>1554.6827612818</v>
      </c>
      <c r="M86">
        <v>1561.8359346628</v>
      </c>
    </row>
    <row r="87" spans="1:13">
      <c r="A87" t="s">
        <v>1338</v>
      </c>
      <c r="B87">
        <v>1538.5902352024</v>
      </c>
      <c r="C87">
        <v>1546.4160050974</v>
      </c>
      <c r="D87">
        <v>1554.9813392874</v>
      </c>
      <c r="E87">
        <v>1562.0399857083</v>
      </c>
      <c r="F87">
        <v>1538.3861040741</v>
      </c>
      <c r="G87">
        <v>1546.4667894731</v>
      </c>
      <c r="H87">
        <v>1554.793092972</v>
      </c>
      <c r="I87">
        <v>1561.8712638652</v>
      </c>
      <c r="J87">
        <v>1538.3674260224</v>
      </c>
      <c r="K87">
        <v>1546.5788760912</v>
      </c>
      <c r="L87">
        <v>1554.686302018</v>
      </c>
      <c r="M87">
        <v>1561.8307744167</v>
      </c>
    </row>
    <row r="88" spans="1:13">
      <c r="A88" t="s">
        <v>1339</v>
      </c>
      <c r="B88">
        <v>1538.5896572347</v>
      </c>
      <c r="C88">
        <v>1546.415033262</v>
      </c>
      <c r="D88">
        <v>1554.9783875528</v>
      </c>
      <c r="E88">
        <v>1562.0296625533</v>
      </c>
      <c r="F88">
        <v>1538.3839847963</v>
      </c>
      <c r="G88">
        <v>1546.4652317722</v>
      </c>
      <c r="H88">
        <v>1554.7913223587</v>
      </c>
      <c r="I88">
        <v>1561.8726529324</v>
      </c>
      <c r="J88">
        <v>1538.3668482221</v>
      </c>
      <c r="K88">
        <v>1546.5780961764</v>
      </c>
      <c r="L88">
        <v>1554.6847277147</v>
      </c>
      <c r="M88">
        <v>1561.8317676645</v>
      </c>
    </row>
    <row r="89" spans="1:13">
      <c r="A89" t="s">
        <v>1340</v>
      </c>
      <c r="B89">
        <v>1538.5896572347</v>
      </c>
      <c r="C89">
        <v>1546.4132816793</v>
      </c>
      <c r="D89">
        <v>1554.9783875528</v>
      </c>
      <c r="E89">
        <v>1562.0300603415</v>
      </c>
      <c r="F89">
        <v>1538.3859102145</v>
      </c>
      <c r="G89">
        <v>1546.464259875</v>
      </c>
      <c r="H89">
        <v>1554.7913223587</v>
      </c>
      <c r="I89">
        <v>1561.8746375957</v>
      </c>
      <c r="J89">
        <v>1538.3680038231</v>
      </c>
      <c r="K89">
        <v>1546.5775121919</v>
      </c>
      <c r="L89">
        <v>1554.6839415254</v>
      </c>
      <c r="M89">
        <v>1561.8315697908</v>
      </c>
    </row>
    <row r="90" spans="1:13">
      <c r="A90" t="s">
        <v>1341</v>
      </c>
      <c r="B90">
        <v>1538.590621142</v>
      </c>
      <c r="C90">
        <v>1546.4146433871</v>
      </c>
      <c r="D90">
        <v>1554.9823219195</v>
      </c>
      <c r="E90">
        <v>1562.0090166526</v>
      </c>
      <c r="F90">
        <v>1538.3834069836</v>
      </c>
      <c r="G90">
        <v>1546.4663995721</v>
      </c>
      <c r="H90">
        <v>1554.7928949554</v>
      </c>
      <c r="I90">
        <v>1561.8325610996</v>
      </c>
      <c r="J90">
        <v>1538.3660784498</v>
      </c>
      <c r="K90">
        <v>1546.5780961764</v>
      </c>
      <c r="L90">
        <v>1554.6837454588</v>
      </c>
      <c r="M90">
        <v>1561.8311721037</v>
      </c>
    </row>
    <row r="91" spans="1:13">
      <c r="A91" t="s">
        <v>1342</v>
      </c>
      <c r="B91">
        <v>1538.5881172448</v>
      </c>
      <c r="C91">
        <v>1546.4136696517</v>
      </c>
      <c r="D91">
        <v>1554.9758300328</v>
      </c>
      <c r="E91">
        <v>1562.0225159828</v>
      </c>
      <c r="F91">
        <v>1538.3828291713</v>
      </c>
      <c r="G91">
        <v>1546.4660115732</v>
      </c>
      <c r="H91">
        <v>1554.7940753662</v>
      </c>
      <c r="I91">
        <v>1561.8672926209</v>
      </c>
      <c r="J91">
        <v>1538.3660784498</v>
      </c>
      <c r="K91">
        <v>1546.5779021489</v>
      </c>
      <c r="L91">
        <v>1554.6843355811</v>
      </c>
      <c r="M91">
        <v>1561.8341479723</v>
      </c>
    </row>
    <row r="92" spans="1:13">
      <c r="A92" t="s">
        <v>1343</v>
      </c>
      <c r="B92">
        <v>1538.590043174</v>
      </c>
      <c r="C92">
        <v>1546.4138655398</v>
      </c>
      <c r="D92">
        <v>1554.9793721041</v>
      </c>
      <c r="E92">
        <v>1562.0278754194</v>
      </c>
      <c r="F92">
        <v>1538.3841786554</v>
      </c>
      <c r="G92">
        <v>1546.4650377731</v>
      </c>
      <c r="H92">
        <v>1554.7923047506</v>
      </c>
      <c r="I92">
        <v>1561.8678882093</v>
      </c>
      <c r="J92">
        <v>1538.3655006505</v>
      </c>
      <c r="K92">
        <v>1546.5784861337</v>
      </c>
      <c r="L92">
        <v>1554.6847277147</v>
      </c>
      <c r="M92">
        <v>1561.8367281022</v>
      </c>
    </row>
    <row r="93" spans="1:13">
      <c r="A93" t="s">
        <v>1344</v>
      </c>
      <c r="B93">
        <v>1538.5890792675</v>
      </c>
      <c r="C93">
        <v>1546.415033262</v>
      </c>
      <c r="D93">
        <v>1554.9805508751</v>
      </c>
      <c r="E93">
        <v>1562.0231116896</v>
      </c>
      <c r="F93">
        <v>1538.3834069836</v>
      </c>
      <c r="G93">
        <v>1546.4654276734</v>
      </c>
      <c r="H93">
        <v>1554.7958459858</v>
      </c>
      <c r="I93">
        <v>1561.8655077986</v>
      </c>
      <c r="J93">
        <v>1538.3655006505</v>
      </c>
      <c r="K93">
        <v>1546.5763461265</v>
      </c>
      <c r="L93">
        <v>1554.6849257039</v>
      </c>
      <c r="M93">
        <v>1561.8309742301</v>
      </c>
    </row>
    <row r="94" spans="1:13">
      <c r="A94" t="s">
        <v>1345</v>
      </c>
      <c r="B94">
        <v>1538.5877313065</v>
      </c>
      <c r="C94">
        <v>1546.4154212353</v>
      </c>
      <c r="D94">
        <v>1554.9774049257</v>
      </c>
      <c r="E94">
        <v>1562.0256924439</v>
      </c>
      <c r="F94">
        <v>1538.3816754301</v>
      </c>
      <c r="G94">
        <v>1546.4656216726</v>
      </c>
      <c r="H94">
        <v>1554.7925027672</v>
      </c>
      <c r="I94">
        <v>1561.8752331896</v>
      </c>
      <c r="J94">
        <v>1538.362997486</v>
      </c>
      <c r="K94">
        <v>1546.5784861337</v>
      </c>
      <c r="L94">
        <v>1554.6837454588</v>
      </c>
      <c r="M94">
        <v>1561.8359346628</v>
      </c>
    </row>
    <row r="95" spans="1:13">
      <c r="A95" t="s">
        <v>1346</v>
      </c>
      <c r="B95">
        <v>1538.5902352024</v>
      </c>
      <c r="C95">
        <v>1546.4140595261</v>
      </c>
      <c r="D95">
        <v>1554.9781914119</v>
      </c>
      <c r="E95">
        <v>1562.0229137674</v>
      </c>
      <c r="F95">
        <v>1538.3853324003</v>
      </c>
      <c r="G95">
        <v>1546.4652317722</v>
      </c>
      <c r="H95">
        <v>1554.7936831774</v>
      </c>
      <c r="I95">
        <v>1561.8686836212</v>
      </c>
      <c r="J95">
        <v>1538.3674260224</v>
      </c>
      <c r="K95">
        <v>1546.5777081215</v>
      </c>
      <c r="L95">
        <v>1554.6849257039</v>
      </c>
      <c r="M95">
        <v>1561.832163412</v>
      </c>
    </row>
    <row r="96" spans="1:13">
      <c r="A96" t="s">
        <v>1347</v>
      </c>
      <c r="B96">
        <v>1538.5888872394</v>
      </c>
      <c r="C96">
        <v>1546.415033262</v>
      </c>
      <c r="D96">
        <v>1554.9797643866</v>
      </c>
      <c r="E96">
        <v>1562.0304561895</v>
      </c>
      <c r="F96">
        <v>1538.3834069836</v>
      </c>
      <c r="G96">
        <v>1546.4658156719</v>
      </c>
      <c r="H96">
        <v>1554.7948616669</v>
      </c>
      <c r="I96">
        <v>1561.8698728604</v>
      </c>
      <c r="J96">
        <v>1538.3660784498</v>
      </c>
      <c r="K96">
        <v>1546.5767341807</v>
      </c>
      <c r="L96">
        <v>1554.6837454588</v>
      </c>
      <c r="M96">
        <v>1561.8345456609</v>
      </c>
    </row>
    <row r="97" spans="1:13">
      <c r="A97" t="s">
        <v>1348</v>
      </c>
      <c r="B97">
        <v>1538.5892731783</v>
      </c>
      <c r="C97">
        <v>1546.415033262</v>
      </c>
      <c r="D97">
        <v>1554.9813392874</v>
      </c>
      <c r="E97">
        <v>1562.0336326828</v>
      </c>
      <c r="F97">
        <v>1538.3847545866</v>
      </c>
      <c r="G97">
        <v>1546.4654276734</v>
      </c>
      <c r="H97">
        <v>1554.7925027672</v>
      </c>
      <c r="I97">
        <v>1561.8506221515</v>
      </c>
      <c r="J97">
        <v>1538.3674260224</v>
      </c>
      <c r="K97">
        <v>1546.5775121919</v>
      </c>
      <c r="L97">
        <v>1554.6849257039</v>
      </c>
      <c r="M97">
        <v>1561.8303786699</v>
      </c>
    </row>
    <row r="98" spans="1:13">
      <c r="A98" t="s">
        <v>1349</v>
      </c>
      <c r="B98">
        <v>1538.590621142</v>
      </c>
      <c r="C98">
        <v>1546.415033262</v>
      </c>
      <c r="D98">
        <v>1554.9754377523</v>
      </c>
      <c r="E98">
        <v>1562.0304561895</v>
      </c>
      <c r="F98">
        <v>1538.3828291713</v>
      </c>
      <c r="G98">
        <v>1546.4654276734</v>
      </c>
      <c r="H98">
        <v>1554.7940753662</v>
      </c>
      <c r="I98">
        <v>1561.8664991505</v>
      </c>
      <c r="J98">
        <v>1538.3635752834</v>
      </c>
      <c r="K98">
        <v>1546.5777081215</v>
      </c>
      <c r="L98">
        <v>1554.6839415254</v>
      </c>
      <c r="M98">
        <v>1561.8333545355</v>
      </c>
    </row>
    <row r="99" spans="1:13">
      <c r="A99" t="s">
        <v>1350</v>
      </c>
      <c r="B99">
        <v>1538.590043174</v>
      </c>
      <c r="C99">
        <v>1546.4140595261</v>
      </c>
      <c r="D99">
        <v>1554.9774049257</v>
      </c>
      <c r="E99">
        <v>1562.0227139049</v>
      </c>
      <c r="F99">
        <v>1538.3839847963</v>
      </c>
      <c r="G99">
        <v>1546.4650377731</v>
      </c>
      <c r="H99">
        <v>1554.7915184525</v>
      </c>
      <c r="I99">
        <v>1561.8670947383</v>
      </c>
      <c r="J99">
        <v>1538.3647308795</v>
      </c>
      <c r="K99">
        <v>1546.5794581745</v>
      </c>
      <c r="L99">
        <v>1554.6839415254</v>
      </c>
      <c r="M99">
        <v>1561.8319655382</v>
      </c>
    </row>
    <row r="100" spans="1:13">
      <c r="A100" t="s">
        <v>1351</v>
      </c>
      <c r="B100">
        <v>1538.5890792675</v>
      </c>
      <c r="C100">
        <v>1546.4138655398</v>
      </c>
      <c r="D100">
        <v>1554.9789778988</v>
      </c>
      <c r="E100">
        <v>1562.030656054</v>
      </c>
      <c r="F100">
        <v>1538.3839847963</v>
      </c>
      <c r="G100">
        <v>1546.4663995721</v>
      </c>
      <c r="H100">
        <v>1554.7938792718</v>
      </c>
      <c r="I100">
        <v>1561.8617364049</v>
      </c>
      <c r="J100">
        <v>1538.3666562495</v>
      </c>
      <c r="K100">
        <v>1546.5800421605</v>
      </c>
      <c r="L100">
        <v>1554.6847277147</v>
      </c>
      <c r="M100">
        <v>1561.8335543496</v>
      </c>
    </row>
    <row r="101" spans="1:13">
      <c r="A101" t="s">
        <v>1352</v>
      </c>
      <c r="B101">
        <v>1538.5883092727</v>
      </c>
      <c r="C101">
        <v>1546.4140595261</v>
      </c>
      <c r="D101">
        <v>1554.9768145809</v>
      </c>
      <c r="E101">
        <v>1562.0270817858</v>
      </c>
      <c r="F101">
        <v>1538.3822513594</v>
      </c>
      <c r="G101">
        <v>1546.4656216726</v>
      </c>
      <c r="H101">
        <v>1554.7936831774</v>
      </c>
      <c r="I101">
        <v>1561.8633233369</v>
      </c>
      <c r="J101">
        <v>1538.3660784498</v>
      </c>
      <c r="K101">
        <v>1546.5761501972</v>
      </c>
      <c r="L101">
        <v>1554.6849257039</v>
      </c>
      <c r="M101">
        <v>1561.8351412243</v>
      </c>
    </row>
    <row r="102" spans="1:13">
      <c r="A102" t="s">
        <v>1353</v>
      </c>
      <c r="B102">
        <v>1538.5894652065</v>
      </c>
      <c r="C102">
        <v>1546.415033262</v>
      </c>
      <c r="D102">
        <v>1554.9829122685</v>
      </c>
      <c r="E102">
        <v>1562.0372069809</v>
      </c>
      <c r="F102">
        <v>1538.3834069836</v>
      </c>
      <c r="G102">
        <v>1546.4665935716</v>
      </c>
      <c r="H102">
        <v>1554.7934851606</v>
      </c>
      <c r="I102">
        <v>1561.8631254552</v>
      </c>
      <c r="J102">
        <v>1538.3660784498</v>
      </c>
      <c r="K102">
        <v>1546.5796541046</v>
      </c>
      <c r="L102">
        <v>1554.6843355811</v>
      </c>
      <c r="M102">
        <v>1561.8311721037</v>
      </c>
    </row>
    <row r="103" spans="1:13">
      <c r="A103" t="s">
        <v>1354</v>
      </c>
      <c r="B103">
        <v>1538.5877313065</v>
      </c>
      <c r="C103">
        <v>1546.415033262</v>
      </c>
      <c r="D103">
        <v>1554.9803547336</v>
      </c>
      <c r="E103">
        <v>1562.0399857083</v>
      </c>
      <c r="F103">
        <v>1538.3847545866</v>
      </c>
      <c r="G103">
        <v>1546.4652317722</v>
      </c>
      <c r="H103">
        <v>1554.7936831774</v>
      </c>
      <c r="I103">
        <v>1561.8805916156</v>
      </c>
      <c r="J103">
        <v>1538.3668482221</v>
      </c>
      <c r="K103">
        <v>1546.5786801613</v>
      </c>
      <c r="L103">
        <v>1554.6853178378</v>
      </c>
      <c r="M103">
        <v>1561.8363323524</v>
      </c>
    </row>
    <row r="104" spans="1:13">
      <c r="A104" t="s">
        <v>1355</v>
      </c>
      <c r="B104">
        <v>1538.590043174</v>
      </c>
      <c r="C104">
        <v>1546.4154212353</v>
      </c>
      <c r="D104">
        <v>1554.9813392874</v>
      </c>
      <c r="E104">
        <v>1562.0245010269</v>
      </c>
      <c r="F104">
        <v>1538.3841786554</v>
      </c>
      <c r="G104">
        <v>1546.4669834726</v>
      </c>
      <c r="H104">
        <v>1554.7940753662</v>
      </c>
      <c r="I104">
        <v>1561.8770180341</v>
      </c>
      <c r="J104">
        <v>1538.3674260224</v>
      </c>
      <c r="K104">
        <v>1546.5771241373</v>
      </c>
      <c r="L104">
        <v>1554.6839415254</v>
      </c>
      <c r="M104">
        <v>1561.8355389134</v>
      </c>
    </row>
    <row r="105" spans="1:13">
      <c r="A105" t="s">
        <v>1356</v>
      </c>
      <c r="B105">
        <v>1538.5896572347</v>
      </c>
      <c r="C105">
        <v>1546.4144494007</v>
      </c>
      <c r="D105">
        <v>1554.9783875528</v>
      </c>
      <c r="E105">
        <v>1562.0207288653</v>
      </c>
      <c r="F105">
        <v>1538.3834069836</v>
      </c>
      <c r="G105">
        <v>1546.4679572752</v>
      </c>
      <c r="H105">
        <v>1554.7948616669</v>
      </c>
      <c r="I105">
        <v>1561.8762245538</v>
      </c>
      <c r="J105">
        <v>1538.3649228516</v>
      </c>
      <c r="K105">
        <v>1546.5796541046</v>
      </c>
      <c r="L105">
        <v>1554.6843355811</v>
      </c>
      <c r="M105">
        <v>1561.8303786699</v>
      </c>
    </row>
    <row r="106" spans="1:13">
      <c r="A106" t="s">
        <v>1357</v>
      </c>
      <c r="B106">
        <v>1538.5892731783</v>
      </c>
      <c r="C106">
        <v>1546.4138655398</v>
      </c>
      <c r="D106">
        <v>1554.9785836938</v>
      </c>
      <c r="E106">
        <v>1562.0157672587</v>
      </c>
      <c r="F106">
        <v>1538.3845626095</v>
      </c>
      <c r="G106">
        <v>1546.4640639741</v>
      </c>
      <c r="H106">
        <v>1554.7919125627</v>
      </c>
      <c r="I106">
        <v>1561.8702705672</v>
      </c>
      <c r="J106">
        <v>1538.3660784498</v>
      </c>
      <c r="K106">
        <v>1546.5763461265</v>
      </c>
      <c r="L106">
        <v>1554.6837454588</v>
      </c>
      <c r="M106">
        <v>1561.838119048</v>
      </c>
    </row>
    <row r="107" spans="1:13">
      <c r="A107" t="s">
        <v>1358</v>
      </c>
      <c r="B107">
        <v>1538.5896572347</v>
      </c>
      <c r="C107">
        <v>1546.4152272486</v>
      </c>
      <c r="D107">
        <v>1554.9797643866</v>
      </c>
      <c r="E107">
        <v>1562.0062380354</v>
      </c>
      <c r="F107">
        <v>1538.3853324003</v>
      </c>
      <c r="G107">
        <v>1546.4654276734</v>
      </c>
      <c r="H107">
        <v>1554.7934851606</v>
      </c>
      <c r="I107">
        <v>1561.8756289591</v>
      </c>
      <c r="J107">
        <v>1538.3660784498</v>
      </c>
      <c r="K107">
        <v>1546.5779021489</v>
      </c>
      <c r="L107">
        <v>1554.6837454588</v>
      </c>
      <c r="M107">
        <v>1561.8345456609</v>
      </c>
    </row>
    <row r="108" spans="1:13">
      <c r="A108" t="s">
        <v>1359</v>
      </c>
      <c r="B108">
        <v>1538.5888872394</v>
      </c>
      <c r="C108">
        <v>1546.4152272486</v>
      </c>
      <c r="D108">
        <v>1554.9809450812</v>
      </c>
      <c r="E108">
        <v>1562.0258903668</v>
      </c>
      <c r="F108">
        <v>1538.3839847963</v>
      </c>
      <c r="G108">
        <v>1546.4695130796</v>
      </c>
      <c r="H108">
        <v>1554.7942714607</v>
      </c>
      <c r="I108">
        <v>1561.8692772705</v>
      </c>
      <c r="J108">
        <v>1538.3660784498</v>
      </c>
      <c r="K108">
        <v>1546.5786801613</v>
      </c>
      <c r="L108">
        <v>1554.6843355811</v>
      </c>
      <c r="M108">
        <v>1561.8349433498</v>
      </c>
    </row>
    <row r="109" spans="1:13">
      <c r="A109" t="s">
        <v>1360</v>
      </c>
      <c r="B109">
        <v>1538.590043174</v>
      </c>
      <c r="C109">
        <v>1546.4148373736</v>
      </c>
      <c r="D109">
        <v>1554.9789778988</v>
      </c>
      <c r="E109">
        <v>1562.0284711302</v>
      </c>
      <c r="F109">
        <v>1538.3834069836</v>
      </c>
      <c r="G109">
        <v>1546.4663995721</v>
      </c>
      <c r="H109">
        <v>1554.7944694777</v>
      </c>
      <c r="I109">
        <v>1561.8724531084</v>
      </c>
      <c r="J109">
        <v>1538.3649228516</v>
      </c>
      <c r="K109">
        <v>1546.5765401535</v>
      </c>
      <c r="L109">
        <v>1554.6833514034</v>
      </c>
      <c r="M109">
        <v>1561.8351412243</v>
      </c>
    </row>
    <row r="110" spans="1:13">
      <c r="A110" t="s">
        <v>1361</v>
      </c>
      <c r="B110">
        <v>1538.590621142</v>
      </c>
      <c r="C110">
        <v>1546.4160050974</v>
      </c>
      <c r="D110">
        <v>1554.9825199844</v>
      </c>
      <c r="E110">
        <v>1562.0282732067</v>
      </c>
      <c r="F110">
        <v>1538.3836008425</v>
      </c>
      <c r="G110">
        <v>1546.4673733739</v>
      </c>
      <c r="H110">
        <v>1554.7940753662</v>
      </c>
      <c r="I110">
        <v>1561.8692772705</v>
      </c>
      <c r="J110">
        <v>1538.3649228516</v>
      </c>
      <c r="K110">
        <v>1546.5788760912</v>
      </c>
      <c r="L110">
        <v>1554.6837454588</v>
      </c>
      <c r="M110">
        <v>1561.8347435353</v>
      </c>
    </row>
    <row r="111" spans="1:13">
      <c r="A111" t="s">
        <v>1362</v>
      </c>
      <c r="B111">
        <v>1538.590043174</v>
      </c>
      <c r="C111">
        <v>1546.4152272486</v>
      </c>
      <c r="D111">
        <v>1554.9777972072</v>
      </c>
      <c r="E111">
        <v>1562.0326411188</v>
      </c>
      <c r="F111">
        <v>1538.3841786554</v>
      </c>
      <c r="G111">
        <v>1546.4669834726</v>
      </c>
      <c r="H111">
        <v>1554.7936831774</v>
      </c>
      <c r="I111">
        <v>1561.8827741855</v>
      </c>
      <c r="J111">
        <v>1538.3660784498</v>
      </c>
      <c r="K111">
        <v>1546.5786801613</v>
      </c>
      <c r="L111">
        <v>1554.6833514034</v>
      </c>
      <c r="M111">
        <v>1561.829385424</v>
      </c>
    </row>
    <row r="112" spans="1:13">
      <c r="A112" t="s">
        <v>1363</v>
      </c>
      <c r="B112">
        <v>1538.589849263</v>
      </c>
      <c r="C112">
        <v>1546.4142535124</v>
      </c>
      <c r="D112">
        <v>1554.9825199844</v>
      </c>
      <c r="E112">
        <v>1562.019935239</v>
      </c>
      <c r="F112">
        <v>1538.3864880291</v>
      </c>
      <c r="G112">
        <v>1546.4660115732</v>
      </c>
      <c r="H112">
        <v>1554.7946655723</v>
      </c>
      <c r="I112">
        <v>1561.8661033856</v>
      </c>
      <c r="J112">
        <v>1538.3674260224</v>
      </c>
      <c r="K112">
        <v>1546.5798481325</v>
      </c>
      <c r="L112">
        <v>1554.6831553369</v>
      </c>
      <c r="M112">
        <v>1561.8359346628</v>
      </c>
    </row>
    <row r="113" spans="1:13">
      <c r="A113" t="s">
        <v>1364</v>
      </c>
      <c r="B113">
        <v>1538.5902352024</v>
      </c>
      <c r="C113">
        <v>1546.4136696517</v>
      </c>
      <c r="D113">
        <v>1554.9793721041</v>
      </c>
      <c r="E113">
        <v>1562.0256924439</v>
      </c>
      <c r="F113">
        <v>1538.3834069836</v>
      </c>
      <c r="G113">
        <v>1546.4663995721</v>
      </c>
      <c r="H113">
        <v>1554.7950596841</v>
      </c>
      <c r="I113">
        <v>1561.8666989731</v>
      </c>
      <c r="J113">
        <v>1538.3655006505</v>
      </c>
      <c r="K113">
        <v>1546.5767341807</v>
      </c>
      <c r="L113">
        <v>1554.6843355811</v>
      </c>
      <c r="M113">
        <v>1561.8327589735</v>
      </c>
    </row>
    <row r="114" spans="1:13">
      <c r="A114" t="s">
        <v>1365</v>
      </c>
      <c r="B114">
        <v>1538.5890792675</v>
      </c>
      <c r="C114">
        <v>1546.4130857913</v>
      </c>
      <c r="D114">
        <v>1554.9801585922</v>
      </c>
      <c r="E114">
        <v>1562.0243031044</v>
      </c>
      <c r="F114">
        <v>1538.3859102145</v>
      </c>
      <c r="G114">
        <v>1546.4663995721</v>
      </c>
      <c r="H114">
        <v>1554.7928949554</v>
      </c>
      <c r="I114">
        <v>1561.8766222639</v>
      </c>
      <c r="J114">
        <v>1538.3674260224</v>
      </c>
      <c r="K114">
        <v>1546.5792641467</v>
      </c>
      <c r="L114">
        <v>1554.6837454588</v>
      </c>
      <c r="M114">
        <v>1561.8355389134</v>
      </c>
    </row>
    <row r="115" spans="1:13">
      <c r="A115" t="s">
        <v>1366</v>
      </c>
      <c r="B115">
        <v>1538.5886952113</v>
      </c>
      <c r="C115">
        <v>1546.415615222</v>
      </c>
      <c r="D115">
        <v>1554.9823219195</v>
      </c>
      <c r="E115">
        <v>1562.0237073968</v>
      </c>
      <c r="F115">
        <v>1538.3816754301</v>
      </c>
      <c r="G115">
        <v>1546.4660115732</v>
      </c>
      <c r="H115">
        <v>1554.7944694777</v>
      </c>
      <c r="I115">
        <v>1561.8601475362</v>
      </c>
      <c r="J115">
        <v>1538.3635752834</v>
      </c>
      <c r="K115">
        <v>1546.5773181646</v>
      </c>
      <c r="L115">
        <v>1554.6853178378</v>
      </c>
      <c r="M115">
        <v>1561.8319655382</v>
      </c>
    </row>
    <row r="116" spans="1:13">
      <c r="A116" t="s">
        <v>1367</v>
      </c>
      <c r="B116">
        <v>1538.5902352024</v>
      </c>
      <c r="C116">
        <v>1546.4163949729</v>
      </c>
      <c r="D116">
        <v>1554.9803547336</v>
      </c>
      <c r="E116">
        <v>1562.0300603415</v>
      </c>
      <c r="F116">
        <v>1538.3839847963</v>
      </c>
      <c r="G116">
        <v>1546.4683452751</v>
      </c>
      <c r="H116">
        <v>1554.7921086566</v>
      </c>
      <c r="I116">
        <v>1561.8629275736</v>
      </c>
      <c r="J116">
        <v>1538.3668482221</v>
      </c>
      <c r="K116">
        <v>1546.5804321188</v>
      </c>
      <c r="L116">
        <v>1554.6849257039</v>
      </c>
      <c r="M116">
        <v>1561.8335543496</v>
      </c>
    </row>
    <row r="117" spans="1:13">
      <c r="A117" t="s">
        <v>1368</v>
      </c>
      <c r="B117">
        <v>1538.5890792675</v>
      </c>
      <c r="C117">
        <v>1546.4160050974</v>
      </c>
      <c r="D117">
        <v>1554.9789778988</v>
      </c>
      <c r="E117">
        <v>1562.0294646294</v>
      </c>
      <c r="F117">
        <v>1538.3828291713</v>
      </c>
      <c r="G117">
        <v>1546.4669834726</v>
      </c>
      <c r="H117">
        <v>1554.7934851606</v>
      </c>
      <c r="I117">
        <v>1561.8839653863</v>
      </c>
      <c r="J117">
        <v>1538.3641530812</v>
      </c>
      <c r="K117">
        <v>1546.5800421605</v>
      </c>
      <c r="L117">
        <v>1554.6843355811</v>
      </c>
      <c r="M117">
        <v>1561.8309742301</v>
      </c>
    </row>
    <row r="118" spans="1:13">
      <c r="A118" t="s">
        <v>1369</v>
      </c>
      <c r="B118">
        <v>1538.5910051991</v>
      </c>
      <c r="C118">
        <v>1546.4142535124</v>
      </c>
      <c r="D118">
        <v>1554.9795682453</v>
      </c>
      <c r="E118">
        <v>1562.0451473369</v>
      </c>
      <c r="F118">
        <v>1538.3853324003</v>
      </c>
      <c r="G118">
        <v>1546.4656216726</v>
      </c>
      <c r="H118">
        <v>1554.7917145463</v>
      </c>
      <c r="I118">
        <v>1561.8454618083</v>
      </c>
      <c r="J118">
        <v>1538.3660784498</v>
      </c>
      <c r="K118">
        <v>1546.5771241373</v>
      </c>
      <c r="L118">
        <v>1554.6843355811</v>
      </c>
      <c r="M118">
        <v>1561.8303786699</v>
      </c>
    </row>
    <row r="119" spans="1:13">
      <c r="A119" t="s">
        <v>1370</v>
      </c>
      <c r="B119">
        <v>1538.5911991104</v>
      </c>
      <c r="C119">
        <v>1546.4148373736</v>
      </c>
      <c r="D119">
        <v>1554.9785836938</v>
      </c>
      <c r="E119">
        <v>1562.0346261886</v>
      </c>
      <c r="F119">
        <v>1538.3847545866</v>
      </c>
      <c r="G119">
        <v>1546.4656216726</v>
      </c>
      <c r="H119">
        <v>1554.7932890663</v>
      </c>
      <c r="I119">
        <v>1561.8794004199</v>
      </c>
      <c r="J119">
        <v>1538.3660784498</v>
      </c>
      <c r="K119">
        <v>1546.5777081215</v>
      </c>
      <c r="L119">
        <v>1554.6849257039</v>
      </c>
      <c r="M119">
        <v>1561.8369279171</v>
      </c>
    </row>
    <row r="120" spans="1:13">
      <c r="A120" t="s">
        <v>1371</v>
      </c>
      <c r="B120">
        <v>1538.589849263</v>
      </c>
      <c r="C120">
        <v>1546.4146433871</v>
      </c>
      <c r="D120">
        <v>1554.9783875528</v>
      </c>
      <c r="E120">
        <v>1562.0252946579</v>
      </c>
      <c r="F120">
        <v>1538.3855262597</v>
      </c>
      <c r="G120">
        <v>1546.4654276734</v>
      </c>
      <c r="H120">
        <v>1554.7928949554</v>
      </c>
      <c r="I120">
        <v>1561.8690793874</v>
      </c>
      <c r="J120">
        <v>1538.3674260224</v>
      </c>
      <c r="K120">
        <v>1546.5780961764</v>
      </c>
      <c r="L120">
        <v>1554.6843355811</v>
      </c>
      <c r="M120">
        <v>1561.8325610996</v>
      </c>
    </row>
    <row r="121" spans="1:13">
      <c r="A121" t="s">
        <v>1372</v>
      </c>
      <c r="B121">
        <v>1538.590043174</v>
      </c>
      <c r="C121">
        <v>1546.4161990842</v>
      </c>
      <c r="D121">
        <v>1554.9801585922</v>
      </c>
      <c r="E121">
        <v>1562.0332368332</v>
      </c>
      <c r="F121">
        <v>1538.3836008425</v>
      </c>
      <c r="G121">
        <v>1546.4675673737</v>
      </c>
      <c r="H121">
        <v>1554.7926988612</v>
      </c>
      <c r="I121">
        <v>1561.8537979135</v>
      </c>
      <c r="J121">
        <v>1538.3655006505</v>
      </c>
      <c r="K121">
        <v>1546.5790701189</v>
      </c>
      <c r="L121">
        <v>1554.6827612818</v>
      </c>
      <c r="M121">
        <v>1561.8303786699</v>
      </c>
    </row>
    <row r="122" spans="1:13">
      <c r="A122" t="s">
        <v>1373</v>
      </c>
      <c r="B122">
        <v>1538.5894652065</v>
      </c>
      <c r="C122">
        <v>1546.4146433871</v>
      </c>
      <c r="D122">
        <v>1554.9813392874</v>
      </c>
      <c r="E122">
        <v>1562.0215244329</v>
      </c>
      <c r="F122">
        <v>1538.3834069836</v>
      </c>
      <c r="G122">
        <v>1546.4667894731</v>
      </c>
      <c r="H122">
        <v>1554.7948616669</v>
      </c>
      <c r="I122">
        <v>1561.8571715685</v>
      </c>
      <c r="J122">
        <v>1538.3649228516</v>
      </c>
      <c r="K122">
        <v>1546.5794581745</v>
      </c>
      <c r="L122">
        <v>1554.6859079613</v>
      </c>
      <c r="M122">
        <v>1561.8323632257</v>
      </c>
    </row>
    <row r="123" spans="1:13">
      <c r="A123" t="s">
        <v>1374</v>
      </c>
      <c r="B123">
        <v>1538.590043174</v>
      </c>
      <c r="C123">
        <v>1546.4152272486</v>
      </c>
      <c r="D123">
        <v>1554.9801585922</v>
      </c>
      <c r="E123">
        <v>1562.0381985508</v>
      </c>
      <c r="F123">
        <v>1538.3841786554</v>
      </c>
      <c r="G123">
        <v>1546.4656216726</v>
      </c>
      <c r="H123">
        <v>1554.7946655723</v>
      </c>
      <c r="I123">
        <v>1561.8528046377</v>
      </c>
      <c r="J123">
        <v>1538.3655006505</v>
      </c>
      <c r="K123">
        <v>1546.5780961764</v>
      </c>
      <c r="L123">
        <v>1554.6839415254</v>
      </c>
      <c r="M123">
        <v>1561.8331566615</v>
      </c>
    </row>
    <row r="124" spans="1:13">
      <c r="A124" t="s">
        <v>1375</v>
      </c>
      <c r="B124">
        <v>1538.5904272308</v>
      </c>
      <c r="C124">
        <v>1546.4152272486</v>
      </c>
      <c r="D124">
        <v>1554.9795682453</v>
      </c>
      <c r="E124">
        <v>1562.0237073968</v>
      </c>
      <c r="F124">
        <v>1538.3847545866</v>
      </c>
      <c r="G124">
        <v>1546.4667894731</v>
      </c>
      <c r="H124">
        <v>1554.7944694777</v>
      </c>
      <c r="I124">
        <v>1561.8621341076</v>
      </c>
      <c r="J124">
        <v>1538.3674260224</v>
      </c>
      <c r="K124">
        <v>1546.5798481325</v>
      </c>
      <c r="L124">
        <v>1554.6833514034</v>
      </c>
      <c r="M124">
        <v>1561.8353390989</v>
      </c>
    </row>
    <row r="125" spans="1:13">
      <c r="A125" t="s">
        <v>1376</v>
      </c>
      <c r="B125">
        <v>1538.5888872394</v>
      </c>
      <c r="C125">
        <v>1546.4152272486</v>
      </c>
      <c r="D125">
        <v>1554.9758300328</v>
      </c>
      <c r="E125">
        <v>1562.0364113974</v>
      </c>
      <c r="F125">
        <v>1538.3841786554</v>
      </c>
      <c r="G125">
        <v>1546.4656216726</v>
      </c>
      <c r="H125">
        <v>1554.7950596841</v>
      </c>
      <c r="I125">
        <v>1561.8799960175</v>
      </c>
      <c r="J125">
        <v>1538.3655006505</v>
      </c>
      <c r="K125">
        <v>1546.5780961764</v>
      </c>
      <c r="L125">
        <v>1554.6872842772</v>
      </c>
      <c r="M125">
        <v>1561.8337522238</v>
      </c>
    </row>
    <row r="126" spans="1:13">
      <c r="A126" t="s">
        <v>1377</v>
      </c>
      <c r="B126">
        <v>1538.5886952113</v>
      </c>
      <c r="C126">
        <v>1546.4171728229</v>
      </c>
      <c r="D126">
        <v>1554.9797643866</v>
      </c>
      <c r="E126">
        <v>1562.0183479888</v>
      </c>
      <c r="F126">
        <v>1538.3866800067</v>
      </c>
      <c r="G126">
        <v>1546.4673733739</v>
      </c>
      <c r="H126">
        <v>1554.7934851606</v>
      </c>
      <c r="I126">
        <v>1561.8335543496</v>
      </c>
      <c r="J126">
        <v>1538.3680038231</v>
      </c>
      <c r="K126">
        <v>1546.5771241373</v>
      </c>
      <c r="L126">
        <v>1554.6849257039</v>
      </c>
      <c r="M126">
        <v>1561.827798561</v>
      </c>
    </row>
    <row r="127" spans="1:13">
      <c r="A127" t="s">
        <v>1378</v>
      </c>
      <c r="B127">
        <v>1538.5904272308</v>
      </c>
      <c r="C127">
        <v>1546.4136696517</v>
      </c>
      <c r="D127">
        <v>1554.9815354291</v>
      </c>
      <c r="E127">
        <v>1562.0270817858</v>
      </c>
      <c r="F127">
        <v>1538.3834069836</v>
      </c>
      <c r="G127">
        <v>1546.4660115732</v>
      </c>
      <c r="H127">
        <v>1554.7944694777</v>
      </c>
      <c r="I127">
        <v>1561.8670947383</v>
      </c>
      <c r="J127">
        <v>1538.3655006505</v>
      </c>
      <c r="K127">
        <v>1546.5779021489</v>
      </c>
      <c r="L127">
        <v>1554.6833514034</v>
      </c>
      <c r="M127">
        <v>1561.8371257922</v>
      </c>
    </row>
    <row r="128" spans="1:13">
      <c r="A128" t="s">
        <v>1379</v>
      </c>
      <c r="B128">
        <v>1538.590621142</v>
      </c>
      <c r="C128">
        <v>1546.4152272486</v>
      </c>
      <c r="D128">
        <v>1554.9795682453</v>
      </c>
      <c r="E128">
        <v>1562.0421687237</v>
      </c>
      <c r="F128">
        <v>1538.3832150068</v>
      </c>
      <c r="G128">
        <v>1546.4662055726</v>
      </c>
      <c r="H128">
        <v>1554.793092972</v>
      </c>
      <c r="I128">
        <v>1561.8680880322</v>
      </c>
      <c r="J128">
        <v>1538.3647308795</v>
      </c>
      <c r="K128">
        <v>1546.5771241373</v>
      </c>
      <c r="L128">
        <v>1554.6847277147</v>
      </c>
      <c r="M128">
        <v>1561.8317676645</v>
      </c>
    </row>
    <row r="129" spans="1:13">
      <c r="A129" t="s">
        <v>1380</v>
      </c>
      <c r="B129">
        <v>1538.589849263</v>
      </c>
      <c r="C129">
        <v>1546.415033262</v>
      </c>
      <c r="D129">
        <v>1554.9803547336</v>
      </c>
      <c r="E129">
        <v>1562.0397877818</v>
      </c>
      <c r="F129">
        <v>1538.3855262597</v>
      </c>
      <c r="G129">
        <v>1546.4660115732</v>
      </c>
      <c r="H129">
        <v>1554.7932890663</v>
      </c>
      <c r="I129">
        <v>1561.8774157446</v>
      </c>
      <c r="J129">
        <v>1538.3674260224</v>
      </c>
      <c r="K129">
        <v>1546.5769282078</v>
      </c>
      <c r="L129">
        <v>1554.6833514034</v>
      </c>
      <c r="M129">
        <v>1561.8331566615</v>
      </c>
    </row>
    <row r="130" spans="1:13">
      <c r="A130" t="s">
        <v>1381</v>
      </c>
      <c r="B130">
        <v>1538.590043174</v>
      </c>
      <c r="C130">
        <v>1546.4148373736</v>
      </c>
      <c r="D130">
        <v>1554.9815354291</v>
      </c>
      <c r="E130">
        <v>1562.033434758</v>
      </c>
      <c r="F130">
        <v>1538.3826371946</v>
      </c>
      <c r="G130">
        <v>1546.4665935716</v>
      </c>
      <c r="H130">
        <v>1554.7944694777</v>
      </c>
      <c r="I130">
        <v>1561.8857521909</v>
      </c>
      <c r="J130">
        <v>1538.3641530812</v>
      </c>
      <c r="K130">
        <v>1546.5779021489</v>
      </c>
      <c r="L130">
        <v>1554.6827612818</v>
      </c>
      <c r="M130">
        <v>1561.8365302273</v>
      </c>
    </row>
    <row r="131" spans="1:13">
      <c r="A131" t="s">
        <v>1382</v>
      </c>
      <c r="B131">
        <v>1538.5888872394</v>
      </c>
      <c r="C131">
        <v>1546.4144494007</v>
      </c>
      <c r="D131">
        <v>1554.9776010664</v>
      </c>
      <c r="E131">
        <v>1562.0332368332</v>
      </c>
      <c r="F131">
        <v>1538.3834069836</v>
      </c>
      <c r="G131">
        <v>1546.4654276734</v>
      </c>
      <c r="H131">
        <v>1554.7948616669</v>
      </c>
      <c r="I131">
        <v>1561.8734464091</v>
      </c>
      <c r="J131">
        <v>1538.3655006505</v>
      </c>
      <c r="K131">
        <v>1546.5759561702</v>
      </c>
      <c r="L131">
        <v>1554.686302018</v>
      </c>
      <c r="M131">
        <v>1561.8355389134</v>
      </c>
    </row>
    <row r="132" spans="1:13">
      <c r="A132" t="s">
        <v>1383</v>
      </c>
      <c r="B132">
        <v>1538.590043174</v>
      </c>
      <c r="C132">
        <v>1546.4152272486</v>
      </c>
      <c r="D132">
        <v>1554.9795682453</v>
      </c>
      <c r="E132">
        <v>1562.0282732067</v>
      </c>
      <c r="F132">
        <v>1538.3822513594</v>
      </c>
      <c r="G132">
        <v>1546.468735177</v>
      </c>
      <c r="H132">
        <v>1554.7936831774</v>
      </c>
      <c r="I132">
        <v>1561.8659035632</v>
      </c>
      <c r="J132">
        <v>1538.3643450532</v>
      </c>
      <c r="K132">
        <v>1546.5792641467</v>
      </c>
      <c r="L132">
        <v>1554.6837454588</v>
      </c>
      <c r="M132">
        <v>1561.8331566615</v>
      </c>
    </row>
    <row r="133" spans="1:13">
      <c r="A133" t="s">
        <v>1384</v>
      </c>
      <c r="B133">
        <v>1538.5896572347</v>
      </c>
      <c r="C133">
        <v>1546.415615222</v>
      </c>
      <c r="D133">
        <v>1554.9764203769</v>
      </c>
      <c r="E133">
        <v>1562.0086208155</v>
      </c>
      <c r="F133">
        <v>1538.3822513594</v>
      </c>
      <c r="G133">
        <v>1546.4679572752</v>
      </c>
      <c r="H133">
        <v>1554.7925027672</v>
      </c>
      <c r="I133">
        <v>1561.8549890701</v>
      </c>
      <c r="J133">
        <v>1538.3643450532</v>
      </c>
      <c r="K133">
        <v>1546.5798481325</v>
      </c>
      <c r="L133">
        <v>1554.6827612818</v>
      </c>
      <c r="M133">
        <v>1561.832163412</v>
      </c>
    </row>
    <row r="134" spans="1:13">
      <c r="A134" t="s">
        <v>1385</v>
      </c>
      <c r="B134">
        <v>1538.5890792675</v>
      </c>
      <c r="C134">
        <v>1546.4144494007</v>
      </c>
      <c r="D134">
        <v>1554.9776010664</v>
      </c>
      <c r="E134">
        <v>1562.0239053191</v>
      </c>
      <c r="F134">
        <v>1538.3853324003</v>
      </c>
      <c r="G134">
        <v>1546.464843774</v>
      </c>
      <c r="H134">
        <v>1554.7932890663</v>
      </c>
      <c r="I134">
        <v>1561.8605452381</v>
      </c>
      <c r="J134">
        <v>1538.3660784498</v>
      </c>
      <c r="K134">
        <v>1546.5765401535</v>
      </c>
      <c r="L134">
        <v>1554.6833514034</v>
      </c>
      <c r="M134">
        <v>1561.8329587874</v>
      </c>
    </row>
    <row r="135" spans="1:13">
      <c r="A135" t="s">
        <v>1386</v>
      </c>
      <c r="B135">
        <v>1538.5892731783</v>
      </c>
      <c r="C135">
        <v>1546.4158111106</v>
      </c>
      <c r="D135">
        <v>1554.9772068621</v>
      </c>
      <c r="E135">
        <v>1562.0189436923</v>
      </c>
      <c r="F135">
        <v>1538.3847545866</v>
      </c>
      <c r="G135">
        <v>1546.468539275</v>
      </c>
      <c r="H135">
        <v>1554.7946655723</v>
      </c>
      <c r="I135">
        <v>1561.8720573405</v>
      </c>
      <c r="J135">
        <v>1538.3655006505</v>
      </c>
      <c r="K135">
        <v>1546.5808220773</v>
      </c>
      <c r="L135">
        <v>1554.6849257039</v>
      </c>
      <c r="M135">
        <v>1561.8347435353</v>
      </c>
    </row>
    <row r="136" spans="1:13">
      <c r="A136" t="s">
        <v>1387</v>
      </c>
      <c r="B136">
        <v>1538.5908131705</v>
      </c>
      <c r="C136">
        <v>1546.4165889599</v>
      </c>
      <c r="D136">
        <v>1554.9803547336</v>
      </c>
      <c r="E136">
        <v>1562.0310519023</v>
      </c>
      <c r="F136">
        <v>1538.3841786554</v>
      </c>
      <c r="G136">
        <v>1546.4673733739</v>
      </c>
      <c r="H136">
        <v>1554.7925027672</v>
      </c>
      <c r="I136">
        <v>1561.8821785858</v>
      </c>
      <c r="J136">
        <v>1538.3668482221</v>
      </c>
      <c r="K136">
        <v>1546.5798481325</v>
      </c>
      <c r="L136">
        <v>1554.6839415254</v>
      </c>
      <c r="M136">
        <v>1561.8351412243</v>
      </c>
    </row>
    <row r="137" spans="1:13">
      <c r="A137" t="s">
        <v>1388</v>
      </c>
      <c r="B137">
        <v>1538.590043174</v>
      </c>
      <c r="C137">
        <v>1546.4144494007</v>
      </c>
      <c r="D137">
        <v>1554.9776010664</v>
      </c>
      <c r="E137">
        <v>1562.0304561895</v>
      </c>
      <c r="F137">
        <v>1538.3841786554</v>
      </c>
      <c r="G137">
        <v>1546.4640639741</v>
      </c>
      <c r="H137">
        <v>1554.7948616669</v>
      </c>
      <c r="I137">
        <v>1561.8807895017</v>
      </c>
      <c r="J137">
        <v>1538.3660784498</v>
      </c>
      <c r="K137">
        <v>1546.5763461265</v>
      </c>
      <c r="L137">
        <v>1554.686302018</v>
      </c>
      <c r="M137">
        <v>1561.8299809834</v>
      </c>
    </row>
    <row r="138" spans="1:13">
      <c r="A138" t="s">
        <v>1389</v>
      </c>
      <c r="B138">
        <v>1538.590043174</v>
      </c>
      <c r="C138">
        <v>1546.4160050974</v>
      </c>
      <c r="D138">
        <v>1554.9803547336</v>
      </c>
      <c r="E138">
        <v>1562.0203330223</v>
      </c>
      <c r="F138">
        <v>1538.3834069836</v>
      </c>
      <c r="G138">
        <v>1546.4663995721</v>
      </c>
      <c r="H138">
        <v>1554.793092972</v>
      </c>
      <c r="I138">
        <v>1561.864316626</v>
      </c>
      <c r="J138">
        <v>1538.3655006505</v>
      </c>
      <c r="K138">
        <v>1546.5794581745</v>
      </c>
      <c r="L138">
        <v>1554.6821730829</v>
      </c>
      <c r="M138">
        <v>1561.8371257922</v>
      </c>
    </row>
    <row r="139" spans="1:13">
      <c r="A139" t="s">
        <v>1390</v>
      </c>
      <c r="B139">
        <v>1538.5877313065</v>
      </c>
      <c r="C139">
        <v>1546.4140595261</v>
      </c>
      <c r="D139">
        <v>1554.9770107214</v>
      </c>
      <c r="E139">
        <v>1562.0344263231</v>
      </c>
      <c r="F139">
        <v>1538.3841786554</v>
      </c>
      <c r="G139">
        <v>1546.4658156719</v>
      </c>
      <c r="H139">
        <v>1554.7921086566</v>
      </c>
      <c r="I139">
        <v>1561.8559804086</v>
      </c>
      <c r="J139">
        <v>1538.3662704223</v>
      </c>
      <c r="K139">
        <v>1546.5796541046</v>
      </c>
      <c r="L139">
        <v>1554.6837454588</v>
      </c>
      <c r="M139">
        <v>1561.8325610996</v>
      </c>
    </row>
    <row r="140" spans="1:13">
      <c r="A140" t="s">
        <v>1391</v>
      </c>
      <c r="B140">
        <v>1538.5892731783</v>
      </c>
      <c r="C140">
        <v>1546.4144494007</v>
      </c>
      <c r="D140">
        <v>1554.9797643866</v>
      </c>
      <c r="E140">
        <v>1562.0350220389</v>
      </c>
      <c r="F140">
        <v>1538.3836008425</v>
      </c>
      <c r="G140">
        <v>1546.4665935716</v>
      </c>
      <c r="H140">
        <v>1554.7915184525</v>
      </c>
      <c r="I140">
        <v>1561.864514508</v>
      </c>
      <c r="J140">
        <v>1538.3649228516</v>
      </c>
      <c r="K140">
        <v>1546.5769282078</v>
      </c>
      <c r="L140">
        <v>1554.6837454588</v>
      </c>
      <c r="M140">
        <v>1561.8311721037</v>
      </c>
    </row>
    <row r="141" spans="1:13">
      <c r="A141" t="s">
        <v>1392</v>
      </c>
      <c r="B141">
        <v>1538.5879233343</v>
      </c>
      <c r="C141">
        <v>1546.4152272486</v>
      </c>
      <c r="D141">
        <v>1554.9781914119</v>
      </c>
      <c r="E141">
        <v>1562.0068337298</v>
      </c>
      <c r="F141">
        <v>1538.3841786554</v>
      </c>
      <c r="G141">
        <v>1546.4673733739</v>
      </c>
      <c r="H141">
        <v>1554.7928949554</v>
      </c>
      <c r="I141">
        <v>1561.8395080563</v>
      </c>
      <c r="J141">
        <v>1538.3662704223</v>
      </c>
      <c r="K141">
        <v>1546.5804321188</v>
      </c>
      <c r="L141">
        <v>1554.6837454588</v>
      </c>
      <c r="M141">
        <v>1561.8323632257</v>
      </c>
    </row>
    <row r="142" spans="1:13">
      <c r="A142" t="s">
        <v>1393</v>
      </c>
      <c r="B142">
        <v>1538.590043174</v>
      </c>
      <c r="C142">
        <v>1546.415615222</v>
      </c>
      <c r="D142">
        <v>1554.9785836938</v>
      </c>
      <c r="E142">
        <v>1562.0298604771</v>
      </c>
      <c r="F142">
        <v>1538.3845626095</v>
      </c>
      <c r="G142">
        <v>1546.4652317722</v>
      </c>
      <c r="H142">
        <v>1554.7940753662</v>
      </c>
      <c r="I142">
        <v>1561.8639189222</v>
      </c>
      <c r="J142">
        <v>1538.3674260224</v>
      </c>
      <c r="K142">
        <v>1546.5767341807</v>
      </c>
      <c r="L142">
        <v>1554.6853178378</v>
      </c>
      <c r="M142">
        <v>1561.8331566615</v>
      </c>
    </row>
    <row r="143" spans="1:13">
      <c r="A143" t="s">
        <v>1394</v>
      </c>
      <c r="B143">
        <v>1538.590043174</v>
      </c>
      <c r="C143">
        <v>1546.4158111106</v>
      </c>
      <c r="D143">
        <v>1554.9793721041</v>
      </c>
      <c r="E143">
        <v>1562.0324412537</v>
      </c>
      <c r="F143">
        <v>1538.3834069836</v>
      </c>
      <c r="G143">
        <v>1546.4673733739</v>
      </c>
      <c r="H143">
        <v>1554.7934851606</v>
      </c>
      <c r="I143">
        <v>1561.8795983057</v>
      </c>
      <c r="J143">
        <v>1538.3649228516</v>
      </c>
      <c r="K143">
        <v>1546.5777081215</v>
      </c>
      <c r="L143">
        <v>1554.6839415254</v>
      </c>
      <c r="M143">
        <v>1561.8347435353</v>
      </c>
    </row>
    <row r="144" spans="1:13">
      <c r="A144" t="s">
        <v>1395</v>
      </c>
      <c r="B144">
        <v>1538.5917751966</v>
      </c>
      <c r="C144">
        <v>1546.4152272486</v>
      </c>
      <c r="D144">
        <v>1554.9801585922</v>
      </c>
      <c r="E144">
        <v>1562.0443536858</v>
      </c>
      <c r="F144">
        <v>1538.3843706324</v>
      </c>
      <c r="G144">
        <v>1546.4663995721</v>
      </c>
      <c r="H144">
        <v>1554.7934851606</v>
      </c>
      <c r="I144">
        <v>1561.8539957928</v>
      </c>
      <c r="J144">
        <v>1538.3662704223</v>
      </c>
      <c r="K144">
        <v>1546.5800421605</v>
      </c>
      <c r="L144">
        <v>1554.6843355811</v>
      </c>
      <c r="M144">
        <v>1561.8279964337</v>
      </c>
    </row>
    <row r="145" spans="1:13">
      <c r="A145" t="s">
        <v>1396</v>
      </c>
      <c r="B145">
        <v>1538.5892731783</v>
      </c>
      <c r="C145">
        <v>1546.415033262</v>
      </c>
      <c r="D145">
        <v>1554.9791740399</v>
      </c>
      <c r="E145">
        <v>1562.0179502065</v>
      </c>
      <c r="F145">
        <v>1538.3841786554</v>
      </c>
      <c r="G145">
        <v>1546.4654276734</v>
      </c>
      <c r="H145">
        <v>1554.7946655723</v>
      </c>
      <c r="I145">
        <v>1561.8782092261</v>
      </c>
      <c r="J145">
        <v>1538.3655006505</v>
      </c>
      <c r="K145">
        <v>1546.5769282078</v>
      </c>
      <c r="L145">
        <v>1554.6849257039</v>
      </c>
      <c r="M145">
        <v>1561.8325610996</v>
      </c>
    </row>
    <row r="146" spans="1:13">
      <c r="A146" t="s">
        <v>1397</v>
      </c>
      <c r="B146">
        <v>1538.5917751966</v>
      </c>
      <c r="C146">
        <v>1546.4140595261</v>
      </c>
      <c r="D146">
        <v>1554.9807489396</v>
      </c>
      <c r="E146">
        <v>1562.0032595706</v>
      </c>
      <c r="F146">
        <v>1538.3836008425</v>
      </c>
      <c r="G146">
        <v>1546.4650377731</v>
      </c>
      <c r="H146">
        <v>1554.7925027672</v>
      </c>
      <c r="I146">
        <v>1561.8726529324</v>
      </c>
      <c r="J146">
        <v>1538.3649228516</v>
      </c>
      <c r="K146">
        <v>1546.5780961764</v>
      </c>
      <c r="L146">
        <v>1554.6849257039</v>
      </c>
      <c r="M146">
        <v>1561.8333545355</v>
      </c>
    </row>
    <row r="147" spans="1:13">
      <c r="A147" t="s">
        <v>1398</v>
      </c>
      <c r="B147">
        <v>1538.5881172448</v>
      </c>
      <c r="C147">
        <v>1546.4152272486</v>
      </c>
      <c r="D147">
        <v>1554.9825199844</v>
      </c>
      <c r="E147">
        <v>1562.0322433292</v>
      </c>
      <c r="F147">
        <v>1538.3845626095</v>
      </c>
      <c r="G147">
        <v>1546.4662055726</v>
      </c>
      <c r="H147">
        <v>1554.7928949554</v>
      </c>
      <c r="I147">
        <v>1561.883171899</v>
      </c>
      <c r="J147">
        <v>1538.3666562495</v>
      </c>
      <c r="K147">
        <v>1546.5779021489</v>
      </c>
      <c r="L147">
        <v>1554.6847277147</v>
      </c>
      <c r="M147">
        <v>1561.8369279171</v>
      </c>
    </row>
    <row r="148" spans="1:13">
      <c r="A148" t="s">
        <v>1399</v>
      </c>
      <c r="B148">
        <v>1538.5885013007</v>
      </c>
      <c r="C148">
        <v>1546.4160050974</v>
      </c>
      <c r="D148">
        <v>1554.9785836938</v>
      </c>
      <c r="E148">
        <v>1562.0322433292</v>
      </c>
      <c r="F148">
        <v>1538.3859102145</v>
      </c>
      <c r="G148">
        <v>1546.4650377731</v>
      </c>
      <c r="H148">
        <v>1554.7936831774</v>
      </c>
      <c r="I148">
        <v>1561.8535980942</v>
      </c>
      <c r="J148">
        <v>1538.3660784498</v>
      </c>
      <c r="K148">
        <v>1546.5775121919</v>
      </c>
      <c r="L148">
        <v>1554.6853178378</v>
      </c>
      <c r="M148">
        <v>1561.8311721037</v>
      </c>
    </row>
    <row r="149" spans="1:13">
      <c r="A149" t="s">
        <v>1400</v>
      </c>
      <c r="B149">
        <v>1538.5896572347</v>
      </c>
      <c r="C149">
        <v>1546.4132816793</v>
      </c>
      <c r="D149">
        <v>1554.9793721041</v>
      </c>
      <c r="E149">
        <v>1562.0300603415</v>
      </c>
      <c r="F149">
        <v>1538.3845626095</v>
      </c>
      <c r="G149">
        <v>1546.4654276734</v>
      </c>
      <c r="H149">
        <v>1554.7940753662</v>
      </c>
      <c r="I149">
        <v>1561.8891259839</v>
      </c>
      <c r="J149">
        <v>1538.3655006505</v>
      </c>
      <c r="K149">
        <v>1546.5779021489</v>
      </c>
      <c r="L149">
        <v>1554.6847277147</v>
      </c>
      <c r="M149">
        <v>1561.8347435353</v>
      </c>
    </row>
    <row r="150" spans="1:13">
      <c r="A150" t="s">
        <v>1401</v>
      </c>
      <c r="B150">
        <v>1538.5879233343</v>
      </c>
      <c r="C150">
        <v>1546.4144494007</v>
      </c>
      <c r="D150">
        <v>1554.9813392874</v>
      </c>
      <c r="E150">
        <v>1562.0157672587</v>
      </c>
      <c r="F150">
        <v>1538.3836008425</v>
      </c>
      <c r="G150">
        <v>1546.4669834726</v>
      </c>
      <c r="H150">
        <v>1554.7915184525</v>
      </c>
      <c r="I150">
        <v>1561.8571715685</v>
      </c>
      <c r="J150">
        <v>1538.3655006505</v>
      </c>
      <c r="K150">
        <v>1546.5790701189</v>
      </c>
      <c r="L150">
        <v>1554.6833514034</v>
      </c>
      <c r="M150">
        <v>1561.8323632257</v>
      </c>
    </row>
    <row r="151" spans="1:13">
      <c r="A151" t="s">
        <v>1402</v>
      </c>
      <c r="B151">
        <v>1538.590043174</v>
      </c>
      <c r="C151">
        <v>1546.4123079455</v>
      </c>
      <c r="D151">
        <v>1554.9817315709</v>
      </c>
      <c r="E151">
        <v>1562.0451473369</v>
      </c>
      <c r="F151">
        <v>1538.3853324003</v>
      </c>
      <c r="G151">
        <v>1546.4632860771</v>
      </c>
      <c r="H151">
        <v>1554.7948616669</v>
      </c>
      <c r="I151">
        <v>1561.8760266689</v>
      </c>
      <c r="J151">
        <v>1538.3655006505</v>
      </c>
      <c r="K151">
        <v>1546.5779021489</v>
      </c>
      <c r="L151">
        <v>1554.6843355811</v>
      </c>
      <c r="M151">
        <v>1561.8343477865</v>
      </c>
    </row>
    <row r="152" spans="1:13">
      <c r="A152" t="s">
        <v>1403</v>
      </c>
      <c r="B152">
        <v>1538.5886952113</v>
      </c>
      <c r="C152">
        <v>1546.415033262</v>
      </c>
      <c r="D152">
        <v>1554.9795682453</v>
      </c>
      <c r="E152">
        <v>1562.0391920624</v>
      </c>
      <c r="F152">
        <v>1538.3828291713</v>
      </c>
      <c r="G152">
        <v>1546.4671774723</v>
      </c>
      <c r="H152">
        <v>1554.7938792718</v>
      </c>
      <c r="I152">
        <v>1561.8903171944</v>
      </c>
      <c r="J152">
        <v>1538.3643450532</v>
      </c>
      <c r="K152">
        <v>1546.5767341807</v>
      </c>
      <c r="L152">
        <v>1554.6839415254</v>
      </c>
      <c r="M152">
        <v>1561.8355389134</v>
      </c>
    </row>
    <row r="153" spans="1:13">
      <c r="A153" t="s">
        <v>1404</v>
      </c>
      <c r="B153">
        <v>1538.5921611369</v>
      </c>
      <c r="C153">
        <v>1546.4169788358</v>
      </c>
      <c r="D153">
        <v>1554.9772068621</v>
      </c>
      <c r="E153">
        <v>1562.0372069809</v>
      </c>
      <c r="F153">
        <v>1538.3839847963</v>
      </c>
      <c r="G153">
        <v>1546.4673733739</v>
      </c>
      <c r="H153">
        <v>1554.7932890663</v>
      </c>
      <c r="I153">
        <v>1561.8786069372</v>
      </c>
      <c r="J153">
        <v>1538.3655006505</v>
      </c>
      <c r="K153">
        <v>1546.5782921061</v>
      </c>
      <c r="L153">
        <v>1554.6829592704</v>
      </c>
      <c r="M153">
        <v>1561.8357367881</v>
      </c>
    </row>
    <row r="154" spans="1:13">
      <c r="A154" t="s">
        <v>1405</v>
      </c>
      <c r="B154">
        <v>1538.5902352024</v>
      </c>
      <c r="C154">
        <v>1546.4142535124</v>
      </c>
      <c r="D154">
        <v>1554.9789778988</v>
      </c>
      <c r="E154">
        <v>1562.027279709</v>
      </c>
      <c r="F154">
        <v>1538.3847545866</v>
      </c>
      <c r="G154">
        <v>1546.4658156719</v>
      </c>
      <c r="H154">
        <v>1554.7938792718</v>
      </c>
      <c r="I154">
        <v>1561.8742398866</v>
      </c>
      <c r="J154">
        <v>1538.3674260224</v>
      </c>
      <c r="K154">
        <v>1546.5773181646</v>
      </c>
      <c r="L154">
        <v>1554.6839415254</v>
      </c>
      <c r="M154">
        <v>1561.8357367881</v>
      </c>
    </row>
    <row r="155" spans="1:13">
      <c r="A155" t="s">
        <v>1406</v>
      </c>
      <c r="B155">
        <v>1538.5881172448</v>
      </c>
      <c r="C155">
        <v>1546.4138655398</v>
      </c>
      <c r="D155">
        <v>1554.9819296357</v>
      </c>
      <c r="E155">
        <v>1562.0129866772</v>
      </c>
      <c r="F155">
        <v>1538.3839847963</v>
      </c>
      <c r="G155">
        <v>1546.4638699753</v>
      </c>
      <c r="H155">
        <v>1554.7934851606</v>
      </c>
      <c r="I155">
        <v>1561.8736442934</v>
      </c>
      <c r="J155">
        <v>1538.3655006505</v>
      </c>
      <c r="K155">
        <v>1546.5775121919</v>
      </c>
      <c r="L155">
        <v>1554.6833514034</v>
      </c>
      <c r="M155">
        <v>1561.8359346628</v>
      </c>
    </row>
    <row r="156" spans="1:13">
      <c r="A156" t="s">
        <v>1407</v>
      </c>
      <c r="B156">
        <v>1538.5904272308</v>
      </c>
      <c r="C156">
        <v>1546.4154212353</v>
      </c>
      <c r="D156">
        <v>1554.9825199844</v>
      </c>
      <c r="E156">
        <v>1562.0326411188</v>
      </c>
      <c r="F156">
        <v>1538.3828291713</v>
      </c>
      <c r="G156">
        <v>1546.4671774723</v>
      </c>
      <c r="H156">
        <v>1554.7913223587</v>
      </c>
      <c r="I156">
        <v>1561.8631254552</v>
      </c>
      <c r="J156">
        <v>1538.3635752834</v>
      </c>
      <c r="K156">
        <v>1546.5796541046</v>
      </c>
      <c r="L156">
        <v>1554.6817790283</v>
      </c>
      <c r="M156">
        <v>1561.8331566615</v>
      </c>
    </row>
    <row r="157" spans="1:13">
      <c r="A157" t="s">
        <v>1408</v>
      </c>
      <c r="B157">
        <v>1538.5904272308</v>
      </c>
      <c r="C157">
        <v>1546.4152272486</v>
      </c>
      <c r="D157">
        <v>1554.977993348</v>
      </c>
      <c r="E157">
        <v>1562.0298604771</v>
      </c>
      <c r="F157">
        <v>1538.3839847963</v>
      </c>
      <c r="G157">
        <v>1546.4669834726</v>
      </c>
      <c r="H157">
        <v>1554.7934851606</v>
      </c>
      <c r="I157">
        <v>1561.8651100942</v>
      </c>
      <c r="J157">
        <v>1538.3668482221</v>
      </c>
      <c r="K157">
        <v>1546.5775121919</v>
      </c>
      <c r="L157">
        <v>1554.6859079613</v>
      </c>
      <c r="M157">
        <v>1561.8331566615</v>
      </c>
    </row>
    <row r="158" spans="1:13">
      <c r="A158" t="s">
        <v>1409</v>
      </c>
      <c r="B158">
        <v>1538.5902352024</v>
      </c>
      <c r="C158">
        <v>1546.4140595261</v>
      </c>
      <c r="D158">
        <v>1554.9825199844</v>
      </c>
      <c r="E158">
        <v>1562.0258903668</v>
      </c>
      <c r="F158">
        <v>1538.3839847963</v>
      </c>
      <c r="G158">
        <v>1546.4652317722</v>
      </c>
      <c r="H158">
        <v>1554.7928949554</v>
      </c>
      <c r="I158">
        <v>1561.8770180341</v>
      </c>
      <c r="J158">
        <v>1538.3660784498</v>
      </c>
      <c r="K158">
        <v>1546.5771241373</v>
      </c>
      <c r="L158">
        <v>1554.6821730829</v>
      </c>
      <c r="M158">
        <v>1561.8311721037</v>
      </c>
    </row>
    <row r="159" spans="1:13">
      <c r="A159" t="s">
        <v>1410</v>
      </c>
      <c r="B159">
        <v>1538.5892731783</v>
      </c>
      <c r="C159">
        <v>1546.4125038333</v>
      </c>
      <c r="D159">
        <v>1554.9789778988</v>
      </c>
      <c r="E159">
        <v>1562.0282732067</v>
      </c>
      <c r="F159">
        <v>1538.3834069836</v>
      </c>
      <c r="G159">
        <v>1546.4654276734</v>
      </c>
      <c r="H159">
        <v>1554.7938792718</v>
      </c>
      <c r="I159">
        <v>1561.8583627302</v>
      </c>
      <c r="J159">
        <v>1538.3660784498</v>
      </c>
      <c r="K159">
        <v>1546.5771241373</v>
      </c>
      <c r="L159">
        <v>1554.6847277147</v>
      </c>
      <c r="M159">
        <v>1561.8315697908</v>
      </c>
    </row>
    <row r="160" spans="1:13">
      <c r="A160" t="s">
        <v>1411</v>
      </c>
      <c r="B160">
        <v>1538.5892731783</v>
      </c>
      <c r="C160">
        <v>1546.4158111106</v>
      </c>
      <c r="D160">
        <v>1554.9805508751</v>
      </c>
      <c r="E160">
        <v>1562.0268838627</v>
      </c>
      <c r="F160">
        <v>1538.3847545866</v>
      </c>
      <c r="G160">
        <v>1546.4662055726</v>
      </c>
      <c r="H160">
        <v>1554.7938792718</v>
      </c>
      <c r="I160">
        <v>1561.8726529324</v>
      </c>
      <c r="J160">
        <v>1538.3662704223</v>
      </c>
      <c r="K160">
        <v>1546.5771241373</v>
      </c>
      <c r="L160">
        <v>1554.6849257039</v>
      </c>
      <c r="M160">
        <v>1561.8315697908</v>
      </c>
    </row>
    <row r="161" spans="1:13">
      <c r="A161" t="s">
        <v>1412</v>
      </c>
      <c r="B161">
        <v>1538.5896572347</v>
      </c>
      <c r="C161">
        <v>1546.4148373736</v>
      </c>
      <c r="D161">
        <v>1554.9785836938</v>
      </c>
      <c r="E161">
        <v>1562.0237073968</v>
      </c>
      <c r="F161">
        <v>1538.3841786554</v>
      </c>
      <c r="G161">
        <v>1546.4658156719</v>
      </c>
      <c r="H161">
        <v>1554.7926988612</v>
      </c>
      <c r="I161">
        <v>1561.881782813</v>
      </c>
      <c r="J161">
        <v>1538.3662704223</v>
      </c>
      <c r="K161">
        <v>1546.5782921061</v>
      </c>
      <c r="L161">
        <v>1554.6851217708</v>
      </c>
      <c r="M161">
        <v>1561.8343477865</v>
      </c>
    </row>
    <row r="162" spans="1:13">
      <c r="A162" t="s">
        <v>1413</v>
      </c>
      <c r="B162">
        <v>1538.5902352024</v>
      </c>
      <c r="C162">
        <v>1546.4138655398</v>
      </c>
      <c r="D162">
        <v>1554.9803547336</v>
      </c>
      <c r="E162">
        <v>1562.0185459098</v>
      </c>
      <c r="F162">
        <v>1538.3822513594</v>
      </c>
      <c r="G162">
        <v>1546.464647873</v>
      </c>
      <c r="H162">
        <v>1554.793092972</v>
      </c>
      <c r="I162">
        <v>1561.8504223331</v>
      </c>
      <c r="J162">
        <v>1538.3655006505</v>
      </c>
      <c r="K162">
        <v>1546.5773181646</v>
      </c>
      <c r="L162">
        <v>1554.6813849739</v>
      </c>
      <c r="M162">
        <v>1561.832163412</v>
      </c>
    </row>
    <row r="163" spans="1:13">
      <c r="A163" t="s">
        <v>1414</v>
      </c>
      <c r="B163">
        <v>1538.5902352024</v>
      </c>
      <c r="C163">
        <v>1546.4165889599</v>
      </c>
      <c r="D163">
        <v>1554.9840929679</v>
      </c>
      <c r="E163">
        <v>1562.0175524245</v>
      </c>
      <c r="F163">
        <v>1538.3859102145</v>
      </c>
      <c r="G163">
        <v>1546.4663995721</v>
      </c>
      <c r="H163">
        <v>1554.7934851606</v>
      </c>
      <c r="I163">
        <v>1561.8597517745</v>
      </c>
      <c r="J163">
        <v>1538.3685816243</v>
      </c>
      <c r="K163">
        <v>1546.5775121919</v>
      </c>
      <c r="L163">
        <v>1554.6839415254</v>
      </c>
      <c r="M163">
        <v>1561.8289896779</v>
      </c>
    </row>
    <row r="164" spans="1:13">
      <c r="A164" t="s">
        <v>1415</v>
      </c>
      <c r="B164">
        <v>1538.5877313065</v>
      </c>
      <c r="C164">
        <v>1546.4144494007</v>
      </c>
      <c r="D164">
        <v>1554.9799624508</v>
      </c>
      <c r="E164">
        <v>1562.0189436923</v>
      </c>
      <c r="F164">
        <v>1538.3828291713</v>
      </c>
      <c r="G164">
        <v>1546.4654276734</v>
      </c>
      <c r="H164">
        <v>1554.7938792718</v>
      </c>
      <c r="I164">
        <v>1561.8488354273</v>
      </c>
      <c r="J164">
        <v>1538.3649228516</v>
      </c>
      <c r="K164">
        <v>1546.5775121919</v>
      </c>
      <c r="L164">
        <v>1554.6843355811</v>
      </c>
      <c r="M164">
        <v>1561.829385424</v>
      </c>
    </row>
    <row r="165" spans="1:13">
      <c r="A165" t="s">
        <v>1416</v>
      </c>
      <c r="B165">
        <v>1538.5890792675</v>
      </c>
      <c r="C165">
        <v>1546.4158111106</v>
      </c>
      <c r="D165">
        <v>1554.9772068621</v>
      </c>
      <c r="E165">
        <v>1562.0366112635</v>
      </c>
      <c r="F165">
        <v>1538.3853324003</v>
      </c>
      <c r="G165">
        <v>1546.4667894731</v>
      </c>
      <c r="H165">
        <v>1554.7952557788</v>
      </c>
      <c r="I165">
        <v>1561.8692772705</v>
      </c>
      <c r="J165">
        <v>1538.3668482221</v>
      </c>
      <c r="K165">
        <v>1546.5771241373</v>
      </c>
      <c r="L165">
        <v>1554.686302018</v>
      </c>
      <c r="M165">
        <v>1561.8333545355</v>
      </c>
    </row>
    <row r="166" spans="1:13">
      <c r="A166" t="s">
        <v>1417</v>
      </c>
      <c r="B166">
        <v>1538.5894652065</v>
      </c>
      <c r="C166">
        <v>1546.415615222</v>
      </c>
      <c r="D166">
        <v>1554.9815354291</v>
      </c>
      <c r="E166">
        <v>1562.0246989495</v>
      </c>
      <c r="F166">
        <v>1538.3834069836</v>
      </c>
      <c r="G166">
        <v>1546.4665935716</v>
      </c>
      <c r="H166">
        <v>1554.7923047506</v>
      </c>
      <c r="I166">
        <v>1561.8539957928</v>
      </c>
      <c r="J166">
        <v>1538.3649228516</v>
      </c>
      <c r="K166">
        <v>1546.5792641467</v>
      </c>
      <c r="L166">
        <v>1554.6843355811</v>
      </c>
      <c r="M166">
        <v>1561.8319655382</v>
      </c>
    </row>
    <row r="167" spans="1:13">
      <c r="A167" t="s">
        <v>1418</v>
      </c>
      <c r="B167">
        <v>1538.5913911391</v>
      </c>
      <c r="C167">
        <v>1546.4163949729</v>
      </c>
      <c r="D167">
        <v>1554.9787817577</v>
      </c>
      <c r="E167">
        <v>1562.026288153</v>
      </c>
      <c r="F167">
        <v>1538.3828291713</v>
      </c>
      <c r="G167">
        <v>1546.4681512751</v>
      </c>
      <c r="H167">
        <v>1554.7944694777</v>
      </c>
      <c r="I167">
        <v>1561.8597517745</v>
      </c>
      <c r="J167">
        <v>1538.3635752834</v>
      </c>
      <c r="K167">
        <v>1546.5788760912</v>
      </c>
      <c r="L167">
        <v>1554.6829592704</v>
      </c>
      <c r="M167">
        <v>1561.8309742301</v>
      </c>
    </row>
    <row r="168" spans="1:13">
      <c r="A168" t="s">
        <v>1419</v>
      </c>
      <c r="B168">
        <v>1538.591969108</v>
      </c>
      <c r="C168">
        <v>1546.4146433871</v>
      </c>
      <c r="D168">
        <v>1554.9809450812</v>
      </c>
      <c r="E168">
        <v>1562.0133844569</v>
      </c>
      <c r="F168">
        <v>1538.3826371946</v>
      </c>
      <c r="G168">
        <v>1546.4650377731</v>
      </c>
      <c r="H168">
        <v>1554.7925027672</v>
      </c>
      <c r="I168">
        <v>1561.8776136299</v>
      </c>
      <c r="J168">
        <v>1538.3641530812</v>
      </c>
      <c r="K168">
        <v>1546.5761501972</v>
      </c>
      <c r="L168">
        <v>1554.6853178378</v>
      </c>
      <c r="M168">
        <v>1561.833950098</v>
      </c>
    </row>
    <row r="169" spans="1:13">
      <c r="A169" t="s">
        <v>1420</v>
      </c>
      <c r="B169">
        <v>1538.5885013007</v>
      </c>
      <c r="C169">
        <v>1546.4142535124</v>
      </c>
      <c r="D169">
        <v>1554.9785836938</v>
      </c>
      <c r="E169">
        <v>1562.0370071148</v>
      </c>
      <c r="F169">
        <v>1538.3828291713</v>
      </c>
      <c r="G169">
        <v>1546.4660115732</v>
      </c>
      <c r="H169">
        <v>1554.7934851606</v>
      </c>
      <c r="I169">
        <v>1561.8532023359</v>
      </c>
      <c r="J169">
        <v>1538.3655006505</v>
      </c>
      <c r="K169">
        <v>1546.5786801613</v>
      </c>
      <c r="L169">
        <v>1554.6839415254</v>
      </c>
      <c r="M169">
        <v>1561.8283941192</v>
      </c>
    </row>
    <row r="170" spans="1:13">
      <c r="A170" t="s">
        <v>1421</v>
      </c>
      <c r="B170">
        <v>1538.5877313065</v>
      </c>
      <c r="C170">
        <v>1546.415615222</v>
      </c>
      <c r="D170">
        <v>1554.9781914119</v>
      </c>
      <c r="E170">
        <v>1562.0205309438</v>
      </c>
      <c r="F170">
        <v>1538.3828291713</v>
      </c>
      <c r="G170">
        <v>1546.4658156719</v>
      </c>
      <c r="H170">
        <v>1554.7962400982</v>
      </c>
      <c r="I170">
        <v>1561.8718575165</v>
      </c>
      <c r="J170">
        <v>1538.3655006505</v>
      </c>
      <c r="K170">
        <v>1546.5767341807</v>
      </c>
      <c r="L170">
        <v>1554.6849257039</v>
      </c>
      <c r="M170">
        <v>1561.8359346628</v>
      </c>
    </row>
    <row r="171" spans="1:13">
      <c r="A171" t="s">
        <v>1422</v>
      </c>
      <c r="B171">
        <v>1538.5902352024</v>
      </c>
      <c r="C171">
        <v>1546.4154212353</v>
      </c>
      <c r="D171">
        <v>1554.9795682453</v>
      </c>
      <c r="E171">
        <v>1562.0225159828</v>
      </c>
      <c r="F171">
        <v>1538.3828291713</v>
      </c>
      <c r="G171">
        <v>1546.4663995721</v>
      </c>
      <c r="H171">
        <v>1554.7938792718</v>
      </c>
      <c r="I171">
        <v>1561.8770180341</v>
      </c>
      <c r="J171">
        <v>1538.3649228516</v>
      </c>
      <c r="K171">
        <v>1546.5784861337</v>
      </c>
      <c r="L171">
        <v>1554.6847277147</v>
      </c>
      <c r="M171">
        <v>1561.8319655382</v>
      </c>
    </row>
    <row r="172" spans="1:13">
      <c r="A172" t="s">
        <v>1423</v>
      </c>
      <c r="B172">
        <v>1538.5892731783</v>
      </c>
      <c r="C172">
        <v>1546.4144494007</v>
      </c>
      <c r="D172">
        <v>1554.9836987602</v>
      </c>
      <c r="E172">
        <v>1562.0338306077</v>
      </c>
      <c r="F172">
        <v>1538.3836008425</v>
      </c>
      <c r="G172">
        <v>1546.4654276734</v>
      </c>
      <c r="H172">
        <v>1554.7936831774</v>
      </c>
      <c r="I172">
        <v>1561.8748354802</v>
      </c>
      <c r="J172">
        <v>1538.3655006505</v>
      </c>
      <c r="K172">
        <v>1546.5769282078</v>
      </c>
      <c r="L172">
        <v>1554.6833514034</v>
      </c>
      <c r="M172">
        <v>1561.8337522238</v>
      </c>
    </row>
    <row r="173" spans="1:13">
      <c r="A173" t="s">
        <v>1424</v>
      </c>
      <c r="B173">
        <v>1538.5890792675</v>
      </c>
      <c r="C173">
        <v>1546.4144494007</v>
      </c>
      <c r="D173">
        <v>1554.9791740399</v>
      </c>
      <c r="E173">
        <v>1562.0237073968</v>
      </c>
      <c r="F173">
        <v>1538.3847545866</v>
      </c>
      <c r="G173">
        <v>1546.4662055726</v>
      </c>
      <c r="H173">
        <v>1554.7932890663</v>
      </c>
      <c r="I173">
        <v>1561.8639189222</v>
      </c>
      <c r="J173">
        <v>1538.3662704223</v>
      </c>
      <c r="K173">
        <v>1546.5771241373</v>
      </c>
      <c r="L173">
        <v>1554.6829592704</v>
      </c>
      <c r="M173">
        <v>1561.8359346628</v>
      </c>
    </row>
    <row r="174" spans="1:13">
      <c r="A174" t="s">
        <v>1425</v>
      </c>
      <c r="B174">
        <v>1538.589849263</v>
      </c>
      <c r="C174">
        <v>1546.4142535124</v>
      </c>
      <c r="D174">
        <v>1554.9768145809</v>
      </c>
      <c r="E174">
        <v>1562.0310519023</v>
      </c>
      <c r="F174">
        <v>1538.3837928194</v>
      </c>
      <c r="G174">
        <v>1546.4665935716</v>
      </c>
      <c r="H174">
        <v>1554.793092972</v>
      </c>
      <c r="I174">
        <v>1561.8730487007</v>
      </c>
      <c r="J174">
        <v>1538.3653086782</v>
      </c>
      <c r="K174">
        <v>1546.5779021489</v>
      </c>
      <c r="L174">
        <v>1554.6843355811</v>
      </c>
      <c r="M174">
        <v>1561.8327589735</v>
      </c>
    </row>
    <row r="175" spans="1:13">
      <c r="A175" t="s">
        <v>1426</v>
      </c>
      <c r="B175">
        <v>1538.5883092727</v>
      </c>
      <c r="C175">
        <v>1546.4177566863</v>
      </c>
      <c r="D175">
        <v>1554.9801585922</v>
      </c>
      <c r="E175">
        <v>1562.017156583</v>
      </c>
      <c r="F175">
        <v>1538.3839847963</v>
      </c>
      <c r="G175">
        <v>1546.4689291771</v>
      </c>
      <c r="H175">
        <v>1554.7928949554</v>
      </c>
      <c r="I175">
        <v>1561.8452639312</v>
      </c>
      <c r="J175">
        <v>1538.3655006505</v>
      </c>
      <c r="K175">
        <v>1546.581794121</v>
      </c>
      <c r="L175">
        <v>1554.6843355811</v>
      </c>
      <c r="M175">
        <v>1561.8283941192</v>
      </c>
    </row>
    <row r="176" spans="1:13">
      <c r="A176" t="s">
        <v>1427</v>
      </c>
      <c r="B176">
        <v>1538.5904272308</v>
      </c>
      <c r="C176">
        <v>1546.4154212353</v>
      </c>
      <c r="D176">
        <v>1554.9789778988</v>
      </c>
      <c r="E176">
        <v>1562.019935239</v>
      </c>
      <c r="F176">
        <v>1538.3847545866</v>
      </c>
      <c r="G176">
        <v>1546.4663995721</v>
      </c>
      <c r="H176">
        <v>1554.7940753662</v>
      </c>
      <c r="I176">
        <v>1561.8619342862</v>
      </c>
      <c r="J176">
        <v>1538.3668482221</v>
      </c>
      <c r="K176">
        <v>1546.5790701189</v>
      </c>
      <c r="L176">
        <v>1554.6849257039</v>
      </c>
      <c r="M176">
        <v>1561.8325610996</v>
      </c>
    </row>
    <row r="177" spans="1:13">
      <c r="A177" t="s">
        <v>1428</v>
      </c>
      <c r="B177">
        <v>1538.5902352024</v>
      </c>
      <c r="C177">
        <v>1546.4148373736</v>
      </c>
      <c r="D177">
        <v>1554.9791740399</v>
      </c>
      <c r="E177">
        <v>1562.0169586624</v>
      </c>
      <c r="F177">
        <v>1538.3834069836</v>
      </c>
      <c r="G177">
        <v>1546.4665935716</v>
      </c>
      <c r="H177">
        <v>1554.793092972</v>
      </c>
      <c r="I177">
        <v>1561.8651100942</v>
      </c>
      <c r="J177">
        <v>1538.3660784498</v>
      </c>
      <c r="K177">
        <v>1546.5773181646</v>
      </c>
      <c r="L177">
        <v>1554.6839415254</v>
      </c>
      <c r="M177">
        <v>1561.8325610996</v>
      </c>
    </row>
    <row r="178" spans="1:13">
      <c r="A178" t="s">
        <v>1429</v>
      </c>
      <c r="B178">
        <v>1538.5892731783</v>
      </c>
      <c r="C178">
        <v>1546.4146433871</v>
      </c>
      <c r="D178">
        <v>1554.9772068621</v>
      </c>
      <c r="E178">
        <v>1562.0282732067</v>
      </c>
      <c r="F178">
        <v>1538.3855262597</v>
      </c>
      <c r="G178">
        <v>1546.4663995721</v>
      </c>
      <c r="H178">
        <v>1554.7952557788</v>
      </c>
      <c r="I178">
        <v>1561.8684837981</v>
      </c>
      <c r="J178">
        <v>1538.3662704223</v>
      </c>
      <c r="K178">
        <v>1546.5786801613</v>
      </c>
      <c r="L178">
        <v>1554.6857118942</v>
      </c>
      <c r="M178">
        <v>1561.8325610996</v>
      </c>
    </row>
    <row r="179" spans="1:13">
      <c r="A179" t="s">
        <v>1430</v>
      </c>
      <c r="B179">
        <v>1538.5885013007</v>
      </c>
      <c r="C179">
        <v>1546.4132816793</v>
      </c>
      <c r="D179">
        <v>1554.9781914119</v>
      </c>
      <c r="E179">
        <v>1562.0336326828</v>
      </c>
      <c r="F179">
        <v>1538.3836008425</v>
      </c>
      <c r="G179">
        <v>1546.4663995721</v>
      </c>
      <c r="H179">
        <v>1554.7928949554</v>
      </c>
      <c r="I179">
        <v>1561.8847588745</v>
      </c>
      <c r="J179">
        <v>1538.3655006505</v>
      </c>
      <c r="K179">
        <v>1546.5786801613</v>
      </c>
      <c r="L179">
        <v>1554.6843355811</v>
      </c>
      <c r="M179">
        <v>1561.833950098</v>
      </c>
    </row>
    <row r="180" spans="1:13">
      <c r="A180" t="s">
        <v>1431</v>
      </c>
      <c r="B180">
        <v>1538.5890792675</v>
      </c>
      <c r="C180">
        <v>1546.4152272486</v>
      </c>
      <c r="D180">
        <v>1554.9776010664</v>
      </c>
      <c r="E180">
        <v>1562.0197373177</v>
      </c>
      <c r="F180">
        <v>1538.3847545866</v>
      </c>
      <c r="G180">
        <v>1546.4656216726</v>
      </c>
      <c r="H180">
        <v>1554.7919125627</v>
      </c>
      <c r="I180">
        <v>1561.8345456609</v>
      </c>
      <c r="J180">
        <v>1538.3655006505</v>
      </c>
      <c r="K180">
        <v>1546.5794581745</v>
      </c>
      <c r="L180">
        <v>1554.6827612818</v>
      </c>
      <c r="M180">
        <v>1561.8311721037</v>
      </c>
    </row>
    <row r="181" spans="1:13">
      <c r="A181" t="s">
        <v>1432</v>
      </c>
      <c r="B181">
        <v>1538.5902352024</v>
      </c>
      <c r="C181">
        <v>1546.4140595261</v>
      </c>
      <c r="D181">
        <v>1554.977993348</v>
      </c>
      <c r="E181">
        <v>1562.0340304731</v>
      </c>
      <c r="F181">
        <v>1538.3847545866</v>
      </c>
      <c r="G181">
        <v>1546.4663995721</v>
      </c>
      <c r="H181">
        <v>1554.7932890663</v>
      </c>
      <c r="I181">
        <v>1561.8668968556</v>
      </c>
      <c r="J181">
        <v>1538.3660784498</v>
      </c>
      <c r="K181">
        <v>1546.5780961764</v>
      </c>
      <c r="L181">
        <v>1554.6843355811</v>
      </c>
      <c r="M181">
        <v>1561.8323632257</v>
      </c>
    </row>
    <row r="182" spans="1:13">
      <c r="A182" t="s">
        <v>1433</v>
      </c>
      <c r="B182">
        <v>1538.5883092727</v>
      </c>
      <c r="C182">
        <v>1546.4144494007</v>
      </c>
      <c r="D182">
        <v>1554.9809450812</v>
      </c>
      <c r="E182">
        <v>1562.0276774961</v>
      </c>
      <c r="F182">
        <v>1538.3847545866</v>
      </c>
      <c r="G182">
        <v>1546.4634819777</v>
      </c>
      <c r="H182">
        <v>1554.7934851606</v>
      </c>
      <c r="I182">
        <v>1561.8575673289</v>
      </c>
      <c r="J182">
        <v>1538.3674260224</v>
      </c>
      <c r="K182">
        <v>1546.5769282078</v>
      </c>
      <c r="L182">
        <v>1554.6857118942</v>
      </c>
      <c r="M182">
        <v>1561.8333545355</v>
      </c>
    </row>
    <row r="183" spans="1:13">
      <c r="A183" t="s">
        <v>1434</v>
      </c>
      <c r="B183">
        <v>1538.5904272308</v>
      </c>
      <c r="C183">
        <v>1546.415033262</v>
      </c>
      <c r="D183">
        <v>1554.9795682453</v>
      </c>
      <c r="E183">
        <v>1562.0310519023</v>
      </c>
      <c r="F183">
        <v>1538.3836008425</v>
      </c>
      <c r="G183">
        <v>1546.4658156719</v>
      </c>
      <c r="H183">
        <v>1554.7944694777</v>
      </c>
      <c r="I183">
        <v>1561.8661033856</v>
      </c>
      <c r="J183">
        <v>1538.3649228516</v>
      </c>
      <c r="K183">
        <v>1546.5792641467</v>
      </c>
      <c r="L183">
        <v>1554.6866960749</v>
      </c>
      <c r="M183">
        <v>1561.832163412</v>
      </c>
    </row>
    <row r="184" spans="1:13">
      <c r="A184" t="s">
        <v>1435</v>
      </c>
      <c r="B184">
        <v>1538.5883092727</v>
      </c>
      <c r="C184">
        <v>1546.415033262</v>
      </c>
      <c r="D184">
        <v>1554.9774049257</v>
      </c>
      <c r="E184">
        <v>1562.0364113974</v>
      </c>
      <c r="F184">
        <v>1538.3826371946</v>
      </c>
      <c r="G184">
        <v>1546.468735177</v>
      </c>
      <c r="H184">
        <v>1554.7934851606</v>
      </c>
      <c r="I184">
        <v>1561.8742398866</v>
      </c>
      <c r="J184">
        <v>1538.3641530812</v>
      </c>
      <c r="K184">
        <v>1546.5794581745</v>
      </c>
      <c r="L184">
        <v>1554.6866960749</v>
      </c>
      <c r="M184">
        <v>1561.833950098</v>
      </c>
    </row>
    <row r="185" spans="1:13">
      <c r="A185" t="s">
        <v>1436</v>
      </c>
      <c r="B185">
        <v>1538.5888872394</v>
      </c>
      <c r="C185">
        <v>1546.4146433871</v>
      </c>
      <c r="D185">
        <v>1554.9787817577</v>
      </c>
      <c r="E185">
        <v>1562.0246989495</v>
      </c>
      <c r="F185">
        <v>1538.3847545866</v>
      </c>
      <c r="G185">
        <v>1546.4654276734</v>
      </c>
      <c r="H185">
        <v>1554.7903380455</v>
      </c>
      <c r="I185">
        <v>1561.8595538937</v>
      </c>
      <c r="J185">
        <v>1538.3680038231</v>
      </c>
      <c r="K185">
        <v>1546.5780961764</v>
      </c>
      <c r="L185">
        <v>1554.6837454588</v>
      </c>
      <c r="M185">
        <v>1561.8295832971</v>
      </c>
    </row>
    <row r="186" spans="1:13">
      <c r="A186" t="s">
        <v>1437</v>
      </c>
      <c r="B186">
        <v>1538.5894652065</v>
      </c>
      <c r="C186">
        <v>1546.415615222</v>
      </c>
      <c r="D186">
        <v>1554.9768145809</v>
      </c>
      <c r="E186">
        <v>1562.017156583</v>
      </c>
      <c r="F186">
        <v>1538.3828291713</v>
      </c>
      <c r="G186">
        <v>1546.4658156719</v>
      </c>
      <c r="H186">
        <v>1554.7921086566</v>
      </c>
      <c r="I186">
        <v>1561.883171899</v>
      </c>
      <c r="J186">
        <v>1538.3649228516</v>
      </c>
      <c r="K186">
        <v>1546.5792641467</v>
      </c>
      <c r="L186">
        <v>1554.6833514034</v>
      </c>
      <c r="M186">
        <v>1561.8363323524</v>
      </c>
    </row>
    <row r="187" spans="1:13">
      <c r="A187" t="s">
        <v>1438</v>
      </c>
      <c r="B187">
        <v>1538.5888872394</v>
      </c>
      <c r="C187">
        <v>1546.4160050974</v>
      </c>
      <c r="D187">
        <v>1554.9793721041</v>
      </c>
      <c r="E187">
        <v>1562.0246989495</v>
      </c>
      <c r="F187">
        <v>1538.3847545866</v>
      </c>
      <c r="G187">
        <v>1546.4681512751</v>
      </c>
      <c r="H187">
        <v>1554.7938792718</v>
      </c>
      <c r="I187">
        <v>1561.8736442934</v>
      </c>
      <c r="J187">
        <v>1538.3668482221</v>
      </c>
      <c r="K187">
        <v>1546.5780961764</v>
      </c>
      <c r="L187">
        <v>1554.6849257039</v>
      </c>
      <c r="M187">
        <v>1561.8329587874</v>
      </c>
    </row>
    <row r="188" spans="1:13">
      <c r="A188" t="s">
        <v>1439</v>
      </c>
      <c r="B188">
        <v>1538.5879233343</v>
      </c>
      <c r="C188">
        <v>1546.4134756654</v>
      </c>
      <c r="D188">
        <v>1554.9811412228</v>
      </c>
      <c r="E188">
        <v>1562.0328390434</v>
      </c>
      <c r="F188">
        <v>1538.3836008425</v>
      </c>
      <c r="G188">
        <v>1546.464259875</v>
      </c>
      <c r="H188">
        <v>1554.7942714607</v>
      </c>
      <c r="I188">
        <v>1561.8855543035</v>
      </c>
      <c r="J188">
        <v>1538.3662704223</v>
      </c>
      <c r="K188">
        <v>1546.5755662142</v>
      </c>
      <c r="L188">
        <v>1554.6827612818</v>
      </c>
      <c r="M188">
        <v>1561.833950098</v>
      </c>
    </row>
    <row r="189" spans="1:13">
      <c r="A189" t="s">
        <v>1440</v>
      </c>
      <c r="B189">
        <v>1538.5908131705</v>
      </c>
      <c r="C189">
        <v>1546.4138655398</v>
      </c>
      <c r="D189">
        <v>1554.9783875528</v>
      </c>
      <c r="E189">
        <v>1562.044749541</v>
      </c>
      <c r="F189">
        <v>1538.3853324003</v>
      </c>
      <c r="G189">
        <v>1546.464647873</v>
      </c>
      <c r="H189">
        <v>1554.793092972</v>
      </c>
      <c r="I189">
        <v>1561.8661033856</v>
      </c>
      <c r="J189">
        <v>1538.3674260224</v>
      </c>
      <c r="K189">
        <v>1546.5777081215</v>
      </c>
      <c r="L189">
        <v>1554.6847277147</v>
      </c>
      <c r="M189">
        <v>1561.8327589735</v>
      </c>
    </row>
    <row r="190" spans="1:13">
      <c r="A190" t="s">
        <v>1441</v>
      </c>
      <c r="B190">
        <v>1538.5894652065</v>
      </c>
      <c r="C190">
        <v>1546.4142535124</v>
      </c>
      <c r="D190">
        <v>1554.9776010664</v>
      </c>
      <c r="E190">
        <v>1562.0298604771</v>
      </c>
      <c r="F190">
        <v>1538.3816754301</v>
      </c>
      <c r="G190">
        <v>1546.464647873</v>
      </c>
      <c r="H190">
        <v>1554.7934851606</v>
      </c>
      <c r="I190">
        <v>1561.8522090609</v>
      </c>
      <c r="J190">
        <v>1538.3635752834</v>
      </c>
      <c r="K190">
        <v>1546.5773181646</v>
      </c>
      <c r="L190">
        <v>1554.6849257039</v>
      </c>
      <c r="M190">
        <v>1561.8299809834</v>
      </c>
    </row>
    <row r="191" spans="1:13">
      <c r="A191" t="s">
        <v>1442</v>
      </c>
      <c r="B191">
        <v>1538.5902352024</v>
      </c>
      <c r="C191">
        <v>1546.4144494007</v>
      </c>
      <c r="D191">
        <v>1554.9803547336</v>
      </c>
      <c r="E191">
        <v>1562.0239053191</v>
      </c>
      <c r="F191">
        <v>1538.3822513594</v>
      </c>
      <c r="G191">
        <v>1546.4654276734</v>
      </c>
      <c r="H191">
        <v>1554.7925027672</v>
      </c>
      <c r="I191">
        <v>1561.8619342862</v>
      </c>
      <c r="J191">
        <v>1538.3641530812</v>
      </c>
      <c r="K191">
        <v>1546.5792641467</v>
      </c>
      <c r="L191">
        <v>1554.6827612818</v>
      </c>
      <c r="M191">
        <v>1561.8285919921</v>
      </c>
    </row>
    <row r="192" spans="1:13">
      <c r="A192" t="s">
        <v>1443</v>
      </c>
      <c r="B192">
        <v>1538.5892731783</v>
      </c>
      <c r="C192">
        <v>1546.4158111106</v>
      </c>
      <c r="D192">
        <v>1554.9764203769</v>
      </c>
      <c r="E192">
        <v>1562.0320454047</v>
      </c>
      <c r="F192">
        <v>1538.3822513594</v>
      </c>
      <c r="G192">
        <v>1546.4662055726</v>
      </c>
      <c r="H192">
        <v>1554.7938792718</v>
      </c>
      <c r="I192">
        <v>1561.883171899</v>
      </c>
      <c r="J192">
        <v>1538.3635752834</v>
      </c>
      <c r="K192">
        <v>1546.5784861337</v>
      </c>
      <c r="L192">
        <v>1554.6839415254</v>
      </c>
      <c r="M192">
        <v>1561.8315697908</v>
      </c>
    </row>
    <row r="193" spans="1:13">
      <c r="A193" t="s">
        <v>1444</v>
      </c>
      <c r="B193">
        <v>1538.5910051991</v>
      </c>
      <c r="C193">
        <v>1546.4138655398</v>
      </c>
      <c r="D193">
        <v>1554.9777972072</v>
      </c>
      <c r="E193">
        <v>1562.0223180608</v>
      </c>
      <c r="F193">
        <v>1538.3816754301</v>
      </c>
      <c r="G193">
        <v>1546.4632860771</v>
      </c>
      <c r="H193">
        <v>1554.7942714607</v>
      </c>
      <c r="I193">
        <v>1561.8659035632</v>
      </c>
      <c r="J193">
        <v>1538.362997486</v>
      </c>
      <c r="K193">
        <v>1546.5763461265</v>
      </c>
      <c r="L193">
        <v>1554.6839415254</v>
      </c>
      <c r="M193">
        <v>1561.8345456609</v>
      </c>
    </row>
    <row r="194" spans="1:13">
      <c r="A194" t="s">
        <v>1445</v>
      </c>
      <c r="B194">
        <v>1538.5904272308</v>
      </c>
      <c r="C194">
        <v>1546.4158111106</v>
      </c>
      <c r="D194">
        <v>1554.9819296357</v>
      </c>
      <c r="E194">
        <v>1562.0235094745</v>
      </c>
      <c r="F194">
        <v>1538.3845626095</v>
      </c>
      <c r="G194">
        <v>1546.4660115732</v>
      </c>
      <c r="H194">
        <v>1554.7925027672</v>
      </c>
      <c r="I194">
        <v>1561.8764224388</v>
      </c>
      <c r="J194">
        <v>1538.3666562495</v>
      </c>
      <c r="K194">
        <v>1546.5777081215</v>
      </c>
      <c r="L194">
        <v>1554.6843355811</v>
      </c>
      <c r="M194">
        <v>1561.8297831102</v>
      </c>
    </row>
    <row r="195" spans="1:13">
      <c r="A195" t="s">
        <v>1446</v>
      </c>
      <c r="B195">
        <v>1538.5910051991</v>
      </c>
      <c r="C195">
        <v>1546.4142535124</v>
      </c>
      <c r="D195">
        <v>1554.9813392874</v>
      </c>
      <c r="E195">
        <v>1562.0165608808</v>
      </c>
      <c r="F195">
        <v>1538.3834069836</v>
      </c>
      <c r="G195">
        <v>1546.4650377731</v>
      </c>
      <c r="H195">
        <v>1554.7954518736</v>
      </c>
      <c r="I195">
        <v>1561.8746375957</v>
      </c>
      <c r="J195">
        <v>1538.3641530812</v>
      </c>
      <c r="K195">
        <v>1546.5790701189</v>
      </c>
      <c r="L195">
        <v>1554.6847277147</v>
      </c>
      <c r="M195">
        <v>1561.8309742301</v>
      </c>
    </row>
    <row r="196" spans="1:13">
      <c r="A196" t="s">
        <v>1447</v>
      </c>
      <c r="B196">
        <v>1538.5871533407</v>
      </c>
      <c r="C196">
        <v>1546.4142535124</v>
      </c>
      <c r="D196">
        <v>1554.9823219195</v>
      </c>
      <c r="E196">
        <v>1562.0344263231</v>
      </c>
      <c r="F196">
        <v>1538.3839847963</v>
      </c>
      <c r="G196">
        <v>1546.4671774723</v>
      </c>
      <c r="H196">
        <v>1554.7913223587</v>
      </c>
      <c r="I196">
        <v>1561.8790027084</v>
      </c>
      <c r="J196">
        <v>1538.3649228516</v>
      </c>
      <c r="K196">
        <v>1546.5780961764</v>
      </c>
      <c r="L196">
        <v>1554.6839415254</v>
      </c>
      <c r="M196">
        <v>1561.8347435353</v>
      </c>
    </row>
    <row r="197" spans="1:13">
      <c r="A197" t="s">
        <v>1448</v>
      </c>
      <c r="B197">
        <v>1538.5883092727</v>
      </c>
      <c r="C197">
        <v>1546.4134756654</v>
      </c>
      <c r="D197">
        <v>1554.9793721041</v>
      </c>
      <c r="E197">
        <v>1562.033434758</v>
      </c>
      <c r="F197">
        <v>1538.3820593829</v>
      </c>
      <c r="G197">
        <v>1546.4658156719</v>
      </c>
      <c r="H197">
        <v>1554.7907321551</v>
      </c>
      <c r="I197">
        <v>1561.8857521909</v>
      </c>
      <c r="J197">
        <v>1538.3660784498</v>
      </c>
      <c r="K197">
        <v>1546.5796541046</v>
      </c>
      <c r="L197">
        <v>1554.6839415254</v>
      </c>
      <c r="M197">
        <v>1561.8369279171</v>
      </c>
    </row>
    <row r="198" spans="1:13">
      <c r="A198" t="s">
        <v>1449</v>
      </c>
      <c r="B198">
        <v>1538.5908131705</v>
      </c>
      <c r="C198">
        <v>1546.4148373736</v>
      </c>
      <c r="D198">
        <v>1554.9797643866</v>
      </c>
      <c r="E198">
        <v>1562.0110016624</v>
      </c>
      <c r="F198">
        <v>1538.3861040741</v>
      </c>
      <c r="G198">
        <v>1546.464453874</v>
      </c>
      <c r="H198">
        <v>1554.7923047506</v>
      </c>
      <c r="I198">
        <v>1561.8579650294</v>
      </c>
      <c r="J198">
        <v>1538.3674260224</v>
      </c>
      <c r="K198">
        <v>1546.5777081215</v>
      </c>
      <c r="L198">
        <v>1554.6839415254</v>
      </c>
      <c r="M198">
        <v>1561.8319655382</v>
      </c>
    </row>
    <row r="199" spans="1:13">
      <c r="A199" t="s">
        <v>1450</v>
      </c>
      <c r="B199">
        <v>1538.5881172448</v>
      </c>
      <c r="C199">
        <v>1546.4144494007</v>
      </c>
      <c r="D199">
        <v>1554.9829122685</v>
      </c>
      <c r="E199">
        <v>1562.0223180608</v>
      </c>
      <c r="F199">
        <v>1538.3828291713</v>
      </c>
      <c r="G199">
        <v>1546.4667894731</v>
      </c>
      <c r="H199">
        <v>1554.7938792718</v>
      </c>
      <c r="I199">
        <v>1561.8726529324</v>
      </c>
      <c r="J199">
        <v>1538.3649228516</v>
      </c>
      <c r="K199">
        <v>1546.5771241373</v>
      </c>
      <c r="L199">
        <v>1554.6853178378</v>
      </c>
      <c r="M199">
        <v>1561.8317676645</v>
      </c>
    </row>
    <row r="200" spans="1:13">
      <c r="A200" t="s">
        <v>1451</v>
      </c>
      <c r="B200">
        <v>1538.5881172448</v>
      </c>
      <c r="C200">
        <v>1546.4152272486</v>
      </c>
      <c r="D200">
        <v>1554.9807489396</v>
      </c>
      <c r="E200">
        <v>1562.0252946579</v>
      </c>
      <c r="F200">
        <v>1538.3830230301</v>
      </c>
      <c r="G200">
        <v>1546.4654276734</v>
      </c>
      <c r="H200">
        <v>1554.7940753662</v>
      </c>
      <c r="I200">
        <v>1561.8704684507</v>
      </c>
      <c r="J200">
        <v>1538.3655006505</v>
      </c>
      <c r="K200">
        <v>1546.5792641467</v>
      </c>
      <c r="L200">
        <v>1554.6847277147</v>
      </c>
      <c r="M200">
        <v>1561.833950098</v>
      </c>
    </row>
    <row r="201" spans="1:13">
      <c r="A201" t="s">
        <v>1452</v>
      </c>
      <c r="B201">
        <v>1538.5886952113</v>
      </c>
      <c r="C201">
        <v>1546.4138655398</v>
      </c>
      <c r="D201">
        <v>1554.9777972072</v>
      </c>
      <c r="E201">
        <v>1562.0193395347</v>
      </c>
      <c r="F201">
        <v>1538.3847545866</v>
      </c>
      <c r="G201">
        <v>1546.4632860771</v>
      </c>
      <c r="H201">
        <v>1554.7936831774</v>
      </c>
      <c r="I201">
        <v>1561.8605452381</v>
      </c>
      <c r="J201">
        <v>1538.3660784498</v>
      </c>
      <c r="K201">
        <v>1546.5769282078</v>
      </c>
      <c r="L201">
        <v>1554.6847277147</v>
      </c>
      <c r="M201">
        <v>1561.8299809834</v>
      </c>
    </row>
    <row r="202" spans="1:13">
      <c r="A202" t="s">
        <v>1453</v>
      </c>
      <c r="B202">
        <v>1538.5886952113</v>
      </c>
      <c r="C202">
        <v>1546.4140595261</v>
      </c>
      <c r="D202">
        <v>1554.9793721041</v>
      </c>
      <c r="E202">
        <v>1562.0292647652</v>
      </c>
      <c r="F202">
        <v>1538.3845626095</v>
      </c>
      <c r="G202">
        <v>1546.4669834726</v>
      </c>
      <c r="H202">
        <v>1554.7928949554</v>
      </c>
      <c r="I202">
        <v>1561.8605452381</v>
      </c>
      <c r="J202">
        <v>1538.3666562495</v>
      </c>
      <c r="K202">
        <v>1546.5800421605</v>
      </c>
      <c r="L202">
        <v>1554.6821730829</v>
      </c>
      <c r="M202">
        <v>1561.8285919921</v>
      </c>
    </row>
    <row r="203" spans="1:13">
      <c r="A203" t="s">
        <v>1454</v>
      </c>
      <c r="B203">
        <v>1538.590043174</v>
      </c>
      <c r="C203">
        <v>1546.4142535124</v>
      </c>
      <c r="D203">
        <v>1554.9831084106</v>
      </c>
      <c r="E203">
        <v>1562.0366112635</v>
      </c>
      <c r="F203">
        <v>1538.3834069836</v>
      </c>
      <c r="G203">
        <v>1546.4669834726</v>
      </c>
      <c r="H203">
        <v>1554.7938792718</v>
      </c>
      <c r="I203">
        <v>1561.8674924437</v>
      </c>
      <c r="J203">
        <v>1538.3649228516</v>
      </c>
      <c r="K203">
        <v>1546.5777081215</v>
      </c>
      <c r="L203">
        <v>1554.6849257039</v>
      </c>
      <c r="M203">
        <v>1561.8323632257</v>
      </c>
    </row>
    <row r="204" spans="1:13">
      <c r="A204" t="s">
        <v>1455</v>
      </c>
      <c r="B204">
        <v>1538.5883092727</v>
      </c>
      <c r="C204">
        <v>1546.4161990842</v>
      </c>
      <c r="D204">
        <v>1554.977993348</v>
      </c>
      <c r="E204">
        <v>1562.0310519023</v>
      </c>
      <c r="F204">
        <v>1538.3836008425</v>
      </c>
      <c r="G204">
        <v>1546.4669834726</v>
      </c>
      <c r="H204">
        <v>1554.7934851606</v>
      </c>
      <c r="I204">
        <v>1561.8678882093</v>
      </c>
      <c r="J204">
        <v>1538.3656926228</v>
      </c>
      <c r="K204">
        <v>1546.5784861337</v>
      </c>
      <c r="L204">
        <v>1554.6839415254</v>
      </c>
      <c r="M204">
        <v>1561.8331566615</v>
      </c>
    </row>
    <row r="205" spans="1:13">
      <c r="A205" t="s">
        <v>1456</v>
      </c>
      <c r="B205">
        <v>1538.5894652065</v>
      </c>
      <c r="C205">
        <v>1546.4163949729</v>
      </c>
      <c r="D205">
        <v>1554.9807489396</v>
      </c>
      <c r="E205">
        <v>1562.0292647652</v>
      </c>
      <c r="F205">
        <v>1538.3828291713</v>
      </c>
      <c r="G205">
        <v>1546.4673733739</v>
      </c>
      <c r="H205">
        <v>1554.7940753662</v>
      </c>
      <c r="I205">
        <v>1561.8839653863</v>
      </c>
      <c r="J205">
        <v>1538.3641530812</v>
      </c>
      <c r="K205">
        <v>1546.5796541046</v>
      </c>
      <c r="L205">
        <v>1554.6847277147</v>
      </c>
      <c r="M205">
        <v>1561.8319655382</v>
      </c>
    </row>
    <row r="206" spans="1:13">
      <c r="A206" t="s">
        <v>1457</v>
      </c>
      <c r="B206">
        <v>1538.5879233343</v>
      </c>
      <c r="C206">
        <v>1546.4148373736</v>
      </c>
      <c r="D206">
        <v>1554.9768145809</v>
      </c>
      <c r="E206">
        <v>1562.0415730025</v>
      </c>
      <c r="F206">
        <v>1538.3836008425</v>
      </c>
      <c r="G206">
        <v>1546.4650377731</v>
      </c>
      <c r="H206">
        <v>1554.7936831774</v>
      </c>
      <c r="I206">
        <v>1561.8730487007</v>
      </c>
      <c r="J206">
        <v>1538.3649228516</v>
      </c>
      <c r="K206">
        <v>1546.5777081215</v>
      </c>
      <c r="L206">
        <v>1554.6849257039</v>
      </c>
      <c r="M206">
        <v>1561.8355389134</v>
      </c>
    </row>
    <row r="207" spans="1:13">
      <c r="A207" t="s">
        <v>1458</v>
      </c>
      <c r="B207">
        <v>1538.5888872394</v>
      </c>
      <c r="C207">
        <v>1546.4138655398</v>
      </c>
      <c r="D207">
        <v>1554.9785836938</v>
      </c>
      <c r="E207">
        <v>1562.0372069809</v>
      </c>
      <c r="F207">
        <v>1538.3839847963</v>
      </c>
      <c r="G207">
        <v>1546.4654276734</v>
      </c>
      <c r="H207">
        <v>1554.7938792718</v>
      </c>
      <c r="I207">
        <v>1561.8873391716</v>
      </c>
      <c r="J207">
        <v>1538.3655006505</v>
      </c>
      <c r="K207">
        <v>1546.5792641467</v>
      </c>
      <c r="L207">
        <v>1554.6857118942</v>
      </c>
      <c r="M207">
        <v>1561.8365302273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1538.5877350717</v>
      </c>
      <c r="C2">
        <v>1546.4158149142</v>
      </c>
      <c r="D2">
        <v>1554.9774087716</v>
      </c>
      <c r="E2">
        <v>1562.0360194273</v>
      </c>
      <c r="F2">
        <v>1538.3849522101</v>
      </c>
      <c r="G2">
        <v>1546.4673771778</v>
      </c>
      <c r="H2">
        <v>1554.7856222031</v>
      </c>
      <c r="I2">
        <v>1561.8667028531</v>
      </c>
      <c r="J2">
        <v>1538.3668519863</v>
      </c>
      <c r="K2">
        <v>1546.5759599747</v>
      </c>
      <c r="L2">
        <v>1554.6892545661</v>
      </c>
      <c r="M2">
        <v>1561.8361383575</v>
      </c>
    </row>
    <row r="3" spans="1:13">
      <c r="A3" t="s">
        <v>1460</v>
      </c>
      <c r="B3">
        <v>1538.5867730507</v>
      </c>
      <c r="C3">
        <v>1546.4158149142</v>
      </c>
      <c r="D3">
        <v>1554.9811450687</v>
      </c>
      <c r="E3">
        <v>1562.0288727987</v>
      </c>
      <c r="F3">
        <v>1538.3853361646</v>
      </c>
      <c r="G3">
        <v>1546.468738981</v>
      </c>
      <c r="H3">
        <v>1554.7871947882</v>
      </c>
      <c r="I3">
        <v>1561.8694809739</v>
      </c>
      <c r="J3">
        <v>1538.3674297866</v>
      </c>
      <c r="K3">
        <v>1546.5771279418</v>
      </c>
      <c r="L3">
        <v>1554.6906328101</v>
      </c>
      <c r="M3">
        <v>1561.8395119362</v>
      </c>
    </row>
    <row r="4" spans="1:13">
      <c r="A4" t="s">
        <v>1461</v>
      </c>
      <c r="B4">
        <v>1538.5873491336</v>
      </c>
      <c r="C4">
        <v>1546.4158149142</v>
      </c>
      <c r="D4">
        <v>1554.9813431333</v>
      </c>
      <c r="E4">
        <v>1562.0322472101</v>
      </c>
      <c r="F4">
        <v>1538.3841824196</v>
      </c>
      <c r="G4">
        <v>1546.468543079</v>
      </c>
      <c r="H4">
        <v>1554.7856222031</v>
      </c>
      <c r="I4">
        <v>1561.8607469991</v>
      </c>
      <c r="J4">
        <v>1538.3668519863</v>
      </c>
      <c r="K4">
        <v>1546.5759599747</v>
      </c>
      <c r="L4">
        <v>1554.6918111435</v>
      </c>
      <c r="M4">
        <v>1561.8353429788</v>
      </c>
    </row>
    <row r="5" spans="1:13">
      <c r="A5" t="s">
        <v>1462</v>
      </c>
      <c r="B5">
        <v>1538.5865791406</v>
      </c>
      <c r="C5">
        <v>1546.4152310523</v>
      </c>
      <c r="D5">
        <v>1554.9813431333</v>
      </c>
      <c r="E5">
        <v>1562.0352257854</v>
      </c>
      <c r="F5">
        <v>1538.385530024</v>
      </c>
      <c r="G5">
        <v>1546.468349079</v>
      </c>
      <c r="H5">
        <v>1554.7862124027</v>
      </c>
      <c r="I5">
        <v>1561.8571754485</v>
      </c>
      <c r="J5">
        <v>1538.3662741864</v>
      </c>
      <c r="K5">
        <v>1546.576543958</v>
      </c>
      <c r="L5">
        <v>1554.6886663622</v>
      </c>
      <c r="M5">
        <v>1561.8389163695</v>
      </c>
    </row>
    <row r="6" spans="1:13">
      <c r="A6" t="s">
        <v>1463</v>
      </c>
      <c r="B6">
        <v>1538.585617121</v>
      </c>
      <c r="C6">
        <v>1546.4154250389</v>
      </c>
      <c r="D6">
        <v>1554.9842929562</v>
      </c>
      <c r="E6">
        <v>1562.0260941109</v>
      </c>
      <c r="F6">
        <v>1538.3822551236</v>
      </c>
      <c r="G6">
        <v>1546.466403376</v>
      </c>
      <c r="H6">
        <v>1554.7866065103</v>
      </c>
      <c r="I6">
        <v>1561.8559842886</v>
      </c>
      <c r="J6">
        <v>1538.3668519863</v>
      </c>
      <c r="K6">
        <v>1546.5757659477</v>
      </c>
      <c r="L6">
        <v>1554.692599263</v>
      </c>
      <c r="M6">
        <v>1561.8416943914</v>
      </c>
    </row>
    <row r="7" spans="1:13">
      <c r="A7" t="s">
        <v>1464</v>
      </c>
      <c r="B7">
        <v>1538.5865791406</v>
      </c>
      <c r="C7">
        <v>1546.4158149142</v>
      </c>
      <c r="D7">
        <v>1554.9815392751</v>
      </c>
      <c r="E7">
        <v>1562.0324451346</v>
      </c>
      <c r="F7">
        <v>1538.3834107478</v>
      </c>
      <c r="G7">
        <v>1546.4673771778</v>
      </c>
      <c r="H7">
        <v>1554.7885732059</v>
      </c>
      <c r="I7">
        <v>1561.8547931305</v>
      </c>
      <c r="J7">
        <v>1538.3674297866</v>
      </c>
      <c r="K7">
        <v>1546.5769320123</v>
      </c>
      <c r="L7">
        <v>1554.6912229377</v>
      </c>
      <c r="M7">
        <v>1561.839114245</v>
      </c>
    </row>
    <row r="8" spans="1:13">
      <c r="A8" t="s">
        <v>1465</v>
      </c>
      <c r="B8">
        <v>1538.5867730507</v>
      </c>
      <c r="C8">
        <v>1546.4156190256</v>
      </c>
      <c r="D8">
        <v>1554.9813431333</v>
      </c>
      <c r="E8">
        <v>1562.0260941109</v>
      </c>
      <c r="F8">
        <v>1538.3834107478</v>
      </c>
      <c r="G8">
        <v>1546.4673771778</v>
      </c>
      <c r="H8">
        <v>1554.7879830044</v>
      </c>
      <c r="I8">
        <v>1561.8500304563</v>
      </c>
      <c r="J8">
        <v>1538.3668519863</v>
      </c>
      <c r="K8">
        <v>1546.5767379851</v>
      </c>
      <c r="L8">
        <v>1554.6922052031</v>
      </c>
      <c r="M8">
        <v>1561.8343516664</v>
      </c>
    </row>
    <row r="9" spans="1:13">
      <c r="A9" t="s">
        <v>1466</v>
      </c>
      <c r="B9">
        <v>1538.587157106</v>
      </c>
      <c r="C9">
        <v>1546.4156190256</v>
      </c>
      <c r="D9">
        <v>1554.9846871642</v>
      </c>
      <c r="E9">
        <v>1562.0427683264</v>
      </c>
      <c r="F9">
        <v>1538.3830267943</v>
      </c>
      <c r="G9">
        <v>1546.468349079</v>
      </c>
      <c r="H9">
        <v>1554.7877849891</v>
      </c>
      <c r="I9">
        <v>1561.8738479979</v>
      </c>
      <c r="J9">
        <v>1538.365696387</v>
      </c>
      <c r="K9">
        <v>1546.5767379851</v>
      </c>
      <c r="L9">
        <v>1554.6896486245</v>
      </c>
      <c r="M9">
        <v>1561.8359385427</v>
      </c>
    </row>
    <row r="10" spans="1:13">
      <c r="A10" t="s">
        <v>1467</v>
      </c>
      <c r="B10">
        <v>1538.5869650783</v>
      </c>
      <c r="C10">
        <v>1546.4150370657</v>
      </c>
      <c r="D10">
        <v>1554.9795720912</v>
      </c>
      <c r="E10">
        <v>1562.0439597712</v>
      </c>
      <c r="F10">
        <v>1538.3828329355</v>
      </c>
      <c r="G10">
        <v>1546.4673771778</v>
      </c>
      <c r="H10">
        <v>1554.7854261108</v>
      </c>
      <c r="I10">
        <v>1561.8635270387</v>
      </c>
      <c r="J10">
        <v>1538.3660822139</v>
      </c>
      <c r="K10">
        <v>1546.5755700186</v>
      </c>
      <c r="L10">
        <v>1554.6898446926</v>
      </c>
      <c r="M10">
        <v>1561.8333584154</v>
      </c>
    </row>
    <row r="11" spans="1:13">
      <c r="A11" t="s">
        <v>1468</v>
      </c>
      <c r="B11">
        <v>1538.5867730507</v>
      </c>
      <c r="C11">
        <v>1546.4148411773</v>
      </c>
      <c r="D11">
        <v>1554.9789817447</v>
      </c>
      <c r="E11">
        <v>1562.0276813769</v>
      </c>
      <c r="F11">
        <v>1538.3828329355</v>
      </c>
      <c r="G11">
        <v>1546.466403376</v>
      </c>
      <c r="H11">
        <v>1554.7875888962</v>
      </c>
      <c r="I11">
        <v>1561.8633272169</v>
      </c>
      <c r="J11">
        <v>1538.3649266158</v>
      </c>
      <c r="K11">
        <v>1546.5757659477</v>
      </c>
      <c r="L11">
        <v>1554.6908288785</v>
      </c>
      <c r="M11">
        <v>1561.8379231127</v>
      </c>
    </row>
    <row r="12" spans="1:13">
      <c r="A12" t="s">
        <v>1469</v>
      </c>
      <c r="B12">
        <v>1538.588313038</v>
      </c>
      <c r="C12">
        <v>1546.4154250389</v>
      </c>
      <c r="D12">
        <v>1554.9819334816</v>
      </c>
      <c r="E12">
        <v>1562.0300642223</v>
      </c>
      <c r="F12">
        <v>1538.3853361646</v>
      </c>
      <c r="G12">
        <v>1546.4671812762</v>
      </c>
      <c r="H12">
        <v>1554.7875888962</v>
      </c>
      <c r="I12">
        <v>1561.8480458556</v>
      </c>
      <c r="J12">
        <v>1538.3668519863</v>
      </c>
      <c r="K12">
        <v>1546.5744020539</v>
      </c>
      <c r="L12">
        <v>1554.6906328101</v>
      </c>
      <c r="M12">
        <v>1561.8329626673</v>
      </c>
    </row>
    <row r="13" spans="1:13">
      <c r="A13" t="s">
        <v>1470</v>
      </c>
      <c r="B13">
        <v>1538.5873491336</v>
      </c>
      <c r="C13">
        <v>1546.4146471908</v>
      </c>
      <c r="D13">
        <v>1554.97937595</v>
      </c>
      <c r="E13">
        <v>1562.0243069852</v>
      </c>
      <c r="F13">
        <v>1538.3828329355</v>
      </c>
      <c r="G13">
        <v>1546.4675711776</v>
      </c>
      <c r="H13">
        <v>1554.7871947882</v>
      </c>
      <c r="I13">
        <v>1561.8547931305</v>
      </c>
      <c r="J13">
        <v>1538.3649266158</v>
      </c>
      <c r="K13">
        <v>1546.5761540017</v>
      </c>
      <c r="L13">
        <v>1554.6916150748</v>
      </c>
      <c r="M13">
        <v>1561.8339539779</v>
      </c>
    </row>
    <row r="14" spans="1:13">
      <c r="A14" t="s">
        <v>1471</v>
      </c>
      <c r="B14">
        <v>1538.587543044</v>
      </c>
      <c r="C14">
        <v>1546.4152310523</v>
      </c>
      <c r="D14">
        <v>1554.9797682325</v>
      </c>
      <c r="E14">
        <v>1562.0310557831</v>
      </c>
      <c r="F14">
        <v>1538.3822551236</v>
      </c>
      <c r="G14">
        <v>1546.4660153771</v>
      </c>
      <c r="H14">
        <v>1554.7881790974</v>
      </c>
      <c r="I14">
        <v>1561.8541975521</v>
      </c>
      <c r="J14">
        <v>1538.3662741864</v>
      </c>
      <c r="K14">
        <v>1546.5753759918</v>
      </c>
      <c r="L14">
        <v>1554.6922052031</v>
      </c>
      <c r="M14">
        <v>1561.8371296721</v>
      </c>
    </row>
    <row r="15" spans="1:13">
      <c r="A15" t="s">
        <v>1472</v>
      </c>
      <c r="B15">
        <v>1538.587157106</v>
      </c>
      <c r="C15">
        <v>1546.4134794691</v>
      </c>
      <c r="D15">
        <v>1554.9789817447</v>
      </c>
      <c r="E15">
        <v>1562.0413789566</v>
      </c>
      <c r="F15">
        <v>1538.3820631472</v>
      </c>
      <c r="G15">
        <v>1546.466793277</v>
      </c>
      <c r="H15">
        <v>1554.7895555944</v>
      </c>
      <c r="I15">
        <v>1561.8573733287</v>
      </c>
      <c r="J15">
        <v>1538.3655044147</v>
      </c>
      <c r="K15">
        <v>1546.5769320123</v>
      </c>
      <c r="L15">
        <v>1554.6916150748</v>
      </c>
      <c r="M15">
        <v>1561.8377252374</v>
      </c>
    </row>
    <row r="16" spans="1:13">
      <c r="A16" t="s">
        <v>1473</v>
      </c>
      <c r="B16">
        <v>1538.5869650783</v>
      </c>
      <c r="C16">
        <v>1546.4142573161</v>
      </c>
      <c r="D16">
        <v>1554.9787856036</v>
      </c>
      <c r="E16">
        <v>1562.0376067135</v>
      </c>
      <c r="F16">
        <v>1538.3822551236</v>
      </c>
      <c r="G16">
        <v>1546.4673771778</v>
      </c>
      <c r="H16">
        <v>1554.7877849891</v>
      </c>
      <c r="I16">
        <v>1561.864518388</v>
      </c>
      <c r="J16">
        <v>1538.3649266158</v>
      </c>
      <c r="K16">
        <v>1546.577321969</v>
      </c>
      <c r="L16">
        <v>1554.6896486245</v>
      </c>
      <c r="M16">
        <v>1561.8371296721</v>
      </c>
    </row>
    <row r="17" spans="1:13">
      <c r="A17" t="s">
        <v>1474</v>
      </c>
      <c r="B17">
        <v>1538.5850391568</v>
      </c>
      <c r="C17">
        <v>1546.4148411773</v>
      </c>
      <c r="D17">
        <v>1554.9840968138</v>
      </c>
      <c r="E17">
        <v>1562.0461427978</v>
      </c>
      <c r="F17">
        <v>1538.3839885605</v>
      </c>
      <c r="G17">
        <v>1546.4673771778</v>
      </c>
      <c r="H17">
        <v>1554.7862124027</v>
      </c>
      <c r="I17">
        <v>1561.8724569885</v>
      </c>
      <c r="J17">
        <v>1538.3668519863</v>
      </c>
      <c r="K17">
        <v>1546.5759599747</v>
      </c>
      <c r="L17">
        <v>1554.6912229377</v>
      </c>
      <c r="M17">
        <v>1561.8371296721</v>
      </c>
    </row>
    <row r="18" spans="1:13">
      <c r="A18" t="s">
        <v>1475</v>
      </c>
      <c r="B18">
        <v>1538.5873491336</v>
      </c>
      <c r="C18">
        <v>1546.4175665027</v>
      </c>
      <c r="D18">
        <v>1554.9783913987</v>
      </c>
      <c r="E18">
        <v>1562.0374087876</v>
      </c>
      <c r="F18">
        <v>1538.3828329355</v>
      </c>
      <c r="G18">
        <v>1546.4697108838</v>
      </c>
      <c r="H18">
        <v>1554.7866065103</v>
      </c>
      <c r="I18">
        <v>1561.8692811506</v>
      </c>
      <c r="J18">
        <v>1538.3649266158</v>
      </c>
      <c r="K18">
        <v>1546.577321969</v>
      </c>
      <c r="L18">
        <v>1554.6906328101</v>
      </c>
      <c r="M18">
        <v>1561.8367319821</v>
      </c>
    </row>
    <row r="19" spans="1:13">
      <c r="A19" t="s">
        <v>1476</v>
      </c>
      <c r="B19">
        <v>1538.5865791406</v>
      </c>
      <c r="C19">
        <v>1546.4148411773</v>
      </c>
      <c r="D19">
        <v>1554.9791778858</v>
      </c>
      <c r="E19">
        <v>1562.0163668411</v>
      </c>
      <c r="F19">
        <v>1538.3822551236</v>
      </c>
      <c r="G19">
        <v>1546.466403376</v>
      </c>
      <c r="H19">
        <v>1554.788769299</v>
      </c>
      <c r="I19">
        <v>1561.8603512371</v>
      </c>
      <c r="J19">
        <v>1538.3655044147</v>
      </c>
      <c r="K19">
        <v>1546.5771279418</v>
      </c>
      <c r="L19">
        <v>1554.6902387513</v>
      </c>
      <c r="M19">
        <v>1561.836931797</v>
      </c>
    </row>
    <row r="20" spans="1:13">
      <c r="A20" t="s">
        <v>1477</v>
      </c>
      <c r="B20">
        <v>1538.5877350717</v>
      </c>
      <c r="C20">
        <v>1546.4144532043</v>
      </c>
      <c r="D20">
        <v>1554.9807527855</v>
      </c>
      <c r="E20">
        <v>1562.0316514964</v>
      </c>
      <c r="F20">
        <v>1538.3828329355</v>
      </c>
      <c r="G20">
        <v>1546.4673771778</v>
      </c>
      <c r="H20">
        <v>1554.7862124027</v>
      </c>
      <c r="I20">
        <v>1561.8659074433</v>
      </c>
      <c r="J20">
        <v>1538.3649266158</v>
      </c>
      <c r="K20">
        <v>1546.5771279418</v>
      </c>
      <c r="L20">
        <v>1554.6892545661</v>
      </c>
      <c r="M20">
        <v>1561.8371296721</v>
      </c>
    </row>
    <row r="21" spans="1:13">
      <c r="A21" t="s">
        <v>1478</v>
      </c>
      <c r="B21">
        <v>1538.5873491336</v>
      </c>
      <c r="C21">
        <v>1546.4150370657</v>
      </c>
      <c r="D21">
        <v>1554.9825238303</v>
      </c>
      <c r="E21">
        <v>1562.0227177857</v>
      </c>
      <c r="F21">
        <v>1538.3841824196</v>
      </c>
      <c r="G21">
        <v>1546.4671812762</v>
      </c>
      <c r="H21">
        <v>1554.7860163103</v>
      </c>
      <c r="I21">
        <v>1561.8579689094</v>
      </c>
      <c r="J21">
        <v>1538.3668519863</v>
      </c>
      <c r="K21">
        <v>1546.577321969</v>
      </c>
      <c r="L21">
        <v>1554.6902387513</v>
      </c>
      <c r="M21">
        <v>1561.8371296721</v>
      </c>
    </row>
    <row r="22" spans="1:13">
      <c r="A22" t="s">
        <v>1479</v>
      </c>
      <c r="B22">
        <v>1538.5873491336</v>
      </c>
      <c r="C22">
        <v>1546.4146471908</v>
      </c>
      <c r="D22">
        <v>1554.9785875397</v>
      </c>
      <c r="E22">
        <v>1562.0195432772</v>
      </c>
      <c r="F22">
        <v>1538.3828329355</v>
      </c>
      <c r="G22">
        <v>1546.4669872766</v>
      </c>
      <c r="H22">
        <v>1554.7869986955</v>
      </c>
      <c r="I22">
        <v>1561.8680919123</v>
      </c>
      <c r="J22">
        <v>1538.3649266158</v>
      </c>
      <c r="K22">
        <v>1546.5761540017</v>
      </c>
      <c r="L22">
        <v>1554.690042683</v>
      </c>
      <c r="M22">
        <v>1561.8341518522</v>
      </c>
    </row>
    <row r="23" spans="1:13">
      <c r="A23" t="s">
        <v>1480</v>
      </c>
      <c r="B23">
        <v>1538.5888910046</v>
      </c>
      <c r="C23">
        <v>1546.4165927636</v>
      </c>
      <c r="D23">
        <v>1554.9779971939</v>
      </c>
      <c r="E23">
        <v>1562.0550767764</v>
      </c>
      <c r="F23">
        <v>1538.3816791943</v>
      </c>
      <c r="G23">
        <v>1546.468738981</v>
      </c>
      <c r="H23">
        <v>1554.7860163103</v>
      </c>
      <c r="I23">
        <v>1561.8575712089</v>
      </c>
      <c r="J23">
        <v>1538.3637710194</v>
      </c>
      <c r="K23">
        <v>1546.5769320123</v>
      </c>
      <c r="L23">
        <v>1554.6902387513</v>
      </c>
      <c r="M23">
        <v>1561.8315736707</v>
      </c>
    </row>
    <row r="24" spans="1:13">
      <c r="A24" t="s">
        <v>1481</v>
      </c>
      <c r="B24">
        <v>1538.587157106</v>
      </c>
      <c r="C24">
        <v>1546.4152310523</v>
      </c>
      <c r="D24">
        <v>1554.980554721</v>
      </c>
      <c r="E24">
        <v>1562.0324451346</v>
      </c>
      <c r="F24">
        <v>1538.3841824196</v>
      </c>
      <c r="G24">
        <v>1546.4675711776</v>
      </c>
      <c r="H24">
        <v>1554.7873928034</v>
      </c>
      <c r="I24">
        <v>1561.8651139743</v>
      </c>
      <c r="J24">
        <v>1538.3681995603</v>
      </c>
      <c r="K24">
        <v>1546.5761540017</v>
      </c>
      <c r="L24">
        <v>1554.6896486245</v>
      </c>
      <c r="M24">
        <v>1561.8377252374</v>
      </c>
    </row>
    <row r="25" spans="1:13">
      <c r="A25" t="s">
        <v>1482</v>
      </c>
      <c r="B25">
        <v>1538.5879270996</v>
      </c>
      <c r="C25">
        <v>1546.4152310523</v>
      </c>
      <c r="D25">
        <v>1554.9779971939</v>
      </c>
      <c r="E25">
        <v>1562.0364152783</v>
      </c>
      <c r="F25">
        <v>1538.3826409589</v>
      </c>
      <c r="G25">
        <v>1546.4662093765</v>
      </c>
      <c r="H25">
        <v>1554.7879830044</v>
      </c>
      <c r="I25">
        <v>1561.8722591045</v>
      </c>
      <c r="J25">
        <v>1538.3655044147</v>
      </c>
      <c r="K25">
        <v>1546.575181965</v>
      </c>
      <c r="L25">
        <v>1554.6902387513</v>
      </c>
      <c r="M25">
        <v>1561.8371296721</v>
      </c>
    </row>
    <row r="26" spans="1:13">
      <c r="A26" t="s">
        <v>1483</v>
      </c>
      <c r="B26">
        <v>1538.587157106</v>
      </c>
      <c r="C26">
        <v>1546.4162028879</v>
      </c>
      <c r="D26">
        <v>1554.9823257654</v>
      </c>
      <c r="E26">
        <v>1562.0538853147</v>
      </c>
      <c r="F26">
        <v>1538.3847583508</v>
      </c>
      <c r="G26">
        <v>1546.466403376</v>
      </c>
      <c r="H26">
        <v>1554.7866065103</v>
      </c>
      <c r="I26">
        <v>1561.841098823</v>
      </c>
      <c r="J26">
        <v>1538.3668519863</v>
      </c>
      <c r="K26">
        <v>1546.5757659477</v>
      </c>
      <c r="L26">
        <v>1554.6886663622</v>
      </c>
      <c r="M26">
        <v>1561.8345495408</v>
      </c>
    </row>
    <row r="27" spans="1:13">
      <c r="A27" t="s">
        <v>1484</v>
      </c>
      <c r="B27">
        <v>1538.5869650783</v>
      </c>
      <c r="C27">
        <v>1546.4152310523</v>
      </c>
      <c r="D27">
        <v>1554.97937595</v>
      </c>
      <c r="E27">
        <v>1562.0387981504</v>
      </c>
      <c r="F27">
        <v>1538.3839885605</v>
      </c>
      <c r="G27">
        <v>1546.468738981</v>
      </c>
      <c r="H27">
        <v>1554.7889653921</v>
      </c>
      <c r="I27">
        <v>1561.8609468202</v>
      </c>
      <c r="J27">
        <v>1538.3668519863</v>
      </c>
      <c r="K27">
        <v>1546.5771279418</v>
      </c>
      <c r="L27">
        <v>1554.6906328101</v>
      </c>
      <c r="M27">
        <v>1561.8375273622</v>
      </c>
    </row>
    <row r="28" spans="1:13">
      <c r="A28" t="s">
        <v>1485</v>
      </c>
      <c r="B28">
        <v>1538.5863871131</v>
      </c>
      <c r="C28">
        <v>1546.4134794691</v>
      </c>
      <c r="D28">
        <v>1554.9797682325</v>
      </c>
      <c r="E28">
        <v>1562.0471363195</v>
      </c>
      <c r="F28">
        <v>1538.3822551236</v>
      </c>
      <c r="G28">
        <v>1546.4677651774</v>
      </c>
      <c r="H28">
        <v>1554.7881790974</v>
      </c>
      <c r="I28">
        <v>1561.8706721543</v>
      </c>
      <c r="J28">
        <v>1538.3641568454</v>
      </c>
      <c r="K28">
        <v>1546.5763499309</v>
      </c>
      <c r="L28">
        <v>1554.6935815302</v>
      </c>
      <c r="M28">
        <v>1561.8353429788</v>
      </c>
    </row>
    <row r="29" spans="1:13">
      <c r="A29" t="s">
        <v>1486</v>
      </c>
      <c r="B29">
        <v>1538.5886989766</v>
      </c>
      <c r="C29">
        <v>1546.4158149142</v>
      </c>
      <c r="D29">
        <v>1554.9783913987</v>
      </c>
      <c r="E29">
        <v>1562.0360194273</v>
      </c>
      <c r="F29">
        <v>1538.3814853359</v>
      </c>
      <c r="G29">
        <v>1546.4681550791</v>
      </c>
      <c r="H29">
        <v>1554.7875888962</v>
      </c>
      <c r="I29">
        <v>1561.8621379877</v>
      </c>
      <c r="J29">
        <v>1538.3655044147</v>
      </c>
      <c r="K29">
        <v>1546.575181965</v>
      </c>
      <c r="L29">
        <v>1554.6876821791</v>
      </c>
      <c r="M29">
        <v>1561.8347474152</v>
      </c>
    </row>
    <row r="30" spans="1:13">
      <c r="A30" t="s">
        <v>1487</v>
      </c>
      <c r="B30">
        <v>1538.5865791406</v>
      </c>
      <c r="C30">
        <v>1546.4152310523</v>
      </c>
      <c r="D30">
        <v>1554.9831122565</v>
      </c>
      <c r="E30">
        <v>1562.0439597712</v>
      </c>
      <c r="F30">
        <v>1538.3839885605</v>
      </c>
      <c r="G30">
        <v>1546.4669872766</v>
      </c>
      <c r="H30">
        <v>1554.7897516877</v>
      </c>
      <c r="I30">
        <v>1561.8575712089</v>
      </c>
      <c r="J30">
        <v>1538.3660822139</v>
      </c>
      <c r="K30">
        <v>1546.5755700186</v>
      </c>
      <c r="L30">
        <v>1554.6918111435</v>
      </c>
      <c r="M30">
        <v>1561.8333584154</v>
      </c>
    </row>
    <row r="31" spans="1:13">
      <c r="A31" t="s">
        <v>1488</v>
      </c>
      <c r="B31">
        <v>1538.5865791406</v>
      </c>
      <c r="C31">
        <v>1546.4142573161</v>
      </c>
      <c r="D31">
        <v>1554.9807527855</v>
      </c>
      <c r="E31">
        <v>1562.0296664341</v>
      </c>
      <c r="F31">
        <v>1538.3839885605</v>
      </c>
      <c r="G31">
        <v>1546.468349079</v>
      </c>
      <c r="H31">
        <v>1554.7868026029</v>
      </c>
      <c r="I31">
        <v>1561.8478479778</v>
      </c>
      <c r="J31">
        <v>1538.3674297866</v>
      </c>
      <c r="K31">
        <v>1546.5761540017</v>
      </c>
      <c r="L31">
        <v>1554.6886663622</v>
      </c>
      <c r="M31">
        <v>1561.8353429788</v>
      </c>
    </row>
    <row r="32" spans="1:13">
      <c r="A32" t="s">
        <v>1489</v>
      </c>
      <c r="B32">
        <v>1538.5860011757</v>
      </c>
      <c r="C32">
        <v>1546.4150370657</v>
      </c>
      <c r="D32">
        <v>1554.9776049123</v>
      </c>
      <c r="E32">
        <v>1562.0421726047</v>
      </c>
      <c r="F32">
        <v>1538.3839885605</v>
      </c>
      <c r="G32">
        <v>1546.4665973755</v>
      </c>
      <c r="H32">
        <v>1554.7877849891</v>
      </c>
      <c r="I32">
        <v>1561.8633272169</v>
      </c>
      <c r="J32">
        <v>1538.3660822139</v>
      </c>
      <c r="K32">
        <v>1546.5755700186</v>
      </c>
      <c r="L32">
        <v>1554.6908288785</v>
      </c>
      <c r="M32">
        <v>1561.8341518522</v>
      </c>
    </row>
    <row r="33" spans="1:13">
      <c r="A33" t="s">
        <v>1490</v>
      </c>
      <c r="B33">
        <v>1538.5865791406</v>
      </c>
      <c r="C33">
        <v>1546.4148411773</v>
      </c>
      <c r="D33">
        <v>1554.9768184268</v>
      </c>
      <c r="E33">
        <v>1562.0417767507</v>
      </c>
      <c r="F33">
        <v>1538.3845663737</v>
      </c>
      <c r="G33">
        <v>1546.468349079</v>
      </c>
      <c r="H33">
        <v>1554.7881790974</v>
      </c>
      <c r="I33">
        <v>1561.8492370034</v>
      </c>
      <c r="J33">
        <v>1538.3666600137</v>
      </c>
      <c r="K33">
        <v>1546.5771279418</v>
      </c>
      <c r="L33">
        <v>1554.6898446926</v>
      </c>
      <c r="M33">
        <v>1561.8349472297</v>
      </c>
    </row>
    <row r="34" spans="1:13">
      <c r="A34" t="s">
        <v>1491</v>
      </c>
      <c r="B34">
        <v>1538.5892769435</v>
      </c>
      <c r="C34">
        <v>1546.4138693434</v>
      </c>
      <c r="D34">
        <v>1554.9807527855</v>
      </c>
      <c r="E34">
        <v>1562.0364152783</v>
      </c>
      <c r="F34">
        <v>1538.3836046068</v>
      </c>
      <c r="G34">
        <v>1546.4673771778</v>
      </c>
      <c r="H34">
        <v>1554.7860163103</v>
      </c>
      <c r="I34">
        <v>1561.8782131062</v>
      </c>
      <c r="J34">
        <v>1538.3655044147</v>
      </c>
      <c r="K34">
        <v>1546.575181965</v>
      </c>
      <c r="L34">
        <v>1554.6868959867</v>
      </c>
      <c r="M34">
        <v>1561.8389163695</v>
      </c>
    </row>
    <row r="35" spans="1:13">
      <c r="A35" t="s">
        <v>1492</v>
      </c>
      <c r="B35">
        <v>1538.589661</v>
      </c>
      <c r="C35">
        <v>1546.4152310523</v>
      </c>
      <c r="D35">
        <v>1554.9803585796</v>
      </c>
      <c r="E35">
        <v>1562.0284750111</v>
      </c>
      <c r="F35">
        <v>1538.3845663737</v>
      </c>
      <c r="G35">
        <v>1546.4681550791</v>
      </c>
      <c r="H35">
        <v>1554.7869986955</v>
      </c>
      <c r="I35">
        <v>1561.8613425825</v>
      </c>
      <c r="J35">
        <v>1538.3660822139</v>
      </c>
      <c r="K35">
        <v>1546.5771279418</v>
      </c>
      <c r="L35">
        <v>1554.6908288785</v>
      </c>
      <c r="M35">
        <v>1561.8351451042</v>
      </c>
    </row>
    <row r="36" spans="1:13">
      <c r="A36" t="s">
        <v>1493</v>
      </c>
      <c r="B36">
        <v>1538.5873491336</v>
      </c>
      <c r="C36">
        <v>1546.4150370657</v>
      </c>
      <c r="D36">
        <v>1554.9789817447</v>
      </c>
      <c r="E36">
        <v>1562.0336365637</v>
      </c>
      <c r="F36">
        <v>1538.3841824196</v>
      </c>
      <c r="G36">
        <v>1546.4673771778</v>
      </c>
      <c r="H36">
        <v>1554.7879830044</v>
      </c>
      <c r="I36">
        <v>1561.8482437335</v>
      </c>
      <c r="J36">
        <v>1538.3662741864</v>
      </c>
      <c r="K36">
        <v>1546.5755700186</v>
      </c>
      <c r="L36">
        <v>1554.6918111435</v>
      </c>
      <c r="M36">
        <v>1561.8331605413</v>
      </c>
    </row>
    <row r="37" spans="1:13">
      <c r="A37" t="s">
        <v>1494</v>
      </c>
      <c r="B37">
        <v>1538.5873491336</v>
      </c>
      <c r="C37">
        <v>1546.4148411773</v>
      </c>
      <c r="D37">
        <v>1554.9827199724</v>
      </c>
      <c r="E37">
        <v>1562.0330408489</v>
      </c>
      <c r="F37">
        <v>1538.3841824196</v>
      </c>
      <c r="G37">
        <v>1546.4671812762</v>
      </c>
      <c r="H37">
        <v>1554.785228096</v>
      </c>
      <c r="I37">
        <v>1561.8724569885</v>
      </c>
      <c r="J37">
        <v>1538.3680075873</v>
      </c>
      <c r="K37">
        <v>1546.5757659477</v>
      </c>
      <c r="L37">
        <v>1554.6876821791</v>
      </c>
      <c r="M37">
        <v>1561.8444724231</v>
      </c>
    </row>
    <row r="38" spans="1:13">
      <c r="A38" t="s">
        <v>1495</v>
      </c>
      <c r="B38">
        <v>1538.5877350717</v>
      </c>
      <c r="C38">
        <v>1546.4128956089</v>
      </c>
      <c r="D38">
        <v>1554.9823257654</v>
      </c>
      <c r="E38">
        <v>1562.0151754384</v>
      </c>
      <c r="F38">
        <v>1538.3822551236</v>
      </c>
      <c r="G38">
        <v>1546.4665973755</v>
      </c>
      <c r="H38">
        <v>1554.7897516877</v>
      </c>
      <c r="I38">
        <v>1561.8476481601</v>
      </c>
      <c r="J38">
        <v>1538.3668519863</v>
      </c>
      <c r="K38">
        <v>1546.5759599747</v>
      </c>
      <c r="L38">
        <v>1554.692599263</v>
      </c>
      <c r="M38">
        <v>1561.8371296721</v>
      </c>
    </row>
    <row r="39" spans="1:13">
      <c r="A39" t="s">
        <v>1496</v>
      </c>
      <c r="B39">
        <v>1538.5867730507</v>
      </c>
      <c r="C39">
        <v>1546.4148411773</v>
      </c>
      <c r="D39">
        <v>1554.9791778858</v>
      </c>
      <c r="E39">
        <v>1562.0280791641</v>
      </c>
      <c r="F39">
        <v>1538.3834107478</v>
      </c>
      <c r="G39">
        <v>1546.4671812762</v>
      </c>
      <c r="H39">
        <v>1554.7866065103</v>
      </c>
      <c r="I39">
        <v>1561.871465629</v>
      </c>
      <c r="J39">
        <v>1538.3660822139</v>
      </c>
      <c r="K39">
        <v>1546.575181965</v>
      </c>
      <c r="L39">
        <v>1554.6898446926</v>
      </c>
      <c r="M39">
        <v>1561.8355427933</v>
      </c>
    </row>
    <row r="40" spans="1:13">
      <c r="A40" t="s">
        <v>1497</v>
      </c>
      <c r="B40">
        <v>1538.5885050659</v>
      </c>
      <c r="C40">
        <v>1546.4148411773</v>
      </c>
      <c r="D40">
        <v>1554.9811450687</v>
      </c>
      <c r="E40">
        <v>1562.0399895892</v>
      </c>
      <c r="F40">
        <v>1538.3841824196</v>
      </c>
      <c r="G40">
        <v>1546.4669872766</v>
      </c>
      <c r="H40">
        <v>1554.7877849891</v>
      </c>
      <c r="I40">
        <v>1561.8684876782</v>
      </c>
      <c r="J40">
        <v>1538.3674297866</v>
      </c>
      <c r="K40">
        <v>1546.5771279418</v>
      </c>
      <c r="L40">
        <v>1554.6912229377</v>
      </c>
      <c r="M40">
        <v>1561.8339539779</v>
      </c>
    </row>
    <row r="41" spans="1:13">
      <c r="A41" t="s">
        <v>1498</v>
      </c>
      <c r="B41">
        <v>1538.589661</v>
      </c>
      <c r="C41">
        <v>1546.4150370657</v>
      </c>
      <c r="D41">
        <v>1554.9803585796</v>
      </c>
      <c r="E41">
        <v>1562.0159690599</v>
      </c>
      <c r="F41">
        <v>1538.3847583508</v>
      </c>
      <c r="G41">
        <v>1546.4665973755</v>
      </c>
      <c r="H41">
        <v>1554.7869986955</v>
      </c>
      <c r="I41">
        <v>1561.85082391</v>
      </c>
      <c r="J41">
        <v>1538.3668519863</v>
      </c>
      <c r="K41">
        <v>1546.574986036</v>
      </c>
      <c r="L41">
        <v>1554.6902387513</v>
      </c>
      <c r="M41">
        <v>1561.8339539779</v>
      </c>
    </row>
    <row r="42" spans="1:13">
      <c r="A42" t="s">
        <v>1499</v>
      </c>
      <c r="B42">
        <v>1538.5861950857</v>
      </c>
      <c r="C42">
        <v>1546.4158149142</v>
      </c>
      <c r="D42">
        <v>1554.9823257654</v>
      </c>
      <c r="E42">
        <v>1562.0264899569</v>
      </c>
      <c r="F42">
        <v>1538.3834107478</v>
      </c>
      <c r="G42">
        <v>1546.4681550791</v>
      </c>
      <c r="H42">
        <v>1554.7879830044</v>
      </c>
      <c r="I42">
        <v>1561.8704723308</v>
      </c>
      <c r="J42">
        <v>1538.3649266158</v>
      </c>
      <c r="K42">
        <v>1546.5759599747</v>
      </c>
      <c r="L42">
        <v>1554.6906328101</v>
      </c>
      <c r="M42">
        <v>1561.8377252374</v>
      </c>
    </row>
    <row r="43" spans="1:13">
      <c r="A43" t="s">
        <v>1500</v>
      </c>
      <c r="B43">
        <v>1538.5854232112</v>
      </c>
      <c r="C43">
        <v>1546.4165927636</v>
      </c>
      <c r="D43">
        <v>1554.9795720912</v>
      </c>
      <c r="E43">
        <v>1562.0348279946</v>
      </c>
      <c r="F43">
        <v>1538.3836046068</v>
      </c>
      <c r="G43">
        <v>1546.4695168835</v>
      </c>
      <c r="H43">
        <v>1554.7862124027</v>
      </c>
      <c r="I43">
        <v>1561.8661072657</v>
      </c>
      <c r="J43">
        <v>1538.3655044147</v>
      </c>
      <c r="K43">
        <v>1546.5780999808</v>
      </c>
      <c r="L43">
        <v>1554.6906328101</v>
      </c>
      <c r="M43">
        <v>1561.8389163695</v>
      </c>
    </row>
    <row r="44" spans="1:13">
      <c r="A44" t="s">
        <v>1501</v>
      </c>
      <c r="B44">
        <v>1538.587157106</v>
      </c>
      <c r="C44">
        <v>1546.4144532043</v>
      </c>
      <c r="D44">
        <v>1554.9809489271</v>
      </c>
      <c r="E44">
        <v>1562.0205348246</v>
      </c>
      <c r="F44">
        <v>1538.3836046068</v>
      </c>
      <c r="G44">
        <v>1546.466793277</v>
      </c>
      <c r="H44">
        <v>1554.7856222031</v>
      </c>
      <c r="I44">
        <v>1561.8512216071</v>
      </c>
      <c r="J44">
        <v>1538.3662741864</v>
      </c>
      <c r="K44">
        <v>1546.5759599747</v>
      </c>
      <c r="L44">
        <v>1554.6927953319</v>
      </c>
      <c r="M44">
        <v>1561.8343516664</v>
      </c>
    </row>
    <row r="45" spans="1:13">
      <c r="A45" t="s">
        <v>1502</v>
      </c>
      <c r="B45">
        <v>1538.5881210101</v>
      </c>
      <c r="C45">
        <v>1546.4150370657</v>
      </c>
      <c r="D45">
        <v>1554.9823257654</v>
      </c>
      <c r="E45">
        <v>1562.0451512179</v>
      </c>
      <c r="F45">
        <v>1538.3828329355</v>
      </c>
      <c r="G45">
        <v>1546.4671812762</v>
      </c>
      <c r="H45">
        <v>1554.7866065103</v>
      </c>
      <c r="I45">
        <v>1561.8583666102</v>
      </c>
      <c r="J45">
        <v>1538.3660822139</v>
      </c>
      <c r="K45">
        <v>1546.5767379851</v>
      </c>
      <c r="L45">
        <v>1554.6906328101</v>
      </c>
      <c r="M45">
        <v>1561.8375273622</v>
      </c>
    </row>
    <row r="46" spans="1:13">
      <c r="A46" t="s">
        <v>1503</v>
      </c>
      <c r="B46">
        <v>1538.5890830327</v>
      </c>
      <c r="C46">
        <v>1546.4148411773</v>
      </c>
      <c r="D46">
        <v>1554.9797682325</v>
      </c>
      <c r="E46">
        <v>1562.0203369031</v>
      </c>
      <c r="F46">
        <v>1538.3830267943</v>
      </c>
      <c r="G46">
        <v>1546.4675711776</v>
      </c>
      <c r="H46">
        <v>1554.7862124027</v>
      </c>
      <c r="I46">
        <v>1561.8434810992</v>
      </c>
      <c r="J46">
        <v>1538.3649266158</v>
      </c>
      <c r="K46">
        <v>1546.5771279418</v>
      </c>
      <c r="L46">
        <v>1554.6902387513</v>
      </c>
      <c r="M46">
        <v>1561.8389163695</v>
      </c>
    </row>
    <row r="47" spans="1:13">
      <c r="A47" t="s">
        <v>1504</v>
      </c>
      <c r="B47">
        <v>1538.587543044</v>
      </c>
      <c r="C47">
        <v>1546.4154250389</v>
      </c>
      <c r="D47">
        <v>1554.9827199724</v>
      </c>
      <c r="E47">
        <v>1562.0453491457</v>
      </c>
      <c r="F47">
        <v>1538.3834107478</v>
      </c>
      <c r="G47">
        <v>1546.4675711776</v>
      </c>
      <c r="H47">
        <v>1554.7862124027</v>
      </c>
      <c r="I47">
        <v>1561.8712677453</v>
      </c>
      <c r="J47">
        <v>1538.3660822139</v>
      </c>
      <c r="K47">
        <v>1546.576543958</v>
      </c>
      <c r="L47">
        <v>1554.6886663622</v>
      </c>
      <c r="M47">
        <v>1561.8393121206</v>
      </c>
    </row>
    <row r="48" spans="1:13">
      <c r="A48" t="s">
        <v>1505</v>
      </c>
      <c r="B48">
        <v>1538.5881210101</v>
      </c>
      <c r="C48">
        <v>1546.4146471908</v>
      </c>
      <c r="D48">
        <v>1554.9829161144</v>
      </c>
      <c r="E48">
        <v>1562.0217262355</v>
      </c>
      <c r="F48">
        <v>1538.3853361646</v>
      </c>
      <c r="G48">
        <v>1546.4673771778</v>
      </c>
      <c r="H48">
        <v>1554.7860163103</v>
      </c>
      <c r="I48">
        <v>1561.84606126</v>
      </c>
      <c r="J48">
        <v>1538.3674297866</v>
      </c>
      <c r="K48">
        <v>1546.5775159964</v>
      </c>
      <c r="L48">
        <v>1554.6886663622</v>
      </c>
      <c r="M48">
        <v>1561.8349472297</v>
      </c>
    </row>
    <row r="49" spans="1:13">
      <c r="A49" t="s">
        <v>1506</v>
      </c>
      <c r="B49">
        <v>1538.5865791406</v>
      </c>
      <c r="C49">
        <v>1546.4150370657</v>
      </c>
      <c r="D49">
        <v>1554.9801624381</v>
      </c>
      <c r="E49">
        <v>1562.0350259198</v>
      </c>
      <c r="F49">
        <v>1538.3820631472</v>
      </c>
      <c r="G49">
        <v>1546.4671812762</v>
      </c>
      <c r="H49">
        <v>1554.7875888962</v>
      </c>
      <c r="I49">
        <v>1561.8613425825</v>
      </c>
      <c r="J49">
        <v>1538.3655044147</v>
      </c>
      <c r="K49">
        <v>1546.5753759918</v>
      </c>
      <c r="L49">
        <v>1554.6898446926</v>
      </c>
      <c r="M49">
        <v>1561.8345495408</v>
      </c>
    </row>
    <row r="50" spans="1:13">
      <c r="A50" t="s">
        <v>1507</v>
      </c>
      <c r="B50">
        <v>1538.5867730507</v>
      </c>
      <c r="C50">
        <v>1546.4154250389</v>
      </c>
      <c r="D50">
        <v>1554.9787856036</v>
      </c>
      <c r="E50">
        <v>1562.0231155704</v>
      </c>
      <c r="F50">
        <v>1538.3841824196</v>
      </c>
      <c r="G50">
        <v>1546.468349079</v>
      </c>
      <c r="H50">
        <v>1554.7862124027</v>
      </c>
      <c r="I50">
        <v>1561.8597556545</v>
      </c>
      <c r="J50">
        <v>1538.3668519863</v>
      </c>
      <c r="K50">
        <v>1546.576543958</v>
      </c>
      <c r="L50">
        <v>1554.6898446926</v>
      </c>
      <c r="M50">
        <v>1561.8389163695</v>
      </c>
    </row>
    <row r="51" spans="1:13">
      <c r="A51" t="s">
        <v>1508</v>
      </c>
      <c r="B51">
        <v>1538.5881210101</v>
      </c>
      <c r="C51">
        <v>1546.4154250389</v>
      </c>
      <c r="D51">
        <v>1554.9807527855</v>
      </c>
      <c r="E51">
        <v>1562.0453491457</v>
      </c>
      <c r="F51">
        <v>1538.3828329355</v>
      </c>
      <c r="G51">
        <v>1546.468738981</v>
      </c>
      <c r="H51">
        <v>1554.7864084952</v>
      </c>
      <c r="I51">
        <v>1561.8401075033</v>
      </c>
      <c r="J51">
        <v>1538.3660822139</v>
      </c>
      <c r="K51">
        <v>1546.5755700186</v>
      </c>
      <c r="L51">
        <v>1554.6902387513</v>
      </c>
      <c r="M51">
        <v>1561.8329626673</v>
      </c>
    </row>
    <row r="52" spans="1:13">
      <c r="A52" t="s">
        <v>1509</v>
      </c>
      <c r="B52">
        <v>1538.587157106</v>
      </c>
      <c r="C52">
        <v>1546.4148411773</v>
      </c>
      <c r="D52">
        <v>1554.9803585796</v>
      </c>
      <c r="E52">
        <v>1562.0340343539</v>
      </c>
      <c r="F52">
        <v>1538.3822551236</v>
      </c>
      <c r="G52">
        <v>1546.4677651774</v>
      </c>
      <c r="H52">
        <v>1554.7869986955</v>
      </c>
      <c r="I52">
        <v>1561.8663051481</v>
      </c>
      <c r="J52">
        <v>1538.3655044147</v>
      </c>
      <c r="K52">
        <v>1546.5757659477</v>
      </c>
      <c r="L52">
        <v>1554.6896486245</v>
      </c>
      <c r="M52">
        <v>1561.839114245</v>
      </c>
    </row>
    <row r="53" spans="1:13">
      <c r="A53" t="s">
        <v>1510</v>
      </c>
      <c r="B53">
        <v>1538.5861950857</v>
      </c>
      <c r="C53">
        <v>1546.4148411773</v>
      </c>
      <c r="D53">
        <v>1554.9811450687</v>
      </c>
      <c r="E53">
        <v>1562.0433640486</v>
      </c>
      <c r="F53">
        <v>1538.3834107478</v>
      </c>
      <c r="G53">
        <v>1546.4671812762</v>
      </c>
      <c r="H53">
        <v>1554.7877849891</v>
      </c>
      <c r="I53">
        <v>1561.867296501</v>
      </c>
      <c r="J53">
        <v>1538.3649266158</v>
      </c>
      <c r="K53">
        <v>1546.5757659477</v>
      </c>
      <c r="L53">
        <v>1554.6918111435</v>
      </c>
      <c r="M53">
        <v>1561.8333584154</v>
      </c>
    </row>
    <row r="54" spans="1:13">
      <c r="A54" t="s">
        <v>1511</v>
      </c>
      <c r="B54">
        <v>1538.587157106</v>
      </c>
      <c r="C54">
        <v>1546.4144532043</v>
      </c>
      <c r="D54">
        <v>1554.9821296235</v>
      </c>
      <c r="E54">
        <v>1562.0441576987</v>
      </c>
      <c r="F54">
        <v>1538.3839885605</v>
      </c>
      <c r="G54">
        <v>1546.466793277</v>
      </c>
      <c r="H54">
        <v>1554.7868026029</v>
      </c>
      <c r="I54">
        <v>1561.8619381663</v>
      </c>
      <c r="J54">
        <v>1538.3668519863</v>
      </c>
      <c r="K54">
        <v>1546.5740140009</v>
      </c>
      <c r="L54">
        <v>1554.6906328101</v>
      </c>
      <c r="M54">
        <v>1561.8373275472</v>
      </c>
    </row>
    <row r="55" spans="1:13">
      <c r="A55" t="s">
        <v>1512</v>
      </c>
      <c r="B55">
        <v>1538.5894689717</v>
      </c>
      <c r="C55">
        <v>1546.4167867506</v>
      </c>
      <c r="D55">
        <v>1554.9811450687</v>
      </c>
      <c r="E55">
        <v>1562.0505108098</v>
      </c>
      <c r="F55">
        <v>1538.3834107478</v>
      </c>
      <c r="G55">
        <v>1546.468349079</v>
      </c>
      <c r="H55">
        <v>1554.7877849891</v>
      </c>
      <c r="I55">
        <v>1561.8607469991</v>
      </c>
      <c r="J55">
        <v>1538.3660822139</v>
      </c>
      <c r="K55">
        <v>1546.5771279418</v>
      </c>
      <c r="L55">
        <v>1554.6912229377</v>
      </c>
      <c r="M55">
        <v>1561.8359385427</v>
      </c>
    </row>
    <row r="56" spans="1:13">
      <c r="A56" t="s">
        <v>1513</v>
      </c>
      <c r="B56">
        <v>1538.5869650783</v>
      </c>
      <c r="C56">
        <v>1546.4152310523</v>
      </c>
      <c r="D56">
        <v>1554.9774087716</v>
      </c>
      <c r="E56">
        <v>1562.0276813769</v>
      </c>
      <c r="F56">
        <v>1538.3834107478</v>
      </c>
      <c r="G56">
        <v>1546.4656254765</v>
      </c>
      <c r="H56">
        <v>1554.7871947882</v>
      </c>
      <c r="I56">
        <v>1561.8613425825</v>
      </c>
      <c r="J56">
        <v>1538.3660822139</v>
      </c>
      <c r="K56">
        <v>1546.5755700186</v>
      </c>
      <c r="L56">
        <v>1554.6902387513</v>
      </c>
      <c r="M56">
        <v>1561.8371296721</v>
      </c>
    </row>
    <row r="57" spans="1:13">
      <c r="A57" t="s">
        <v>1514</v>
      </c>
      <c r="B57">
        <v>1538.5873491336</v>
      </c>
      <c r="C57">
        <v>1546.4150370657</v>
      </c>
      <c r="D57">
        <v>1554.9778010531</v>
      </c>
      <c r="E57">
        <v>1562.0296664341</v>
      </c>
      <c r="F57">
        <v>1538.3836046068</v>
      </c>
      <c r="G57">
        <v>1546.4652355761</v>
      </c>
      <c r="H57">
        <v>1554.7866065103</v>
      </c>
      <c r="I57">
        <v>1561.8470525872</v>
      </c>
      <c r="J57">
        <v>1538.3662741864</v>
      </c>
      <c r="K57">
        <v>1546.5747920094</v>
      </c>
      <c r="L57">
        <v>1554.6920091344</v>
      </c>
      <c r="M57">
        <v>1561.8373275472</v>
      </c>
    </row>
    <row r="58" spans="1:13">
      <c r="A58" t="s">
        <v>1515</v>
      </c>
      <c r="B58">
        <v>1538.5869650783</v>
      </c>
      <c r="C58">
        <v>1546.416008901</v>
      </c>
      <c r="D58">
        <v>1554.97937595</v>
      </c>
      <c r="E58">
        <v>1562.0419746777</v>
      </c>
      <c r="F58">
        <v>1538.3841824196</v>
      </c>
      <c r="G58">
        <v>1546.4673771778</v>
      </c>
      <c r="H58">
        <v>1554.7868026029</v>
      </c>
      <c r="I58">
        <v>1561.8458614427</v>
      </c>
      <c r="J58">
        <v>1538.3674297866</v>
      </c>
      <c r="K58">
        <v>1546.5769320123</v>
      </c>
      <c r="L58">
        <v>1554.6892545661</v>
      </c>
      <c r="M58">
        <v>1561.8353429788</v>
      </c>
    </row>
    <row r="59" spans="1:13">
      <c r="A59" t="s">
        <v>1516</v>
      </c>
      <c r="B59">
        <v>1538.5877350717</v>
      </c>
      <c r="C59">
        <v>1546.4136734553</v>
      </c>
      <c r="D59">
        <v>1554.9787856036</v>
      </c>
      <c r="E59">
        <v>1562.0354237107</v>
      </c>
      <c r="F59">
        <v>1538.3847583508</v>
      </c>
      <c r="G59">
        <v>1546.4671812762</v>
      </c>
      <c r="H59">
        <v>1554.7877849891</v>
      </c>
      <c r="I59">
        <v>1561.8667028531</v>
      </c>
      <c r="J59">
        <v>1538.3668519863</v>
      </c>
      <c r="K59">
        <v>1546.577321969</v>
      </c>
      <c r="L59">
        <v>1554.6888624301</v>
      </c>
      <c r="M59">
        <v>1561.8361383575</v>
      </c>
    </row>
    <row r="60" spans="1:13">
      <c r="A60" t="s">
        <v>1517</v>
      </c>
      <c r="B60">
        <v>1538.5865791406</v>
      </c>
      <c r="C60">
        <v>1546.4150370657</v>
      </c>
      <c r="D60">
        <v>1554.9799662968</v>
      </c>
      <c r="E60">
        <v>1562.055672508</v>
      </c>
      <c r="F60">
        <v>1538.3839885605</v>
      </c>
      <c r="G60">
        <v>1546.468738981</v>
      </c>
      <c r="H60">
        <v>1554.7868026029</v>
      </c>
      <c r="I60">
        <v>1561.8561821684</v>
      </c>
      <c r="J60">
        <v>1538.3674297866</v>
      </c>
      <c r="K60">
        <v>1546.5782959106</v>
      </c>
      <c r="L60">
        <v>1554.6916150748</v>
      </c>
      <c r="M60">
        <v>1561.8333584154</v>
      </c>
    </row>
    <row r="61" spans="1:13">
      <c r="A61" t="s">
        <v>1518</v>
      </c>
      <c r="B61">
        <v>1538.5873491336</v>
      </c>
      <c r="C61">
        <v>1546.4162028879</v>
      </c>
      <c r="D61">
        <v>1554.9797682325</v>
      </c>
      <c r="E61">
        <v>1562.0209326082</v>
      </c>
      <c r="F61">
        <v>1538.3841824196</v>
      </c>
      <c r="G61">
        <v>1546.4675711776</v>
      </c>
      <c r="H61">
        <v>1554.7856222031</v>
      </c>
      <c r="I61">
        <v>1561.8512216071</v>
      </c>
      <c r="J61">
        <v>1538.3668519863</v>
      </c>
      <c r="K61">
        <v>1546.5771279418</v>
      </c>
      <c r="L61">
        <v>1554.6896486245</v>
      </c>
      <c r="M61">
        <v>1561.8381229279</v>
      </c>
    </row>
    <row r="62" spans="1:13">
      <c r="A62" t="s">
        <v>1519</v>
      </c>
      <c r="B62">
        <v>1538.5873491336</v>
      </c>
      <c r="C62">
        <v>1546.4158149142</v>
      </c>
      <c r="D62">
        <v>1554.97937595</v>
      </c>
      <c r="E62">
        <v>1562.0322472101</v>
      </c>
      <c r="F62">
        <v>1538.3834107478</v>
      </c>
      <c r="G62">
        <v>1546.4673771778</v>
      </c>
      <c r="H62">
        <v>1554.7889653921</v>
      </c>
      <c r="I62">
        <v>1561.8704723308</v>
      </c>
      <c r="J62">
        <v>1538.3649266158</v>
      </c>
      <c r="K62">
        <v>1546.5769320123</v>
      </c>
      <c r="L62">
        <v>1554.6918111435</v>
      </c>
      <c r="M62">
        <v>1561.8416943914</v>
      </c>
    </row>
    <row r="63" spans="1:13">
      <c r="A63" t="s">
        <v>1520</v>
      </c>
      <c r="B63">
        <v>1538.5848452471</v>
      </c>
      <c r="C63">
        <v>1546.4163987766</v>
      </c>
      <c r="D63">
        <v>1554.9807527855</v>
      </c>
      <c r="E63">
        <v>1562.0374087876</v>
      </c>
      <c r="F63">
        <v>1538.3836046068</v>
      </c>
      <c r="G63">
        <v>1546.4671812762</v>
      </c>
      <c r="H63">
        <v>1554.7877849891</v>
      </c>
      <c r="I63">
        <v>1561.8575712089</v>
      </c>
      <c r="J63">
        <v>1538.3655044147</v>
      </c>
      <c r="K63">
        <v>1546.5763499309</v>
      </c>
      <c r="L63">
        <v>1554.6908288785</v>
      </c>
      <c r="M63">
        <v>1561.8367319821</v>
      </c>
    </row>
    <row r="64" spans="1:13">
      <c r="A64" t="s">
        <v>1521</v>
      </c>
      <c r="B64">
        <v>1538.587543044</v>
      </c>
      <c r="C64">
        <v>1546.4152310523</v>
      </c>
      <c r="D64">
        <v>1554.9791778858</v>
      </c>
      <c r="E64">
        <v>1562.0121969395</v>
      </c>
      <c r="F64">
        <v>1538.3841824196</v>
      </c>
      <c r="G64">
        <v>1546.4669872766</v>
      </c>
      <c r="H64">
        <v>1554.7885732059</v>
      </c>
      <c r="I64">
        <v>1561.8651139743</v>
      </c>
      <c r="J64">
        <v>1538.3668519863</v>
      </c>
      <c r="K64">
        <v>1546.5767379851</v>
      </c>
      <c r="L64">
        <v>1554.6878782467</v>
      </c>
      <c r="M64">
        <v>1561.8365341072</v>
      </c>
    </row>
    <row r="65" spans="1:13">
      <c r="A65" t="s">
        <v>1522</v>
      </c>
      <c r="B65">
        <v>1538.5881210101</v>
      </c>
      <c r="C65">
        <v>1546.416008901</v>
      </c>
      <c r="D65">
        <v>1554.9789817447</v>
      </c>
      <c r="E65">
        <v>1562.0395917959</v>
      </c>
      <c r="F65">
        <v>1538.3847583508</v>
      </c>
      <c r="G65">
        <v>1546.468349079</v>
      </c>
      <c r="H65">
        <v>1554.7856222031</v>
      </c>
      <c r="I65">
        <v>1561.8522129409</v>
      </c>
      <c r="J65">
        <v>1538.3674297866</v>
      </c>
      <c r="K65">
        <v>1546.5775159964</v>
      </c>
      <c r="L65">
        <v>1554.6916150748</v>
      </c>
      <c r="M65">
        <v>1561.8347474152</v>
      </c>
    </row>
    <row r="66" spans="1:13">
      <c r="A66" t="s">
        <v>1523</v>
      </c>
      <c r="B66">
        <v>1538.5877350717</v>
      </c>
      <c r="C66">
        <v>1546.4140633297</v>
      </c>
      <c r="D66">
        <v>1554.9795720912</v>
      </c>
      <c r="E66">
        <v>1562.0437618438</v>
      </c>
      <c r="F66">
        <v>1538.3822551236</v>
      </c>
      <c r="G66">
        <v>1546.4677651774</v>
      </c>
      <c r="H66">
        <v>1554.7885732059</v>
      </c>
      <c r="I66">
        <v>1561.8337561037</v>
      </c>
      <c r="J66">
        <v>1538.3655044147</v>
      </c>
      <c r="K66">
        <v>1546.5771279418</v>
      </c>
      <c r="L66">
        <v>1554.6912229377</v>
      </c>
      <c r="M66">
        <v>1561.8331605413</v>
      </c>
    </row>
    <row r="67" spans="1:13">
      <c r="A67" t="s">
        <v>1524</v>
      </c>
      <c r="B67">
        <v>1538.587157106</v>
      </c>
      <c r="C67">
        <v>1546.4165927636</v>
      </c>
      <c r="D67">
        <v>1554.9803585796</v>
      </c>
      <c r="E67">
        <v>1562.0286748751</v>
      </c>
      <c r="F67">
        <v>1538.3828329355</v>
      </c>
      <c r="G67">
        <v>1546.468932981</v>
      </c>
      <c r="H67">
        <v>1554.7856222031</v>
      </c>
      <c r="I67">
        <v>1561.8690832674</v>
      </c>
      <c r="J67">
        <v>1538.3660822139</v>
      </c>
      <c r="K67">
        <v>1546.5780999808</v>
      </c>
      <c r="L67">
        <v>1554.6888624301</v>
      </c>
      <c r="M67">
        <v>1561.8403053792</v>
      </c>
    </row>
    <row r="68" spans="1:13">
      <c r="A68" t="s">
        <v>1525</v>
      </c>
      <c r="B68">
        <v>1538.5861950857</v>
      </c>
      <c r="C68">
        <v>1546.413089595</v>
      </c>
      <c r="D68">
        <v>1554.9837026062</v>
      </c>
      <c r="E68">
        <v>1562.0245049078</v>
      </c>
      <c r="F68">
        <v>1538.3822551236</v>
      </c>
      <c r="G68">
        <v>1546.4662093765</v>
      </c>
      <c r="H68">
        <v>1554.7875888962</v>
      </c>
      <c r="I68">
        <v>1561.8541975521</v>
      </c>
      <c r="J68">
        <v>1538.3655044147</v>
      </c>
      <c r="K68">
        <v>1546.5771279418</v>
      </c>
      <c r="L68">
        <v>1554.6922052031</v>
      </c>
      <c r="M68">
        <v>1561.8345495408</v>
      </c>
    </row>
    <row r="69" spans="1:13">
      <c r="A69" t="s">
        <v>1526</v>
      </c>
      <c r="B69">
        <v>1538.5877350717</v>
      </c>
      <c r="C69">
        <v>1546.4146471908</v>
      </c>
      <c r="D69">
        <v>1554.9781952578</v>
      </c>
      <c r="E69">
        <v>1562.0407832359</v>
      </c>
      <c r="F69">
        <v>1538.3847583508</v>
      </c>
      <c r="G69">
        <v>1546.466793277</v>
      </c>
      <c r="H69">
        <v>1554.7877849891</v>
      </c>
      <c r="I69">
        <v>1561.8345495408</v>
      </c>
      <c r="J69">
        <v>1538.3668519863</v>
      </c>
      <c r="K69">
        <v>1546.5775159964</v>
      </c>
      <c r="L69">
        <v>1554.6916150748</v>
      </c>
      <c r="M69">
        <v>1561.8331605413</v>
      </c>
    </row>
    <row r="70" spans="1:13">
      <c r="A70" t="s">
        <v>1527</v>
      </c>
      <c r="B70">
        <v>1538.5873491336</v>
      </c>
      <c r="C70">
        <v>1546.4144532043</v>
      </c>
      <c r="D70">
        <v>1554.9789817447</v>
      </c>
      <c r="E70">
        <v>1562.0282770876</v>
      </c>
      <c r="F70">
        <v>1538.3853361646</v>
      </c>
      <c r="G70">
        <v>1546.4681550791</v>
      </c>
      <c r="H70">
        <v>1554.7866065103</v>
      </c>
      <c r="I70">
        <v>1561.8561821684</v>
      </c>
      <c r="J70">
        <v>1538.3668519863</v>
      </c>
      <c r="K70">
        <v>1546.5769320123</v>
      </c>
      <c r="L70">
        <v>1554.6886663622</v>
      </c>
      <c r="M70">
        <v>1561.8359385427</v>
      </c>
    </row>
    <row r="71" spans="1:13">
      <c r="A71" t="s">
        <v>1528</v>
      </c>
      <c r="B71">
        <v>1538.5869650783</v>
      </c>
      <c r="C71">
        <v>1546.4150370657</v>
      </c>
      <c r="D71">
        <v>1554.9807527855</v>
      </c>
      <c r="E71">
        <v>1562.0278793003</v>
      </c>
      <c r="F71">
        <v>1538.3853361646</v>
      </c>
      <c r="G71">
        <v>1546.466793277</v>
      </c>
      <c r="H71">
        <v>1554.7871947882</v>
      </c>
      <c r="I71">
        <v>1561.8601514162</v>
      </c>
      <c r="J71">
        <v>1538.3674297866</v>
      </c>
      <c r="K71">
        <v>1546.5755700186</v>
      </c>
      <c r="L71">
        <v>1554.6882723044</v>
      </c>
      <c r="M71">
        <v>1561.8379231127</v>
      </c>
    </row>
    <row r="72" spans="1:13">
      <c r="A72" t="s">
        <v>1529</v>
      </c>
      <c r="B72">
        <v>1538.5865791406</v>
      </c>
      <c r="C72">
        <v>1546.4167867506</v>
      </c>
      <c r="D72">
        <v>1554.9807527855</v>
      </c>
      <c r="E72">
        <v>1562.0431661213</v>
      </c>
      <c r="F72">
        <v>1538.3853361646</v>
      </c>
      <c r="G72">
        <v>1546.468349079</v>
      </c>
      <c r="H72">
        <v>1554.7866065103</v>
      </c>
      <c r="I72">
        <v>1561.8637249204</v>
      </c>
      <c r="J72">
        <v>1538.3674297866</v>
      </c>
      <c r="K72">
        <v>1546.5771279418</v>
      </c>
      <c r="L72">
        <v>1554.6902387513</v>
      </c>
      <c r="M72">
        <v>1561.8355427933</v>
      </c>
    </row>
    <row r="73" spans="1:13">
      <c r="A73" t="s">
        <v>1530</v>
      </c>
      <c r="B73">
        <v>1538.585231184</v>
      </c>
      <c r="C73">
        <v>1546.4152310523</v>
      </c>
      <c r="D73">
        <v>1554.9799662968</v>
      </c>
      <c r="E73">
        <v>1562.0189475732</v>
      </c>
      <c r="F73">
        <v>1538.3828329355</v>
      </c>
      <c r="G73">
        <v>1546.4662093765</v>
      </c>
      <c r="H73">
        <v>1554.7879830044</v>
      </c>
      <c r="I73">
        <v>1561.850426213</v>
      </c>
      <c r="J73">
        <v>1538.3655044147</v>
      </c>
      <c r="K73">
        <v>1546.576543958</v>
      </c>
      <c r="L73">
        <v>1554.6916150748</v>
      </c>
      <c r="M73">
        <v>1561.8333584154</v>
      </c>
    </row>
    <row r="74" spans="1:13">
      <c r="A74" t="s">
        <v>1531</v>
      </c>
      <c r="B74">
        <v>1538.5863871131</v>
      </c>
      <c r="C74">
        <v>1546.4138693434</v>
      </c>
      <c r="D74">
        <v>1554.9787856036</v>
      </c>
      <c r="E74">
        <v>1562.0465405944</v>
      </c>
      <c r="F74">
        <v>1538.3822551236</v>
      </c>
      <c r="G74">
        <v>1546.4660153771</v>
      </c>
      <c r="H74">
        <v>1554.7871947882</v>
      </c>
      <c r="I74">
        <v>1561.8712677453</v>
      </c>
      <c r="J74">
        <v>1538.3660822139</v>
      </c>
      <c r="K74">
        <v>1546.5769320123</v>
      </c>
      <c r="L74">
        <v>1554.6908288785</v>
      </c>
      <c r="M74">
        <v>1561.8361383575</v>
      </c>
    </row>
    <row r="75" spans="1:13">
      <c r="A75" t="s">
        <v>1532</v>
      </c>
      <c r="B75">
        <v>1538.585617121</v>
      </c>
      <c r="C75">
        <v>1546.4150370657</v>
      </c>
      <c r="D75">
        <v>1554.9809489271</v>
      </c>
      <c r="E75">
        <v>1562.0354237107</v>
      </c>
      <c r="F75">
        <v>1538.3834107478</v>
      </c>
      <c r="G75">
        <v>1546.4671812762</v>
      </c>
      <c r="H75">
        <v>1554.7873928034</v>
      </c>
      <c r="I75">
        <v>1561.8518171832</v>
      </c>
      <c r="J75">
        <v>1538.3655044147</v>
      </c>
      <c r="K75">
        <v>1546.5753759918</v>
      </c>
      <c r="L75">
        <v>1554.6912229377</v>
      </c>
      <c r="M75">
        <v>1561.8333584154</v>
      </c>
    </row>
    <row r="76" spans="1:13">
      <c r="A76" t="s">
        <v>1533</v>
      </c>
      <c r="B76">
        <v>1538.5861950857</v>
      </c>
      <c r="C76">
        <v>1546.4148411773</v>
      </c>
      <c r="D76">
        <v>1554.9815392751</v>
      </c>
      <c r="E76">
        <v>1562.0243069852</v>
      </c>
      <c r="F76">
        <v>1538.3861078383</v>
      </c>
      <c r="G76">
        <v>1546.4665973755</v>
      </c>
      <c r="H76">
        <v>1554.7885732059</v>
      </c>
      <c r="I76">
        <v>1561.8686875012</v>
      </c>
      <c r="J76">
        <v>1538.3680075873</v>
      </c>
      <c r="K76">
        <v>1546.5767379851</v>
      </c>
      <c r="L76">
        <v>1554.6892545661</v>
      </c>
      <c r="M76">
        <v>1561.8361383575</v>
      </c>
    </row>
    <row r="77" spans="1:13">
      <c r="A77" t="s">
        <v>1534</v>
      </c>
      <c r="B77">
        <v>1538.587543044</v>
      </c>
      <c r="C77">
        <v>1546.4146471908</v>
      </c>
      <c r="D77">
        <v>1554.9846871642</v>
      </c>
      <c r="E77">
        <v>1562.0386002243</v>
      </c>
      <c r="F77">
        <v>1538.3847583508</v>
      </c>
      <c r="G77">
        <v>1546.466793277</v>
      </c>
      <c r="H77">
        <v>1554.7871947882</v>
      </c>
      <c r="I77">
        <v>1561.8583666102</v>
      </c>
      <c r="J77">
        <v>1538.3668519863</v>
      </c>
      <c r="K77">
        <v>1546.5742080274</v>
      </c>
      <c r="L77">
        <v>1554.6902387513</v>
      </c>
      <c r="M77">
        <v>1561.8347474152</v>
      </c>
    </row>
    <row r="78" spans="1:13">
      <c r="A78" t="s">
        <v>1535</v>
      </c>
      <c r="B78">
        <v>1538.5886989766</v>
      </c>
      <c r="C78">
        <v>1546.4158149142</v>
      </c>
      <c r="D78">
        <v>1554.9809489271</v>
      </c>
      <c r="E78">
        <v>1562.0314535721</v>
      </c>
      <c r="F78">
        <v>1538.3841824196</v>
      </c>
      <c r="G78">
        <v>1546.4673771778</v>
      </c>
      <c r="H78">
        <v>1554.7866065103</v>
      </c>
      <c r="I78">
        <v>1561.873252405</v>
      </c>
      <c r="J78">
        <v>1538.3668519863</v>
      </c>
      <c r="K78">
        <v>1546.576543958</v>
      </c>
      <c r="L78">
        <v>1554.6886663622</v>
      </c>
      <c r="M78">
        <v>1561.8381229279</v>
      </c>
    </row>
    <row r="79" spans="1:13">
      <c r="A79" t="s">
        <v>1536</v>
      </c>
      <c r="B79">
        <v>1538.587543044</v>
      </c>
      <c r="C79">
        <v>1546.4169826394</v>
      </c>
      <c r="D79">
        <v>1554.9797682325</v>
      </c>
      <c r="E79">
        <v>1562.0332407141</v>
      </c>
      <c r="F79">
        <v>1538.3822551236</v>
      </c>
      <c r="G79">
        <v>1546.468349079</v>
      </c>
      <c r="H79">
        <v>1554.7875888962</v>
      </c>
      <c r="I79">
        <v>1561.8694809739</v>
      </c>
      <c r="J79">
        <v>1538.3649266158</v>
      </c>
      <c r="K79">
        <v>1546.577321969</v>
      </c>
      <c r="L79">
        <v>1554.6927953319</v>
      </c>
      <c r="M79">
        <v>1561.8381229279</v>
      </c>
    </row>
    <row r="80" spans="1:13">
      <c r="A80" t="s">
        <v>1537</v>
      </c>
      <c r="B80">
        <v>1538.585617121</v>
      </c>
      <c r="C80">
        <v>1546.4142573161</v>
      </c>
      <c r="D80">
        <v>1554.9801624381</v>
      </c>
      <c r="E80">
        <v>1562.0145797377</v>
      </c>
      <c r="F80">
        <v>1538.3828329355</v>
      </c>
      <c r="G80">
        <v>1546.4658194758</v>
      </c>
      <c r="H80">
        <v>1554.7856222031</v>
      </c>
      <c r="I80">
        <v>1561.8647162701</v>
      </c>
      <c r="J80">
        <v>1538.3655044147</v>
      </c>
      <c r="K80">
        <v>1546.5761540017</v>
      </c>
      <c r="L80">
        <v>1554.6918111435</v>
      </c>
      <c r="M80">
        <v>1561.8412966991</v>
      </c>
    </row>
    <row r="81" spans="1:13">
      <c r="A81" t="s">
        <v>1538</v>
      </c>
      <c r="B81">
        <v>1538.5886989766</v>
      </c>
      <c r="C81">
        <v>1546.4146471908</v>
      </c>
      <c r="D81">
        <v>1554.9791778858</v>
      </c>
      <c r="E81">
        <v>1562.0288727987</v>
      </c>
      <c r="F81">
        <v>1538.3847583508</v>
      </c>
      <c r="G81">
        <v>1546.466403376</v>
      </c>
      <c r="H81">
        <v>1554.7877849891</v>
      </c>
      <c r="I81">
        <v>1561.8698767405</v>
      </c>
      <c r="J81">
        <v>1538.3674297866</v>
      </c>
      <c r="K81">
        <v>1546.5775159964</v>
      </c>
      <c r="L81">
        <v>1554.6892545661</v>
      </c>
      <c r="M81">
        <v>1561.8405032551</v>
      </c>
    </row>
    <row r="82" spans="1:13">
      <c r="A82" t="s">
        <v>1539</v>
      </c>
      <c r="B82">
        <v>1538.5867730507</v>
      </c>
      <c r="C82">
        <v>1546.4148411773</v>
      </c>
      <c r="D82">
        <v>1554.9791778858</v>
      </c>
      <c r="E82">
        <v>1562.0300642223</v>
      </c>
      <c r="F82">
        <v>1538.3834107478</v>
      </c>
      <c r="G82">
        <v>1546.4673771778</v>
      </c>
      <c r="H82">
        <v>1554.7866065103</v>
      </c>
      <c r="I82">
        <v>1561.8702744473</v>
      </c>
      <c r="J82">
        <v>1538.3660822139</v>
      </c>
      <c r="K82">
        <v>1546.577321969</v>
      </c>
      <c r="L82">
        <v>1554.6898446926</v>
      </c>
      <c r="M82">
        <v>1561.8389163695</v>
      </c>
    </row>
    <row r="83" spans="1:13">
      <c r="A83" t="s">
        <v>1540</v>
      </c>
      <c r="B83">
        <v>1538.5886989766</v>
      </c>
      <c r="C83">
        <v>1546.4132854829</v>
      </c>
      <c r="D83">
        <v>1554.9823257654</v>
      </c>
      <c r="E83">
        <v>1562.0322472101</v>
      </c>
      <c r="F83">
        <v>1538.3839885605</v>
      </c>
      <c r="G83">
        <v>1546.4656254765</v>
      </c>
      <c r="H83">
        <v>1554.7877849891</v>
      </c>
      <c r="I83">
        <v>1561.8490371853</v>
      </c>
      <c r="J83">
        <v>1538.3666600137</v>
      </c>
      <c r="K83">
        <v>1546.5742080274</v>
      </c>
      <c r="L83">
        <v>1554.6912229377</v>
      </c>
      <c r="M83">
        <v>1561.8353429788</v>
      </c>
    </row>
    <row r="84" spans="1:13">
      <c r="A84" t="s">
        <v>1541</v>
      </c>
      <c r="B84">
        <v>1538.587543044</v>
      </c>
      <c r="C84">
        <v>1546.4152310523</v>
      </c>
      <c r="D84">
        <v>1554.9762280824</v>
      </c>
      <c r="E84">
        <v>1562.0207327462</v>
      </c>
      <c r="F84">
        <v>1538.3822551236</v>
      </c>
      <c r="G84">
        <v>1546.468932981</v>
      </c>
      <c r="H84">
        <v>1554.7871947882</v>
      </c>
      <c r="I84">
        <v>1561.8585644907</v>
      </c>
      <c r="J84">
        <v>1538.3649266158</v>
      </c>
      <c r="K84">
        <v>1546.5755700186</v>
      </c>
      <c r="L84">
        <v>1554.6916150748</v>
      </c>
      <c r="M84">
        <v>1561.8351451042</v>
      </c>
    </row>
    <row r="85" spans="1:13">
      <c r="A85" t="s">
        <v>1542</v>
      </c>
      <c r="B85">
        <v>1538.5873491336</v>
      </c>
      <c r="C85">
        <v>1546.4146471908</v>
      </c>
      <c r="D85">
        <v>1554.9779971939</v>
      </c>
      <c r="E85">
        <v>1562.0328429243</v>
      </c>
      <c r="F85">
        <v>1538.3853361646</v>
      </c>
      <c r="G85">
        <v>1546.4669872766</v>
      </c>
      <c r="H85">
        <v>1554.7860163103</v>
      </c>
      <c r="I85">
        <v>1561.8569775684</v>
      </c>
      <c r="J85">
        <v>1538.3666600137</v>
      </c>
      <c r="K85">
        <v>1546.5761540017</v>
      </c>
      <c r="L85">
        <v>1554.6908288785</v>
      </c>
      <c r="M85">
        <v>1561.838716554</v>
      </c>
    </row>
    <row r="86" spans="1:13">
      <c r="A86" t="s">
        <v>1543</v>
      </c>
      <c r="B86">
        <v>1538.5894689717</v>
      </c>
      <c r="C86">
        <v>1546.4163987766</v>
      </c>
      <c r="D86">
        <v>1554.9815392751</v>
      </c>
      <c r="E86">
        <v>1562.0276813769</v>
      </c>
      <c r="F86">
        <v>1538.3834107478</v>
      </c>
      <c r="G86">
        <v>1546.468543079</v>
      </c>
      <c r="H86">
        <v>1554.7854261108</v>
      </c>
      <c r="I86">
        <v>1561.8758326641</v>
      </c>
      <c r="J86">
        <v>1538.3655044147</v>
      </c>
      <c r="K86">
        <v>1546.5763499309</v>
      </c>
      <c r="L86">
        <v>1554.6892545661</v>
      </c>
      <c r="M86">
        <v>1561.8385186786</v>
      </c>
    </row>
    <row r="87" spans="1:13">
      <c r="A87" t="s">
        <v>1544</v>
      </c>
      <c r="B87">
        <v>1538.5881210101</v>
      </c>
      <c r="C87">
        <v>1546.4142573161</v>
      </c>
      <c r="D87">
        <v>1554.9783913987</v>
      </c>
      <c r="E87">
        <v>1562.0231155704</v>
      </c>
      <c r="F87">
        <v>1538.3830267943</v>
      </c>
      <c r="G87">
        <v>1546.4652355761</v>
      </c>
      <c r="H87">
        <v>1554.7846378971</v>
      </c>
      <c r="I87">
        <v>1561.859357953</v>
      </c>
      <c r="J87">
        <v>1538.3662741864</v>
      </c>
      <c r="K87">
        <v>1546.5767379851</v>
      </c>
      <c r="L87">
        <v>1554.690042683</v>
      </c>
      <c r="M87">
        <v>1561.8351451042</v>
      </c>
    </row>
    <row r="88" spans="1:13">
      <c r="A88" t="s">
        <v>1545</v>
      </c>
      <c r="B88">
        <v>1538.5861950857</v>
      </c>
      <c r="C88">
        <v>1546.4150370657</v>
      </c>
      <c r="D88">
        <v>1554.9803585796</v>
      </c>
      <c r="E88">
        <v>1562.0328429243</v>
      </c>
      <c r="F88">
        <v>1538.3834107478</v>
      </c>
      <c r="G88">
        <v>1546.4671812762</v>
      </c>
      <c r="H88">
        <v>1554.7881790974</v>
      </c>
      <c r="I88">
        <v>1561.8450679941</v>
      </c>
      <c r="J88">
        <v>1538.3660822139</v>
      </c>
      <c r="K88">
        <v>1546.577321969</v>
      </c>
      <c r="L88">
        <v>1554.6902387513</v>
      </c>
      <c r="M88">
        <v>1561.8347474152</v>
      </c>
    </row>
    <row r="89" spans="1:13">
      <c r="A89" t="s">
        <v>1546</v>
      </c>
      <c r="B89">
        <v>1538.5879270996</v>
      </c>
      <c r="C89">
        <v>1546.4148411773</v>
      </c>
      <c r="D89">
        <v>1554.9803585796</v>
      </c>
      <c r="E89">
        <v>1562.0616279082</v>
      </c>
      <c r="F89">
        <v>1538.3834107478</v>
      </c>
      <c r="G89">
        <v>1546.466403376</v>
      </c>
      <c r="H89">
        <v>1554.7871947882</v>
      </c>
      <c r="I89">
        <v>1561.8653118564</v>
      </c>
      <c r="J89">
        <v>1538.3668519863</v>
      </c>
      <c r="K89">
        <v>1546.5744020539</v>
      </c>
      <c r="L89">
        <v>1554.6892545661</v>
      </c>
      <c r="M89">
        <v>1561.8373275472</v>
      </c>
    </row>
    <row r="90" spans="1:13">
      <c r="A90" t="s">
        <v>1547</v>
      </c>
      <c r="B90">
        <v>1538.5904309961</v>
      </c>
      <c r="C90">
        <v>1546.4156190256</v>
      </c>
      <c r="D90">
        <v>1554.9776049123</v>
      </c>
      <c r="E90">
        <v>1562.0397916627</v>
      </c>
      <c r="F90">
        <v>1538.3839885605</v>
      </c>
      <c r="G90">
        <v>1546.4665973755</v>
      </c>
      <c r="H90">
        <v>1554.7862124027</v>
      </c>
      <c r="I90">
        <v>1561.8528085177</v>
      </c>
      <c r="J90">
        <v>1538.3666600137</v>
      </c>
      <c r="K90">
        <v>1546.5759599747</v>
      </c>
      <c r="L90">
        <v>1554.6878782467</v>
      </c>
      <c r="M90">
        <v>1561.8367319821</v>
      </c>
    </row>
    <row r="91" spans="1:13">
      <c r="A91" t="s">
        <v>1548</v>
      </c>
      <c r="B91">
        <v>1538.589661</v>
      </c>
      <c r="C91">
        <v>1546.4146471908</v>
      </c>
      <c r="D91">
        <v>1554.9825238303</v>
      </c>
      <c r="E91">
        <v>1562.0393938696</v>
      </c>
      <c r="F91">
        <v>1538.3839885605</v>
      </c>
      <c r="G91">
        <v>1546.4675711776</v>
      </c>
      <c r="H91">
        <v>1554.7899497036</v>
      </c>
      <c r="I91">
        <v>1561.8603512371</v>
      </c>
      <c r="J91">
        <v>1538.3660822139</v>
      </c>
      <c r="K91">
        <v>1546.5761540017</v>
      </c>
      <c r="L91">
        <v>1554.6916150748</v>
      </c>
      <c r="M91">
        <v>1561.8351451042</v>
      </c>
    </row>
    <row r="92" spans="1:13">
      <c r="A92" t="s">
        <v>1549</v>
      </c>
      <c r="B92">
        <v>1538.587157106</v>
      </c>
      <c r="C92">
        <v>1546.4154250389</v>
      </c>
      <c r="D92">
        <v>1554.9815392751</v>
      </c>
      <c r="E92">
        <v>1562.02668788</v>
      </c>
      <c r="F92">
        <v>1538.3845663737</v>
      </c>
      <c r="G92">
        <v>1546.4691269812</v>
      </c>
      <c r="H92">
        <v>1554.7869986955</v>
      </c>
      <c r="I92">
        <v>1561.8690832674</v>
      </c>
      <c r="J92">
        <v>1538.3666600137</v>
      </c>
      <c r="K92">
        <v>1546.5771279418</v>
      </c>
      <c r="L92">
        <v>1554.6896486245</v>
      </c>
      <c r="M92">
        <v>1561.8379231127</v>
      </c>
    </row>
    <row r="93" spans="1:13">
      <c r="A93" t="s">
        <v>1550</v>
      </c>
      <c r="B93">
        <v>1538.5860011757</v>
      </c>
      <c r="C93">
        <v>1546.4162028879</v>
      </c>
      <c r="D93">
        <v>1554.9746531919</v>
      </c>
      <c r="E93">
        <v>1562.0399895892</v>
      </c>
      <c r="F93">
        <v>1538.3836046068</v>
      </c>
      <c r="G93">
        <v>1546.468543079</v>
      </c>
      <c r="H93">
        <v>1554.7877849891</v>
      </c>
      <c r="I93">
        <v>1561.8680919123</v>
      </c>
      <c r="J93">
        <v>1538.3662741864</v>
      </c>
      <c r="K93">
        <v>1546.5786839658</v>
      </c>
      <c r="L93">
        <v>1554.6912229377</v>
      </c>
      <c r="M93">
        <v>1561.8341518522</v>
      </c>
    </row>
    <row r="94" spans="1:13">
      <c r="A94" t="s">
        <v>1551</v>
      </c>
      <c r="B94">
        <v>1538.5888910046</v>
      </c>
      <c r="C94">
        <v>1546.4136734553</v>
      </c>
      <c r="D94">
        <v>1554.9770145673</v>
      </c>
      <c r="E94">
        <v>1562.0411810298</v>
      </c>
      <c r="F94">
        <v>1538.3847583508</v>
      </c>
      <c r="G94">
        <v>1546.466793277</v>
      </c>
      <c r="H94">
        <v>1554.7869986955</v>
      </c>
      <c r="I94">
        <v>1561.8609468202</v>
      </c>
      <c r="J94">
        <v>1538.3660822139</v>
      </c>
      <c r="K94">
        <v>1546.5755700186</v>
      </c>
      <c r="L94">
        <v>1554.6902387513</v>
      </c>
      <c r="M94">
        <v>1561.8347474152</v>
      </c>
    </row>
    <row r="95" spans="1:13">
      <c r="A95" t="s">
        <v>1552</v>
      </c>
      <c r="B95">
        <v>1538.5865791406</v>
      </c>
      <c r="C95">
        <v>1546.4150370657</v>
      </c>
      <c r="D95">
        <v>1554.9827199724</v>
      </c>
      <c r="E95">
        <v>1562.0258942476</v>
      </c>
      <c r="F95">
        <v>1538.3824489823</v>
      </c>
      <c r="G95">
        <v>1546.4673771778</v>
      </c>
      <c r="H95">
        <v>1554.7871947882</v>
      </c>
      <c r="I95">
        <v>1561.8613425825</v>
      </c>
      <c r="J95">
        <v>1538.365696387</v>
      </c>
      <c r="K95">
        <v>1546.5763499309</v>
      </c>
      <c r="L95">
        <v>1554.6916150748</v>
      </c>
      <c r="M95">
        <v>1561.8365341072</v>
      </c>
    </row>
    <row r="96" spans="1:13">
      <c r="A96" t="s">
        <v>1553</v>
      </c>
      <c r="B96">
        <v>1538.5900469393</v>
      </c>
      <c r="C96">
        <v>1546.4152310523</v>
      </c>
      <c r="D96">
        <v>1554.980554721</v>
      </c>
      <c r="E96">
        <v>1562.0241090628</v>
      </c>
      <c r="F96">
        <v>1538.3834107478</v>
      </c>
      <c r="G96">
        <v>1546.468349079</v>
      </c>
      <c r="H96">
        <v>1554.7875888962</v>
      </c>
      <c r="I96">
        <v>1561.8565798683</v>
      </c>
      <c r="J96">
        <v>1538.3655044147</v>
      </c>
      <c r="K96">
        <v>1546.5761540017</v>
      </c>
      <c r="L96">
        <v>1554.6906328101</v>
      </c>
      <c r="M96">
        <v>1561.8385186786</v>
      </c>
    </row>
    <row r="97" spans="1:13">
      <c r="A97" t="s">
        <v>1554</v>
      </c>
      <c r="B97">
        <v>1538.585617121</v>
      </c>
      <c r="C97">
        <v>1546.4146471908</v>
      </c>
      <c r="D97">
        <v>1554.9795720912</v>
      </c>
      <c r="E97">
        <v>1562.0401875157</v>
      </c>
      <c r="F97">
        <v>1538.3834107478</v>
      </c>
      <c r="G97">
        <v>1546.4656254765</v>
      </c>
      <c r="H97">
        <v>1554.7866065103</v>
      </c>
      <c r="I97">
        <v>1561.8653118564</v>
      </c>
      <c r="J97">
        <v>1538.3674297866</v>
      </c>
      <c r="K97">
        <v>1546.5747920094</v>
      </c>
      <c r="L97">
        <v>1554.6912229377</v>
      </c>
      <c r="M97">
        <v>1561.838716554</v>
      </c>
    </row>
    <row r="98" spans="1:13">
      <c r="A98" t="s">
        <v>1555</v>
      </c>
      <c r="B98">
        <v>1538.5869650783</v>
      </c>
      <c r="C98">
        <v>1546.4140633297</v>
      </c>
      <c r="D98">
        <v>1554.977210708</v>
      </c>
      <c r="E98">
        <v>1562.0332407141</v>
      </c>
      <c r="F98">
        <v>1538.3826409589</v>
      </c>
      <c r="G98">
        <v>1546.4652355761</v>
      </c>
      <c r="H98">
        <v>1554.7877849891</v>
      </c>
      <c r="I98">
        <v>1561.8702744473</v>
      </c>
      <c r="J98">
        <v>1538.3647346436</v>
      </c>
      <c r="K98">
        <v>1546.5738199744</v>
      </c>
      <c r="L98">
        <v>1554.6886663622</v>
      </c>
      <c r="M98">
        <v>1561.8355427933</v>
      </c>
    </row>
    <row r="99" spans="1:13">
      <c r="A99" t="s">
        <v>1556</v>
      </c>
      <c r="B99">
        <v>1538.5873491336</v>
      </c>
      <c r="C99">
        <v>1546.4136734553</v>
      </c>
      <c r="D99">
        <v>1554.9799662968</v>
      </c>
      <c r="E99">
        <v>1562.0161669803</v>
      </c>
      <c r="F99">
        <v>1538.3834107478</v>
      </c>
      <c r="G99">
        <v>1546.4654314773</v>
      </c>
      <c r="H99">
        <v>1554.7871947882</v>
      </c>
      <c r="I99">
        <v>1561.8571754485</v>
      </c>
      <c r="J99">
        <v>1538.3655044147</v>
      </c>
      <c r="K99">
        <v>1546.5763499309</v>
      </c>
      <c r="L99">
        <v>1554.6888624301</v>
      </c>
      <c r="M99">
        <v>1561.8343516664</v>
      </c>
    </row>
    <row r="100" spans="1:13">
      <c r="A100" t="s">
        <v>1557</v>
      </c>
      <c r="B100">
        <v>1538.5877350717</v>
      </c>
      <c r="C100">
        <v>1546.416008901</v>
      </c>
      <c r="D100">
        <v>1554.9783913987</v>
      </c>
      <c r="E100">
        <v>1562.0346300695</v>
      </c>
      <c r="F100">
        <v>1538.3828329355</v>
      </c>
      <c r="G100">
        <v>1546.4697108838</v>
      </c>
      <c r="H100">
        <v>1554.7877849891</v>
      </c>
      <c r="I100">
        <v>1561.8669007357</v>
      </c>
      <c r="J100">
        <v>1538.3641568454</v>
      </c>
      <c r="K100">
        <v>1546.5782959106</v>
      </c>
      <c r="L100">
        <v>1554.692599263</v>
      </c>
      <c r="M100">
        <v>1561.839114245</v>
      </c>
    </row>
    <row r="101" spans="1:13">
      <c r="A101" t="s">
        <v>1558</v>
      </c>
      <c r="B101">
        <v>1538.5881210101</v>
      </c>
      <c r="C101">
        <v>1546.416008901</v>
      </c>
      <c r="D101">
        <v>1554.980554721</v>
      </c>
      <c r="E101">
        <v>1562.0336365637</v>
      </c>
      <c r="F101">
        <v>1538.3830267943</v>
      </c>
      <c r="G101">
        <v>1546.4695168835</v>
      </c>
      <c r="H101">
        <v>1554.7868026029</v>
      </c>
      <c r="I101">
        <v>1561.8559842886</v>
      </c>
      <c r="J101">
        <v>1538.3649266158</v>
      </c>
      <c r="K101">
        <v>1546.5769320123</v>
      </c>
      <c r="L101">
        <v>1554.6922052031</v>
      </c>
      <c r="M101">
        <v>1561.8377252374</v>
      </c>
    </row>
    <row r="102" spans="1:13">
      <c r="A102" t="s">
        <v>1559</v>
      </c>
      <c r="B102">
        <v>1538.5879270996</v>
      </c>
      <c r="C102">
        <v>1546.4152310523</v>
      </c>
      <c r="D102">
        <v>1554.9787856036</v>
      </c>
      <c r="E102">
        <v>1562.0393938696</v>
      </c>
      <c r="F102">
        <v>1538.3814853359</v>
      </c>
      <c r="G102">
        <v>1546.4691269812</v>
      </c>
      <c r="H102">
        <v>1554.7862124027</v>
      </c>
      <c r="I102">
        <v>1561.8381229279</v>
      </c>
      <c r="J102">
        <v>1538.3641568454</v>
      </c>
      <c r="K102">
        <v>1546.5761540017</v>
      </c>
      <c r="L102">
        <v>1554.6912229377</v>
      </c>
      <c r="M102">
        <v>1561.8349472297</v>
      </c>
    </row>
    <row r="103" spans="1:13">
      <c r="A103" t="s">
        <v>1560</v>
      </c>
      <c r="B103">
        <v>1538.5877350717</v>
      </c>
      <c r="C103">
        <v>1546.4148411773</v>
      </c>
      <c r="D103">
        <v>1554.9807527855</v>
      </c>
      <c r="E103">
        <v>1562.0318494208</v>
      </c>
      <c r="F103">
        <v>1538.383218771</v>
      </c>
      <c r="G103">
        <v>1546.4665973755</v>
      </c>
      <c r="H103">
        <v>1554.7862124027</v>
      </c>
      <c r="I103">
        <v>1561.8482437335</v>
      </c>
      <c r="J103">
        <v>1538.3660822139</v>
      </c>
      <c r="K103">
        <v>1546.5759599747</v>
      </c>
      <c r="L103">
        <v>1554.6898446926</v>
      </c>
      <c r="M103">
        <v>1561.8365341072</v>
      </c>
    </row>
    <row r="104" spans="1:13">
      <c r="A104" t="s">
        <v>1561</v>
      </c>
      <c r="B104">
        <v>1538.5877350717</v>
      </c>
      <c r="C104">
        <v>1546.4163987766</v>
      </c>
      <c r="D104">
        <v>1554.9789817447</v>
      </c>
      <c r="E104">
        <v>1562.0530916546</v>
      </c>
      <c r="F104">
        <v>1538.385530024</v>
      </c>
      <c r="G104">
        <v>1546.4679610792</v>
      </c>
      <c r="H104">
        <v>1554.7881790974</v>
      </c>
      <c r="I104">
        <v>1561.8436789759</v>
      </c>
      <c r="J104">
        <v>1538.3668519863</v>
      </c>
      <c r="K104">
        <v>1546.5763499309</v>
      </c>
      <c r="L104">
        <v>1554.6908288785</v>
      </c>
      <c r="M104">
        <v>1561.8351451042</v>
      </c>
    </row>
    <row r="105" spans="1:13">
      <c r="A105" t="s">
        <v>1562</v>
      </c>
      <c r="B105">
        <v>1538.5886989766</v>
      </c>
      <c r="C105">
        <v>1546.413089595</v>
      </c>
      <c r="D105">
        <v>1554.9811450687</v>
      </c>
      <c r="E105">
        <v>1562.0274834536</v>
      </c>
      <c r="F105">
        <v>1538.3841824196</v>
      </c>
      <c r="G105">
        <v>1546.4671812762</v>
      </c>
      <c r="H105">
        <v>1554.7873928034</v>
      </c>
      <c r="I105">
        <v>1561.8571754485</v>
      </c>
      <c r="J105">
        <v>1538.3668519863</v>
      </c>
      <c r="K105">
        <v>1546.5767379851</v>
      </c>
      <c r="L105">
        <v>1554.6902387513</v>
      </c>
      <c r="M105">
        <v>1561.8335582295</v>
      </c>
    </row>
    <row r="106" spans="1:13">
      <c r="A106" t="s">
        <v>1563</v>
      </c>
      <c r="B106">
        <v>1538.5858091483</v>
      </c>
      <c r="C106">
        <v>1546.4162028879</v>
      </c>
      <c r="D106">
        <v>1554.9803585796</v>
      </c>
      <c r="E106">
        <v>1562.0393938696</v>
      </c>
      <c r="F106">
        <v>1538.3822551236</v>
      </c>
      <c r="G106">
        <v>1546.4702947869</v>
      </c>
      <c r="H106">
        <v>1554.7866065103</v>
      </c>
      <c r="I106">
        <v>1561.8667028531</v>
      </c>
      <c r="J106">
        <v>1538.3655044147</v>
      </c>
      <c r="K106">
        <v>1546.5757659477</v>
      </c>
      <c r="L106">
        <v>1554.6892545661</v>
      </c>
      <c r="M106">
        <v>1561.8367319821</v>
      </c>
    </row>
    <row r="107" spans="1:13">
      <c r="A107" t="s">
        <v>1564</v>
      </c>
      <c r="B107">
        <v>1538.5869650783</v>
      </c>
      <c r="C107">
        <v>1546.4154250389</v>
      </c>
      <c r="D107">
        <v>1554.9797682325</v>
      </c>
      <c r="E107">
        <v>1562.0461427978</v>
      </c>
      <c r="F107">
        <v>1538.3834107478</v>
      </c>
      <c r="G107">
        <v>1546.468349079</v>
      </c>
      <c r="H107">
        <v>1554.7875888962</v>
      </c>
      <c r="I107">
        <v>1561.8690832674</v>
      </c>
      <c r="J107">
        <v>1538.3655044147</v>
      </c>
      <c r="K107">
        <v>1546.577711926</v>
      </c>
      <c r="L107">
        <v>1554.6908288785</v>
      </c>
      <c r="M107">
        <v>1561.8377252374</v>
      </c>
    </row>
    <row r="108" spans="1:13">
      <c r="A108" t="s">
        <v>1565</v>
      </c>
      <c r="B108">
        <v>1538.5861950857</v>
      </c>
      <c r="C108">
        <v>1546.416008901</v>
      </c>
      <c r="D108">
        <v>1554.9807527855</v>
      </c>
      <c r="E108">
        <v>1562.0352257854</v>
      </c>
      <c r="F108">
        <v>1538.3847583508</v>
      </c>
      <c r="G108">
        <v>1546.468349079</v>
      </c>
      <c r="H108">
        <v>1554.7883751904</v>
      </c>
      <c r="I108">
        <v>1561.8528085177</v>
      </c>
      <c r="J108">
        <v>1538.3674297866</v>
      </c>
      <c r="K108">
        <v>1546.5767379851</v>
      </c>
      <c r="L108">
        <v>1554.6916150748</v>
      </c>
      <c r="M108">
        <v>1561.8345495408</v>
      </c>
    </row>
    <row r="109" spans="1:13">
      <c r="A109" t="s">
        <v>1566</v>
      </c>
      <c r="B109">
        <v>1538.5863871131</v>
      </c>
      <c r="C109">
        <v>1546.4150370657</v>
      </c>
      <c r="D109">
        <v>1554.9809489271</v>
      </c>
      <c r="E109">
        <v>1562.0340343539</v>
      </c>
      <c r="F109">
        <v>1538.3822551236</v>
      </c>
      <c r="G109">
        <v>1546.4677651774</v>
      </c>
      <c r="H109">
        <v>1554.7875888962</v>
      </c>
      <c r="I109">
        <v>1561.8667028531</v>
      </c>
      <c r="J109">
        <v>1538.365696387</v>
      </c>
      <c r="K109">
        <v>1546.5767379851</v>
      </c>
      <c r="L109">
        <v>1554.6908288785</v>
      </c>
      <c r="M109">
        <v>1561.8379231127</v>
      </c>
    </row>
    <row r="110" spans="1:13">
      <c r="A110" t="s">
        <v>1567</v>
      </c>
      <c r="B110">
        <v>1538.5861950857</v>
      </c>
      <c r="C110">
        <v>1546.416008901</v>
      </c>
      <c r="D110">
        <v>1554.9815392751</v>
      </c>
      <c r="E110">
        <v>1562.0290707224</v>
      </c>
      <c r="F110">
        <v>1538.3803297146</v>
      </c>
      <c r="G110">
        <v>1546.468349079</v>
      </c>
      <c r="H110">
        <v>1554.7877849891</v>
      </c>
      <c r="I110">
        <v>1561.8633272169</v>
      </c>
      <c r="J110">
        <v>1538.3635790475</v>
      </c>
      <c r="K110">
        <v>1546.5775159964</v>
      </c>
      <c r="L110">
        <v>1554.6908288785</v>
      </c>
      <c r="M110">
        <v>1561.835740668</v>
      </c>
    </row>
    <row r="111" spans="1:13">
      <c r="A111" t="s">
        <v>1568</v>
      </c>
      <c r="B111">
        <v>1538.5892769435</v>
      </c>
      <c r="C111">
        <v>1546.4152310523</v>
      </c>
      <c r="D111">
        <v>1554.9797682325</v>
      </c>
      <c r="E111">
        <v>1562.0342322789</v>
      </c>
      <c r="F111">
        <v>1538.3828329355</v>
      </c>
      <c r="G111">
        <v>1546.4673771778</v>
      </c>
      <c r="H111">
        <v>1554.7889653921</v>
      </c>
      <c r="I111">
        <v>1561.8665030306</v>
      </c>
      <c r="J111">
        <v>1538.3643488174</v>
      </c>
      <c r="K111">
        <v>1546.576543958</v>
      </c>
      <c r="L111">
        <v>1554.6922052031</v>
      </c>
      <c r="M111">
        <v>1561.8403053792</v>
      </c>
    </row>
    <row r="112" spans="1:13">
      <c r="A112" t="s">
        <v>1569</v>
      </c>
      <c r="B112">
        <v>1538.5865791406</v>
      </c>
      <c r="C112">
        <v>1546.4154250389</v>
      </c>
      <c r="D112">
        <v>1554.9835064639</v>
      </c>
      <c r="E112">
        <v>1562.0544810453</v>
      </c>
      <c r="F112">
        <v>1538.3847583508</v>
      </c>
      <c r="G112">
        <v>1546.4671812762</v>
      </c>
      <c r="H112">
        <v>1554.7860163103</v>
      </c>
      <c r="I112">
        <v>1561.8538017935</v>
      </c>
      <c r="J112">
        <v>1538.3668519863</v>
      </c>
      <c r="K112">
        <v>1546.577711926</v>
      </c>
      <c r="L112">
        <v>1554.6892545661</v>
      </c>
      <c r="M112">
        <v>1561.8355427933</v>
      </c>
    </row>
    <row r="113" spans="1:13">
      <c r="A113" t="s">
        <v>1570</v>
      </c>
      <c r="B113">
        <v>1538.587157106</v>
      </c>
      <c r="C113">
        <v>1546.4138693434</v>
      </c>
      <c r="D113">
        <v>1554.9801624381</v>
      </c>
      <c r="E113">
        <v>1562.0264899569</v>
      </c>
      <c r="F113">
        <v>1538.3828329355</v>
      </c>
      <c r="G113">
        <v>1546.4673771778</v>
      </c>
      <c r="H113">
        <v>1554.7844418051</v>
      </c>
      <c r="I113">
        <v>1561.8476481601</v>
      </c>
      <c r="J113">
        <v>1538.3649266158</v>
      </c>
      <c r="K113">
        <v>1546.5763499309</v>
      </c>
      <c r="L113">
        <v>1554.6896486245</v>
      </c>
      <c r="M113">
        <v>1561.8371296721</v>
      </c>
    </row>
    <row r="114" spans="1:13">
      <c r="A114" t="s">
        <v>1571</v>
      </c>
      <c r="B114">
        <v>1538.5869650783</v>
      </c>
      <c r="C114">
        <v>1546.4144532043</v>
      </c>
      <c r="D114">
        <v>1554.9768184268</v>
      </c>
      <c r="E114">
        <v>1562.0387981504</v>
      </c>
      <c r="F114">
        <v>1538.3839885605</v>
      </c>
      <c r="G114">
        <v>1546.4654314773</v>
      </c>
      <c r="H114">
        <v>1554.7877849891</v>
      </c>
      <c r="I114">
        <v>1561.8601514162</v>
      </c>
      <c r="J114">
        <v>1538.3668519863</v>
      </c>
      <c r="K114">
        <v>1546.575181965</v>
      </c>
      <c r="L114">
        <v>1554.6908288785</v>
      </c>
      <c r="M114">
        <v>1561.8367319821</v>
      </c>
    </row>
    <row r="115" spans="1:13">
      <c r="A115" t="s">
        <v>1572</v>
      </c>
      <c r="B115">
        <v>1538.5865791406</v>
      </c>
      <c r="C115">
        <v>1546.4150370657</v>
      </c>
      <c r="D115">
        <v>1554.9839006714</v>
      </c>
      <c r="E115">
        <v>1562.0326449996</v>
      </c>
      <c r="F115">
        <v>1538.3828329355</v>
      </c>
      <c r="G115">
        <v>1546.4673771778</v>
      </c>
      <c r="H115">
        <v>1554.7866065103</v>
      </c>
      <c r="I115">
        <v>1561.8551908297</v>
      </c>
      <c r="J115">
        <v>1538.3662741864</v>
      </c>
      <c r="K115">
        <v>1546.5755700186</v>
      </c>
      <c r="L115">
        <v>1554.6888624301</v>
      </c>
      <c r="M115">
        <v>1561.8389163695</v>
      </c>
    </row>
    <row r="116" spans="1:13">
      <c r="A116" t="s">
        <v>1573</v>
      </c>
      <c r="B116">
        <v>1538.585617121</v>
      </c>
      <c r="C116">
        <v>1546.4121177633</v>
      </c>
      <c r="D116">
        <v>1554.9809489271</v>
      </c>
      <c r="E116">
        <v>1562.0397916627</v>
      </c>
      <c r="F116">
        <v>1538.3845663737</v>
      </c>
      <c r="G116">
        <v>1546.4652355761</v>
      </c>
      <c r="H116">
        <v>1554.7864084952</v>
      </c>
      <c r="I116">
        <v>1561.8363362323</v>
      </c>
      <c r="J116">
        <v>1538.3674297866</v>
      </c>
      <c r="K116">
        <v>1546.575181965</v>
      </c>
      <c r="L116">
        <v>1554.6908288785</v>
      </c>
      <c r="M116">
        <v>1561.8381229279</v>
      </c>
    </row>
    <row r="117" spans="1:13">
      <c r="A117" t="s">
        <v>1574</v>
      </c>
      <c r="B117">
        <v>1538.588313038</v>
      </c>
      <c r="C117">
        <v>1546.4144532043</v>
      </c>
      <c r="D117">
        <v>1554.9783913987</v>
      </c>
      <c r="E117">
        <v>1562.02668788</v>
      </c>
      <c r="F117">
        <v>1538.3841824196</v>
      </c>
      <c r="G117">
        <v>1546.4681550791</v>
      </c>
      <c r="H117">
        <v>1554.7858182954</v>
      </c>
      <c r="I117">
        <v>1561.8619381663</v>
      </c>
      <c r="J117">
        <v>1538.3660822139</v>
      </c>
      <c r="K117">
        <v>1546.575181965</v>
      </c>
      <c r="L117">
        <v>1554.692599263</v>
      </c>
      <c r="M117">
        <v>1561.8365341072</v>
      </c>
    </row>
    <row r="118" spans="1:13">
      <c r="A118" t="s">
        <v>1575</v>
      </c>
      <c r="B118">
        <v>1538.5873491336</v>
      </c>
      <c r="C118">
        <v>1546.4142573161</v>
      </c>
      <c r="D118">
        <v>1554.9829161144</v>
      </c>
      <c r="E118">
        <v>1562.0328429243</v>
      </c>
      <c r="F118">
        <v>1538.3845663737</v>
      </c>
      <c r="G118">
        <v>1546.466403376</v>
      </c>
      <c r="H118">
        <v>1554.7873928034</v>
      </c>
      <c r="I118">
        <v>1561.8627316321</v>
      </c>
      <c r="J118">
        <v>1538.3666600137</v>
      </c>
      <c r="K118">
        <v>1546.575181965</v>
      </c>
      <c r="L118">
        <v>1554.6898446926</v>
      </c>
      <c r="M118">
        <v>1561.8399076876</v>
      </c>
    </row>
    <row r="119" spans="1:13">
      <c r="A119" t="s">
        <v>1576</v>
      </c>
      <c r="B119">
        <v>1538.5885050659</v>
      </c>
      <c r="C119">
        <v>1546.4140633297</v>
      </c>
      <c r="D119">
        <v>1554.9846871642</v>
      </c>
      <c r="E119">
        <v>1562.0314535721</v>
      </c>
      <c r="F119">
        <v>1538.3853361646</v>
      </c>
      <c r="G119">
        <v>1546.468349079</v>
      </c>
      <c r="H119">
        <v>1554.7858182954</v>
      </c>
      <c r="I119">
        <v>1561.8565798683</v>
      </c>
      <c r="J119">
        <v>1538.3674297866</v>
      </c>
      <c r="K119">
        <v>1546.5775159964</v>
      </c>
      <c r="L119">
        <v>1554.6882723044</v>
      </c>
      <c r="M119">
        <v>1561.8349472297</v>
      </c>
    </row>
    <row r="120" spans="1:13">
      <c r="A120" t="s">
        <v>1577</v>
      </c>
      <c r="B120">
        <v>1538.5861950857</v>
      </c>
      <c r="C120">
        <v>1546.413089595</v>
      </c>
      <c r="D120">
        <v>1554.9801624381</v>
      </c>
      <c r="E120">
        <v>1562.0278793003</v>
      </c>
      <c r="F120">
        <v>1538.3834107478</v>
      </c>
      <c r="G120">
        <v>1546.4656254765</v>
      </c>
      <c r="H120">
        <v>1554.7871947882</v>
      </c>
      <c r="I120">
        <v>1561.8722591045</v>
      </c>
      <c r="J120">
        <v>1538.3660822139</v>
      </c>
      <c r="K120">
        <v>1546.576543958</v>
      </c>
      <c r="L120">
        <v>1554.6916150748</v>
      </c>
      <c r="M120">
        <v>1561.8337561037</v>
      </c>
    </row>
    <row r="121" spans="1:13">
      <c r="A121" t="s">
        <v>1578</v>
      </c>
      <c r="B121">
        <v>1538.5885050659</v>
      </c>
      <c r="C121">
        <v>1546.4158149142</v>
      </c>
      <c r="D121">
        <v>1554.9803585796</v>
      </c>
      <c r="E121">
        <v>1562.0177561665</v>
      </c>
      <c r="F121">
        <v>1538.3841824196</v>
      </c>
      <c r="G121">
        <v>1546.4673771778</v>
      </c>
      <c r="H121">
        <v>1554.7873928034</v>
      </c>
      <c r="I121">
        <v>1561.8613425825</v>
      </c>
      <c r="J121">
        <v>1538.3674297866</v>
      </c>
      <c r="K121">
        <v>1546.5744020539</v>
      </c>
      <c r="L121">
        <v>1554.6886663622</v>
      </c>
      <c r="M121">
        <v>1561.8371296721</v>
      </c>
    </row>
    <row r="122" spans="1:13">
      <c r="A122" t="s">
        <v>1579</v>
      </c>
      <c r="B122">
        <v>1538.5881210101</v>
      </c>
      <c r="C122">
        <v>1546.4146471908</v>
      </c>
      <c r="D122">
        <v>1554.9764242228</v>
      </c>
      <c r="E122">
        <v>1562.0296664341</v>
      </c>
      <c r="F122">
        <v>1538.3847583508</v>
      </c>
      <c r="G122">
        <v>1546.4660153771</v>
      </c>
      <c r="H122">
        <v>1554.7862124027</v>
      </c>
      <c r="I122">
        <v>1561.8510217885</v>
      </c>
      <c r="J122">
        <v>1538.3680075873</v>
      </c>
      <c r="K122">
        <v>1546.5745979827</v>
      </c>
      <c r="L122">
        <v>1554.6922052031</v>
      </c>
      <c r="M122">
        <v>1561.8399076876</v>
      </c>
    </row>
    <row r="123" spans="1:13">
      <c r="A123" t="s">
        <v>1580</v>
      </c>
      <c r="B123">
        <v>1538.5861950857</v>
      </c>
      <c r="C123">
        <v>1546.4152310523</v>
      </c>
      <c r="D123">
        <v>1554.9783913987</v>
      </c>
      <c r="E123">
        <v>1562.0376067135</v>
      </c>
      <c r="F123">
        <v>1538.3828329355</v>
      </c>
      <c r="G123">
        <v>1546.4675711776</v>
      </c>
      <c r="H123">
        <v>1554.7893595011</v>
      </c>
      <c r="I123">
        <v>1561.8756328392</v>
      </c>
      <c r="J123">
        <v>1538.3660822139</v>
      </c>
      <c r="K123">
        <v>1546.5761540017</v>
      </c>
      <c r="L123">
        <v>1554.6918111435</v>
      </c>
      <c r="M123">
        <v>1561.8359385427</v>
      </c>
    </row>
    <row r="124" spans="1:13">
      <c r="A124" t="s">
        <v>1581</v>
      </c>
      <c r="B124">
        <v>1538.5881210101</v>
      </c>
      <c r="C124">
        <v>1546.4140633297</v>
      </c>
      <c r="D124">
        <v>1554.9801624381</v>
      </c>
      <c r="E124">
        <v>1562.0366151443</v>
      </c>
      <c r="F124">
        <v>1538.3828329355</v>
      </c>
      <c r="G124">
        <v>1546.466403376</v>
      </c>
      <c r="H124">
        <v>1554.7856222031</v>
      </c>
      <c r="I124">
        <v>1561.8518171832</v>
      </c>
      <c r="J124">
        <v>1538.3655044147</v>
      </c>
      <c r="K124">
        <v>1546.5757659477</v>
      </c>
      <c r="L124">
        <v>1554.6886663622</v>
      </c>
      <c r="M124">
        <v>1561.8373275472</v>
      </c>
    </row>
    <row r="125" spans="1:13">
      <c r="A125" t="s">
        <v>1582</v>
      </c>
      <c r="B125">
        <v>1538.5885050659</v>
      </c>
      <c r="C125">
        <v>1546.4158149142</v>
      </c>
      <c r="D125">
        <v>1554.9819334816</v>
      </c>
      <c r="E125">
        <v>1562.0380045057</v>
      </c>
      <c r="F125">
        <v>1538.3816791943</v>
      </c>
      <c r="G125">
        <v>1546.4679610792</v>
      </c>
      <c r="H125">
        <v>1554.7869986955</v>
      </c>
      <c r="I125">
        <v>1561.8484416114</v>
      </c>
      <c r="J125">
        <v>1538.3643488174</v>
      </c>
      <c r="K125">
        <v>1546.5763499309</v>
      </c>
      <c r="L125">
        <v>1554.6918111435</v>
      </c>
      <c r="M125">
        <v>1561.8373275472</v>
      </c>
    </row>
    <row r="126" spans="1:13">
      <c r="A126" t="s">
        <v>1583</v>
      </c>
      <c r="B126">
        <v>1538.5877350717</v>
      </c>
      <c r="C126">
        <v>1546.4165927636</v>
      </c>
      <c r="D126">
        <v>1554.9789817447</v>
      </c>
      <c r="E126">
        <v>1562.0401875157</v>
      </c>
      <c r="F126">
        <v>1538.3820631472</v>
      </c>
      <c r="G126">
        <v>1546.468349079</v>
      </c>
      <c r="H126">
        <v>1554.7840496211</v>
      </c>
      <c r="I126">
        <v>1561.8710679216</v>
      </c>
      <c r="J126">
        <v>1538.3649266158</v>
      </c>
      <c r="K126">
        <v>1546.5761540017</v>
      </c>
      <c r="L126">
        <v>1554.6912229377</v>
      </c>
      <c r="M126">
        <v>1561.8321672918</v>
      </c>
    </row>
    <row r="127" spans="1:13">
      <c r="A127" t="s">
        <v>1584</v>
      </c>
      <c r="B127">
        <v>1538.5863871131</v>
      </c>
      <c r="C127">
        <v>1546.413089595</v>
      </c>
      <c r="D127">
        <v>1554.9791778858</v>
      </c>
      <c r="E127">
        <v>1562.0360194273</v>
      </c>
      <c r="F127">
        <v>1538.3841824196</v>
      </c>
      <c r="G127">
        <v>1546.4642636789</v>
      </c>
      <c r="H127">
        <v>1554.7864084952</v>
      </c>
      <c r="I127">
        <v>1561.8577710291</v>
      </c>
      <c r="J127">
        <v>1538.3674297866</v>
      </c>
      <c r="K127">
        <v>1546.5736240458</v>
      </c>
      <c r="L127">
        <v>1554.6906328101</v>
      </c>
      <c r="M127">
        <v>1561.8355427933</v>
      </c>
    </row>
    <row r="128" spans="1:13">
      <c r="A128" t="s">
        <v>1585</v>
      </c>
      <c r="B128">
        <v>1538.5867730507</v>
      </c>
      <c r="C128">
        <v>1546.416008901</v>
      </c>
      <c r="D128">
        <v>1554.9789817447</v>
      </c>
      <c r="E128">
        <v>1562.0330408489</v>
      </c>
      <c r="F128">
        <v>1538.380907525</v>
      </c>
      <c r="G128">
        <v>1546.468932981</v>
      </c>
      <c r="H128">
        <v>1554.7862124027</v>
      </c>
      <c r="I128">
        <v>1561.8633272169</v>
      </c>
      <c r="J128">
        <v>1538.3643488174</v>
      </c>
      <c r="K128">
        <v>1546.5775159964</v>
      </c>
      <c r="L128">
        <v>1554.6908288785</v>
      </c>
      <c r="M128">
        <v>1561.8373275472</v>
      </c>
    </row>
    <row r="129" spans="1:13">
      <c r="A129" t="s">
        <v>1586</v>
      </c>
      <c r="B129">
        <v>1538.5885050659</v>
      </c>
      <c r="C129">
        <v>1546.4154250389</v>
      </c>
      <c r="D129">
        <v>1554.9787856036</v>
      </c>
      <c r="E129">
        <v>1562.0235133553</v>
      </c>
      <c r="F129">
        <v>1538.3841824196</v>
      </c>
      <c r="G129">
        <v>1546.468932981</v>
      </c>
      <c r="H129">
        <v>1554.788769299</v>
      </c>
      <c r="I129">
        <v>1561.8690832674</v>
      </c>
      <c r="J129">
        <v>1538.3655044147</v>
      </c>
      <c r="K129">
        <v>1546.5771279418</v>
      </c>
      <c r="L129">
        <v>1554.6906328101</v>
      </c>
      <c r="M129">
        <v>1561.8377252374</v>
      </c>
    </row>
    <row r="130" spans="1:13">
      <c r="A130" t="s">
        <v>1587</v>
      </c>
      <c r="B130">
        <v>1538.5877350717</v>
      </c>
      <c r="C130">
        <v>1546.4140633297</v>
      </c>
      <c r="D130">
        <v>1554.9787856036</v>
      </c>
      <c r="E130">
        <v>1562.0300642223</v>
      </c>
      <c r="F130">
        <v>1538.3814853359</v>
      </c>
      <c r="G130">
        <v>1546.4675711776</v>
      </c>
      <c r="H130">
        <v>1554.7871947882</v>
      </c>
      <c r="I130">
        <v>1561.8359385427</v>
      </c>
      <c r="J130">
        <v>1538.3641568454</v>
      </c>
      <c r="K130">
        <v>1546.5767379851</v>
      </c>
      <c r="L130">
        <v>1554.6902387513</v>
      </c>
      <c r="M130">
        <v>1561.8313738571</v>
      </c>
    </row>
    <row r="131" spans="1:13">
      <c r="A131" t="s">
        <v>1588</v>
      </c>
      <c r="B131">
        <v>1538.5861950857</v>
      </c>
      <c r="C131">
        <v>1546.4154250389</v>
      </c>
      <c r="D131">
        <v>1554.9801624381</v>
      </c>
      <c r="E131">
        <v>1562.0280791641</v>
      </c>
      <c r="F131">
        <v>1538.3822551236</v>
      </c>
      <c r="G131">
        <v>1546.4671812762</v>
      </c>
      <c r="H131">
        <v>1554.7868026029</v>
      </c>
      <c r="I131">
        <v>1561.8565798683</v>
      </c>
      <c r="J131">
        <v>1538.3655044147</v>
      </c>
      <c r="K131">
        <v>1546.5771279418</v>
      </c>
      <c r="L131">
        <v>1554.6906328101</v>
      </c>
      <c r="M131">
        <v>1561.8381229279</v>
      </c>
    </row>
    <row r="132" spans="1:13">
      <c r="A132" t="s">
        <v>1589</v>
      </c>
      <c r="B132">
        <v>1538.5888910046</v>
      </c>
      <c r="C132">
        <v>1546.4146471908</v>
      </c>
      <c r="D132">
        <v>1554.9781952578</v>
      </c>
      <c r="E132">
        <v>1562.0258942476</v>
      </c>
      <c r="F132">
        <v>1538.383218771</v>
      </c>
      <c r="G132">
        <v>1546.4669872766</v>
      </c>
      <c r="H132">
        <v>1554.7862124027</v>
      </c>
      <c r="I132">
        <v>1561.8615424037</v>
      </c>
      <c r="J132">
        <v>1538.3660822139</v>
      </c>
      <c r="K132">
        <v>1546.5775159964</v>
      </c>
      <c r="L132">
        <v>1554.6906328101</v>
      </c>
      <c r="M132">
        <v>1561.8375273622</v>
      </c>
    </row>
    <row r="133" spans="1:13">
      <c r="A133" t="s">
        <v>1590</v>
      </c>
      <c r="B133">
        <v>1538.587543044</v>
      </c>
      <c r="C133">
        <v>1546.4136734553</v>
      </c>
      <c r="D133">
        <v>1554.9797682325</v>
      </c>
      <c r="E133">
        <v>1562.0338344886</v>
      </c>
      <c r="F133">
        <v>1538.3828329355</v>
      </c>
      <c r="G133">
        <v>1546.466403376</v>
      </c>
      <c r="H133">
        <v>1554.7877849891</v>
      </c>
      <c r="I133">
        <v>1561.8587623712</v>
      </c>
      <c r="J133">
        <v>1538.3655044147</v>
      </c>
      <c r="K133">
        <v>1546.5761540017</v>
      </c>
      <c r="L133">
        <v>1554.6898446926</v>
      </c>
      <c r="M133">
        <v>1561.8405032551</v>
      </c>
    </row>
    <row r="134" spans="1:13">
      <c r="A134" t="s">
        <v>1591</v>
      </c>
      <c r="B134">
        <v>1538.5879270996</v>
      </c>
      <c r="C134">
        <v>1546.4144532043</v>
      </c>
      <c r="D134">
        <v>1554.9803585796</v>
      </c>
      <c r="E134">
        <v>1562.0378065798</v>
      </c>
      <c r="F134">
        <v>1538.3847583508</v>
      </c>
      <c r="G134">
        <v>1546.4679610792</v>
      </c>
      <c r="H134">
        <v>1554.7862124027</v>
      </c>
      <c r="I134">
        <v>1561.8786108173</v>
      </c>
      <c r="J134">
        <v>1538.3660822139</v>
      </c>
      <c r="K134">
        <v>1546.5763499309</v>
      </c>
      <c r="L134">
        <v>1554.6896486245</v>
      </c>
      <c r="M134">
        <v>1561.8355427933</v>
      </c>
    </row>
    <row r="135" spans="1:13">
      <c r="A135" t="s">
        <v>1592</v>
      </c>
      <c r="B135">
        <v>1538.5869650783</v>
      </c>
      <c r="C135">
        <v>1546.4154250389</v>
      </c>
      <c r="D135">
        <v>1554.9821296235</v>
      </c>
      <c r="E135">
        <v>1562.0294685103</v>
      </c>
      <c r="F135">
        <v>1538.3841824196</v>
      </c>
      <c r="G135">
        <v>1546.466793277</v>
      </c>
      <c r="H135">
        <v>1554.7868026029</v>
      </c>
      <c r="I135">
        <v>1561.8601514162</v>
      </c>
      <c r="J135">
        <v>1538.3660822139</v>
      </c>
      <c r="K135">
        <v>1546.5761540017</v>
      </c>
      <c r="L135">
        <v>1554.6892545661</v>
      </c>
      <c r="M135">
        <v>1561.8399076876</v>
      </c>
    </row>
    <row r="136" spans="1:13">
      <c r="A136" t="s">
        <v>1593</v>
      </c>
      <c r="B136">
        <v>1538.5863871131</v>
      </c>
      <c r="C136">
        <v>1546.4165927636</v>
      </c>
      <c r="D136">
        <v>1554.9795720912</v>
      </c>
      <c r="E136">
        <v>1562.0137861176</v>
      </c>
      <c r="F136">
        <v>1538.3828329355</v>
      </c>
      <c r="G136">
        <v>1546.4673771778</v>
      </c>
      <c r="H136">
        <v>1554.7860163103</v>
      </c>
      <c r="I136">
        <v>1561.8688853843</v>
      </c>
      <c r="J136">
        <v>1538.3655044147</v>
      </c>
      <c r="K136">
        <v>1546.5753759918</v>
      </c>
      <c r="L136">
        <v>1554.6898446926</v>
      </c>
      <c r="M136">
        <v>1561.8395119362</v>
      </c>
    </row>
    <row r="137" spans="1:13">
      <c r="A137" t="s">
        <v>1594</v>
      </c>
      <c r="B137">
        <v>1538.587157106</v>
      </c>
      <c r="C137">
        <v>1546.4134794691</v>
      </c>
      <c r="D137">
        <v>1554.9791778858</v>
      </c>
      <c r="E137">
        <v>1562.0249026934</v>
      </c>
      <c r="F137">
        <v>1538.3847583508</v>
      </c>
      <c r="G137">
        <v>1546.466403376</v>
      </c>
      <c r="H137">
        <v>1554.7862124027</v>
      </c>
      <c r="I137">
        <v>1561.8629314536</v>
      </c>
      <c r="J137">
        <v>1538.3668519863</v>
      </c>
      <c r="K137">
        <v>1546.5757659477</v>
      </c>
      <c r="L137">
        <v>1554.6902387513</v>
      </c>
      <c r="M137">
        <v>1561.8333584154</v>
      </c>
    </row>
    <row r="138" spans="1:13">
      <c r="A138" t="s">
        <v>1595</v>
      </c>
      <c r="B138">
        <v>1538.5863871131</v>
      </c>
      <c r="C138">
        <v>1546.4154250389</v>
      </c>
      <c r="D138">
        <v>1554.9787856036</v>
      </c>
      <c r="E138">
        <v>1562.0328429243</v>
      </c>
      <c r="F138">
        <v>1538.3839885605</v>
      </c>
      <c r="G138">
        <v>1546.468738981</v>
      </c>
      <c r="H138">
        <v>1554.7881790974</v>
      </c>
      <c r="I138">
        <v>1561.8686875012</v>
      </c>
      <c r="J138">
        <v>1538.3668519863</v>
      </c>
      <c r="K138">
        <v>1546.5769320123</v>
      </c>
      <c r="L138">
        <v>1554.6906328101</v>
      </c>
      <c r="M138">
        <v>1561.8353429788</v>
      </c>
    </row>
    <row r="139" spans="1:13">
      <c r="A139" t="s">
        <v>1596</v>
      </c>
      <c r="B139">
        <v>1538.5879270996</v>
      </c>
      <c r="C139">
        <v>1546.4134794691</v>
      </c>
      <c r="D139">
        <v>1554.9778010531</v>
      </c>
      <c r="E139">
        <v>1562.0453491457</v>
      </c>
      <c r="F139">
        <v>1538.3828329355</v>
      </c>
      <c r="G139">
        <v>1546.466403376</v>
      </c>
      <c r="H139">
        <v>1554.7875888962</v>
      </c>
      <c r="I139">
        <v>1561.8621379877</v>
      </c>
      <c r="J139">
        <v>1538.3655044147</v>
      </c>
      <c r="K139">
        <v>1546.5771279418</v>
      </c>
      <c r="L139">
        <v>1554.6916150748</v>
      </c>
      <c r="M139">
        <v>1561.8379231127</v>
      </c>
    </row>
    <row r="140" spans="1:13">
      <c r="A140" t="s">
        <v>1597</v>
      </c>
      <c r="B140">
        <v>1538.5879270996</v>
      </c>
      <c r="C140">
        <v>1546.4156190256</v>
      </c>
      <c r="D140">
        <v>1554.9776049123</v>
      </c>
      <c r="E140">
        <v>1562.0431661213</v>
      </c>
      <c r="F140">
        <v>1538.3841824196</v>
      </c>
      <c r="G140">
        <v>1546.4671812762</v>
      </c>
      <c r="H140">
        <v>1554.7864084952</v>
      </c>
      <c r="I140">
        <v>1561.8543973715</v>
      </c>
      <c r="J140">
        <v>1538.3668519863</v>
      </c>
      <c r="K140">
        <v>1546.5761540017</v>
      </c>
      <c r="L140">
        <v>1554.6908288785</v>
      </c>
      <c r="M140">
        <v>1561.8389163695</v>
      </c>
    </row>
    <row r="141" spans="1:13">
      <c r="A141" t="s">
        <v>1598</v>
      </c>
      <c r="B141">
        <v>1538.5879270996</v>
      </c>
      <c r="C141">
        <v>1546.4154250389</v>
      </c>
      <c r="D141">
        <v>1554.9797682325</v>
      </c>
      <c r="E141">
        <v>1562.047732045</v>
      </c>
      <c r="F141">
        <v>1538.3828329355</v>
      </c>
      <c r="G141">
        <v>1546.4677651774</v>
      </c>
      <c r="H141">
        <v>1554.7875888962</v>
      </c>
      <c r="I141">
        <v>1561.8303825498</v>
      </c>
      <c r="J141">
        <v>1538.3649266158</v>
      </c>
      <c r="K141">
        <v>1546.5763499309</v>
      </c>
      <c r="L141">
        <v>1554.6888624301</v>
      </c>
      <c r="M141">
        <v>1561.8329626673</v>
      </c>
    </row>
    <row r="142" spans="1:13">
      <c r="A142" t="s">
        <v>1599</v>
      </c>
      <c r="B142">
        <v>1538.5860011757</v>
      </c>
      <c r="C142">
        <v>1546.4138693434</v>
      </c>
      <c r="D142">
        <v>1554.9823257654</v>
      </c>
      <c r="E142">
        <v>1562.0362173528</v>
      </c>
      <c r="F142">
        <v>1538.3839885605</v>
      </c>
      <c r="G142">
        <v>1546.4669872766</v>
      </c>
      <c r="H142">
        <v>1554.7854261108</v>
      </c>
      <c r="I142">
        <v>1561.8625337505</v>
      </c>
      <c r="J142">
        <v>1538.3680075873</v>
      </c>
      <c r="K142">
        <v>1546.5771279418</v>
      </c>
      <c r="L142">
        <v>1554.6892545661</v>
      </c>
      <c r="M142">
        <v>1561.8371296721</v>
      </c>
    </row>
    <row r="143" spans="1:13">
      <c r="A143" t="s">
        <v>1600</v>
      </c>
      <c r="B143">
        <v>1538.587157106</v>
      </c>
      <c r="C143">
        <v>1546.416008901</v>
      </c>
      <c r="D143">
        <v>1554.980554721</v>
      </c>
      <c r="E143">
        <v>1562.0302621463</v>
      </c>
      <c r="F143">
        <v>1538.3849522101</v>
      </c>
      <c r="G143">
        <v>1546.466793277</v>
      </c>
      <c r="H143">
        <v>1554.7873928034</v>
      </c>
      <c r="I143">
        <v>1561.8607469991</v>
      </c>
      <c r="J143">
        <v>1538.365696387</v>
      </c>
      <c r="K143">
        <v>1546.5761540017</v>
      </c>
      <c r="L143">
        <v>1554.6896486245</v>
      </c>
      <c r="M143">
        <v>1561.8331605413</v>
      </c>
    </row>
    <row r="144" spans="1:13">
      <c r="A144" t="s">
        <v>1601</v>
      </c>
      <c r="B144">
        <v>1538.587157106</v>
      </c>
      <c r="C144">
        <v>1546.4154250389</v>
      </c>
      <c r="D144">
        <v>1554.9787856036</v>
      </c>
      <c r="E144">
        <v>1562.0125947188</v>
      </c>
      <c r="F144">
        <v>1538.3839885605</v>
      </c>
      <c r="G144">
        <v>1546.4673771778</v>
      </c>
      <c r="H144">
        <v>1554.7868026029</v>
      </c>
      <c r="I144">
        <v>1561.842687653</v>
      </c>
      <c r="J144">
        <v>1538.3668519863</v>
      </c>
      <c r="K144">
        <v>1546.5775159964</v>
      </c>
      <c r="L144">
        <v>1554.6918111435</v>
      </c>
      <c r="M144">
        <v>1561.8355427933</v>
      </c>
    </row>
    <row r="145" spans="1:13">
      <c r="A145" t="s">
        <v>1602</v>
      </c>
      <c r="B145">
        <v>1538.5881210101</v>
      </c>
      <c r="C145">
        <v>1546.4134794691</v>
      </c>
      <c r="D145">
        <v>1554.9766203633</v>
      </c>
      <c r="E145">
        <v>1562.0372108618</v>
      </c>
      <c r="F145">
        <v>1538.3826409589</v>
      </c>
      <c r="G145">
        <v>1546.468349079</v>
      </c>
      <c r="H145">
        <v>1554.7873928034</v>
      </c>
      <c r="I145">
        <v>1561.8720612205</v>
      </c>
      <c r="J145">
        <v>1538.3655044147</v>
      </c>
      <c r="K145">
        <v>1546.5763499309</v>
      </c>
      <c r="L145">
        <v>1554.6916150748</v>
      </c>
      <c r="M145">
        <v>1561.836931797</v>
      </c>
    </row>
    <row r="146" spans="1:13">
      <c r="A146" t="s">
        <v>1603</v>
      </c>
      <c r="B146">
        <v>1538.5860011757</v>
      </c>
      <c r="C146">
        <v>1546.4136734553</v>
      </c>
      <c r="D146">
        <v>1554.9781952578</v>
      </c>
      <c r="E146">
        <v>1562.0417767507</v>
      </c>
      <c r="F146">
        <v>1538.3836046068</v>
      </c>
      <c r="G146">
        <v>1546.466403376</v>
      </c>
      <c r="H146">
        <v>1554.7897516877</v>
      </c>
      <c r="I146">
        <v>1561.8708700379</v>
      </c>
      <c r="J146">
        <v>1538.3662741864</v>
      </c>
      <c r="K146">
        <v>1546.5767379851</v>
      </c>
      <c r="L146">
        <v>1554.6916150748</v>
      </c>
      <c r="M146">
        <v>1561.8389163695</v>
      </c>
    </row>
    <row r="147" spans="1:13">
      <c r="A147" t="s">
        <v>1604</v>
      </c>
      <c r="B147">
        <v>1538.5854232112</v>
      </c>
      <c r="C147">
        <v>1546.4140633297</v>
      </c>
      <c r="D147">
        <v>1554.9807527855</v>
      </c>
      <c r="E147">
        <v>1562.0296664341</v>
      </c>
      <c r="F147">
        <v>1538.3822551236</v>
      </c>
      <c r="G147">
        <v>1546.4671812762</v>
      </c>
      <c r="H147">
        <v>1554.7871947882</v>
      </c>
      <c r="I147">
        <v>1561.8367319821</v>
      </c>
      <c r="J147">
        <v>1538.3660822139</v>
      </c>
      <c r="K147">
        <v>1546.5744020539</v>
      </c>
      <c r="L147">
        <v>1554.6927953319</v>
      </c>
      <c r="M147">
        <v>1561.8367319821</v>
      </c>
    </row>
    <row r="148" spans="1:13">
      <c r="A148" t="s">
        <v>1605</v>
      </c>
      <c r="B148">
        <v>1538.5886989766</v>
      </c>
      <c r="C148">
        <v>1546.4167867506</v>
      </c>
      <c r="D148">
        <v>1554.9807527855</v>
      </c>
      <c r="E148">
        <v>1562.0566660418</v>
      </c>
      <c r="F148">
        <v>1538.3836046068</v>
      </c>
      <c r="G148">
        <v>1546.468349079</v>
      </c>
      <c r="H148">
        <v>1554.7877849891</v>
      </c>
      <c r="I148">
        <v>1561.85082391</v>
      </c>
      <c r="J148">
        <v>1538.3643488174</v>
      </c>
      <c r="K148">
        <v>1546.5790739234</v>
      </c>
      <c r="L148">
        <v>1554.6902387513</v>
      </c>
      <c r="M148">
        <v>1561.8331605413</v>
      </c>
    </row>
    <row r="149" spans="1:13">
      <c r="A149" t="s">
        <v>1606</v>
      </c>
      <c r="B149">
        <v>1538.5869650783</v>
      </c>
      <c r="C149">
        <v>1546.4144532043</v>
      </c>
      <c r="D149">
        <v>1554.9789817447</v>
      </c>
      <c r="E149">
        <v>1562.0443575667</v>
      </c>
      <c r="F149">
        <v>1538.3828329355</v>
      </c>
      <c r="G149">
        <v>1546.4673771778</v>
      </c>
      <c r="H149">
        <v>1554.7869986955</v>
      </c>
      <c r="I149">
        <v>1561.8436789759</v>
      </c>
      <c r="J149">
        <v>1538.3655044147</v>
      </c>
      <c r="K149">
        <v>1546.5744020539</v>
      </c>
      <c r="L149">
        <v>1554.6902387513</v>
      </c>
      <c r="M149">
        <v>1561.8377252374</v>
      </c>
    </row>
    <row r="150" spans="1:13">
      <c r="A150" t="s">
        <v>1607</v>
      </c>
      <c r="B150">
        <v>1538.5869650783</v>
      </c>
      <c r="C150">
        <v>1546.4150370657</v>
      </c>
      <c r="D150">
        <v>1554.9799662968</v>
      </c>
      <c r="E150">
        <v>1562.0411810298</v>
      </c>
      <c r="F150">
        <v>1538.3853361646</v>
      </c>
      <c r="G150">
        <v>1546.4677651774</v>
      </c>
      <c r="H150">
        <v>1554.7864084952</v>
      </c>
      <c r="I150">
        <v>1561.861740285</v>
      </c>
      <c r="J150">
        <v>1538.3668519863</v>
      </c>
      <c r="K150">
        <v>1546.5767379851</v>
      </c>
      <c r="L150">
        <v>1554.6906328101</v>
      </c>
      <c r="M150">
        <v>1561.8363362323</v>
      </c>
    </row>
    <row r="151" spans="1:13">
      <c r="A151" t="s">
        <v>1608</v>
      </c>
      <c r="B151">
        <v>1538.5860011757</v>
      </c>
      <c r="C151">
        <v>1546.4140633297</v>
      </c>
      <c r="D151">
        <v>1554.9809489271</v>
      </c>
      <c r="E151">
        <v>1562.0451512179</v>
      </c>
      <c r="F151">
        <v>1538.3828329355</v>
      </c>
      <c r="G151">
        <v>1546.4671812762</v>
      </c>
      <c r="H151">
        <v>1554.7862124027</v>
      </c>
      <c r="I151">
        <v>1561.8623358691</v>
      </c>
      <c r="J151">
        <v>1538.3655044147</v>
      </c>
      <c r="K151">
        <v>1546.5771279418</v>
      </c>
      <c r="L151">
        <v>1554.6896486245</v>
      </c>
      <c r="M151">
        <v>1561.8355427933</v>
      </c>
    </row>
    <row r="152" spans="1:13">
      <c r="A152" t="s">
        <v>1609</v>
      </c>
      <c r="B152">
        <v>1538.587157106</v>
      </c>
      <c r="C152">
        <v>1546.4136734553</v>
      </c>
      <c r="D152">
        <v>1554.9813431333</v>
      </c>
      <c r="E152">
        <v>1562.0304600703</v>
      </c>
      <c r="F152">
        <v>1538.3830267943</v>
      </c>
      <c r="G152">
        <v>1546.4671812762</v>
      </c>
      <c r="H152">
        <v>1554.7881790974</v>
      </c>
      <c r="I152">
        <v>1561.8621379877</v>
      </c>
      <c r="J152">
        <v>1538.3649266158</v>
      </c>
      <c r="K152">
        <v>1546.577321969</v>
      </c>
      <c r="L152">
        <v>1554.6898446926</v>
      </c>
      <c r="M152">
        <v>1561.8355427933</v>
      </c>
    </row>
    <row r="153" spans="1:13">
      <c r="A153" t="s">
        <v>1610</v>
      </c>
      <c r="B153">
        <v>1538.5877350717</v>
      </c>
      <c r="C153">
        <v>1546.4156190256</v>
      </c>
      <c r="D153">
        <v>1554.9803585796</v>
      </c>
      <c r="E153">
        <v>1562.0407832359</v>
      </c>
      <c r="F153">
        <v>1538.3820631472</v>
      </c>
      <c r="G153">
        <v>1546.4679610792</v>
      </c>
      <c r="H153">
        <v>1554.7869986955</v>
      </c>
      <c r="I153">
        <v>1561.8438768526</v>
      </c>
      <c r="J153">
        <v>1538.3635790475</v>
      </c>
      <c r="K153">
        <v>1546.577321969</v>
      </c>
      <c r="L153">
        <v>1554.6916150748</v>
      </c>
      <c r="M153">
        <v>1561.8359385427</v>
      </c>
    </row>
    <row r="154" spans="1:13">
      <c r="A154" t="s">
        <v>1611</v>
      </c>
      <c r="B154">
        <v>1538.5860011757</v>
      </c>
      <c r="C154">
        <v>1546.4152310523</v>
      </c>
      <c r="D154">
        <v>1554.9801624381</v>
      </c>
      <c r="E154">
        <v>1562.0219241574</v>
      </c>
      <c r="F154">
        <v>1538.3828329355</v>
      </c>
      <c r="G154">
        <v>1546.4681550791</v>
      </c>
      <c r="H154">
        <v>1554.7869986955</v>
      </c>
      <c r="I154">
        <v>1561.8661072657</v>
      </c>
      <c r="J154">
        <v>1538.3655044147</v>
      </c>
      <c r="K154">
        <v>1546.576543958</v>
      </c>
      <c r="L154">
        <v>1554.6896486245</v>
      </c>
      <c r="M154">
        <v>1561.8367319821</v>
      </c>
    </row>
    <row r="155" spans="1:13">
      <c r="A155" t="s">
        <v>1612</v>
      </c>
      <c r="B155">
        <v>1538.587543044</v>
      </c>
      <c r="C155">
        <v>1546.4148411773</v>
      </c>
      <c r="D155">
        <v>1554.9825238303</v>
      </c>
      <c r="E155">
        <v>1562.0380045057</v>
      </c>
      <c r="F155">
        <v>1538.3841824196</v>
      </c>
      <c r="G155">
        <v>1546.4691269812</v>
      </c>
      <c r="H155">
        <v>1554.7873928034</v>
      </c>
      <c r="I155">
        <v>1561.8526106387</v>
      </c>
      <c r="J155">
        <v>1538.3655044147</v>
      </c>
      <c r="K155">
        <v>1546.577711926</v>
      </c>
      <c r="L155">
        <v>1554.6908288785</v>
      </c>
      <c r="M155">
        <v>1561.836931797</v>
      </c>
    </row>
    <row r="156" spans="1:13">
      <c r="A156" t="s">
        <v>1613</v>
      </c>
      <c r="B156">
        <v>1538.5863871131</v>
      </c>
      <c r="C156">
        <v>1546.4150370657</v>
      </c>
      <c r="D156">
        <v>1554.9817354168</v>
      </c>
      <c r="E156">
        <v>1562.0360194273</v>
      </c>
      <c r="F156">
        <v>1538.3834107478</v>
      </c>
      <c r="G156">
        <v>1546.466793277</v>
      </c>
      <c r="H156">
        <v>1554.7893595011</v>
      </c>
      <c r="I156">
        <v>1561.8629314536</v>
      </c>
      <c r="J156">
        <v>1538.3655044147</v>
      </c>
      <c r="K156">
        <v>1546.5775159964</v>
      </c>
      <c r="L156">
        <v>1554.6916150748</v>
      </c>
      <c r="M156">
        <v>1561.840900947</v>
      </c>
    </row>
    <row r="157" spans="1:13">
      <c r="A157" t="s">
        <v>1614</v>
      </c>
      <c r="B157">
        <v>1538.5869650783</v>
      </c>
      <c r="C157">
        <v>1546.4150370657</v>
      </c>
      <c r="D157">
        <v>1554.9799662968</v>
      </c>
      <c r="E157">
        <v>1562.0231155704</v>
      </c>
      <c r="F157">
        <v>1538.3834107478</v>
      </c>
      <c r="G157">
        <v>1546.4679610792</v>
      </c>
      <c r="H157">
        <v>1554.785228096</v>
      </c>
      <c r="I157">
        <v>1561.8583666102</v>
      </c>
      <c r="J157">
        <v>1538.3668519863</v>
      </c>
      <c r="K157">
        <v>1546.5763499309</v>
      </c>
      <c r="L157">
        <v>1554.6896486245</v>
      </c>
      <c r="M157">
        <v>1561.8381229279</v>
      </c>
    </row>
    <row r="158" spans="1:13">
      <c r="A158" t="s">
        <v>1615</v>
      </c>
      <c r="B158">
        <v>1538.588313038</v>
      </c>
      <c r="C158">
        <v>1546.4152310523</v>
      </c>
      <c r="D158">
        <v>1554.980554721</v>
      </c>
      <c r="E158">
        <v>1562.0344302039</v>
      </c>
      <c r="F158">
        <v>1538.3847583508</v>
      </c>
      <c r="G158">
        <v>1546.4669872766</v>
      </c>
      <c r="H158">
        <v>1554.7869986955</v>
      </c>
      <c r="I158">
        <v>1561.8665030306</v>
      </c>
      <c r="J158">
        <v>1538.3687773616</v>
      </c>
      <c r="K158">
        <v>1546.5775159964</v>
      </c>
      <c r="L158">
        <v>1554.690042683</v>
      </c>
      <c r="M158">
        <v>1561.841098823</v>
      </c>
    </row>
    <row r="159" spans="1:13">
      <c r="A159" t="s">
        <v>1616</v>
      </c>
      <c r="B159">
        <v>1538.587157106</v>
      </c>
      <c r="C159">
        <v>1546.4154250389</v>
      </c>
      <c r="D159">
        <v>1554.9774087716</v>
      </c>
      <c r="E159">
        <v>1562.0344302039</v>
      </c>
      <c r="F159">
        <v>1538.3841824196</v>
      </c>
      <c r="G159">
        <v>1546.468349079</v>
      </c>
      <c r="H159">
        <v>1554.7866065103</v>
      </c>
      <c r="I159">
        <v>1561.859357953</v>
      </c>
      <c r="J159">
        <v>1538.3668519863</v>
      </c>
      <c r="K159">
        <v>1546.576543958</v>
      </c>
      <c r="L159">
        <v>1554.6896486245</v>
      </c>
      <c r="M159">
        <v>1561.8327628534</v>
      </c>
    </row>
    <row r="160" spans="1:13">
      <c r="A160" t="s">
        <v>1617</v>
      </c>
      <c r="B160">
        <v>1538.5863871131</v>
      </c>
      <c r="C160">
        <v>1546.4154250389</v>
      </c>
      <c r="D160">
        <v>1554.9795720912</v>
      </c>
      <c r="E160">
        <v>1562.0374087876</v>
      </c>
      <c r="F160">
        <v>1538.3845663737</v>
      </c>
      <c r="G160">
        <v>1546.4677651774</v>
      </c>
      <c r="H160">
        <v>1554.7879830044</v>
      </c>
      <c r="I160">
        <v>1561.8492370034</v>
      </c>
      <c r="J160">
        <v>1538.3674297866</v>
      </c>
      <c r="K160">
        <v>1546.5757659477</v>
      </c>
      <c r="L160">
        <v>1554.6912229377</v>
      </c>
      <c r="M160">
        <v>1561.8375273622</v>
      </c>
    </row>
    <row r="161" spans="1:13">
      <c r="A161" t="s">
        <v>1618</v>
      </c>
      <c r="B161">
        <v>1538.588313038</v>
      </c>
      <c r="C161">
        <v>1546.4185383412</v>
      </c>
      <c r="D161">
        <v>1554.9791778858</v>
      </c>
      <c r="E161">
        <v>1562.0306599348</v>
      </c>
      <c r="F161">
        <v>1538.3822551236</v>
      </c>
      <c r="G161">
        <v>1546.4681550791</v>
      </c>
      <c r="H161">
        <v>1554.7860163103</v>
      </c>
      <c r="I161">
        <v>1561.865709561</v>
      </c>
      <c r="J161">
        <v>1538.365696387</v>
      </c>
      <c r="K161">
        <v>1546.5775159964</v>
      </c>
      <c r="L161">
        <v>1554.6902387513</v>
      </c>
      <c r="M161">
        <v>1561.8389163695</v>
      </c>
    </row>
    <row r="162" spans="1:13">
      <c r="A162" t="s">
        <v>1619</v>
      </c>
      <c r="B162">
        <v>1538.5873491336</v>
      </c>
      <c r="C162">
        <v>1546.4144532043</v>
      </c>
      <c r="D162">
        <v>1554.980554721</v>
      </c>
      <c r="E162">
        <v>1562.0189475732</v>
      </c>
      <c r="F162">
        <v>1538.3841824196</v>
      </c>
      <c r="G162">
        <v>1546.466793277</v>
      </c>
      <c r="H162">
        <v>1554.7864084952</v>
      </c>
      <c r="I162">
        <v>1561.865709561</v>
      </c>
      <c r="J162">
        <v>1538.3662741864</v>
      </c>
      <c r="K162">
        <v>1546.5763499309</v>
      </c>
      <c r="L162">
        <v>1554.6892545661</v>
      </c>
      <c r="M162">
        <v>1561.8395119362</v>
      </c>
    </row>
    <row r="163" spans="1:13">
      <c r="A163" t="s">
        <v>1620</v>
      </c>
      <c r="B163">
        <v>1538.5892769435</v>
      </c>
      <c r="C163">
        <v>1546.4158149142</v>
      </c>
      <c r="D163">
        <v>1554.9801624381</v>
      </c>
      <c r="E163">
        <v>1562.0256963247</v>
      </c>
      <c r="F163">
        <v>1538.3814853359</v>
      </c>
      <c r="G163">
        <v>1546.4695168835</v>
      </c>
      <c r="H163">
        <v>1554.7871947882</v>
      </c>
      <c r="I163">
        <v>1561.8627316321</v>
      </c>
      <c r="J163">
        <v>1538.3641568454</v>
      </c>
      <c r="K163">
        <v>1546.5771279418</v>
      </c>
      <c r="L163">
        <v>1554.6908288785</v>
      </c>
      <c r="M163">
        <v>1561.8367319821</v>
      </c>
    </row>
    <row r="164" spans="1:13">
      <c r="A164" t="s">
        <v>1621</v>
      </c>
      <c r="B164">
        <v>1538.587157106</v>
      </c>
      <c r="C164">
        <v>1546.4148411773</v>
      </c>
      <c r="D164">
        <v>1554.9797682325</v>
      </c>
      <c r="E164">
        <v>1562.0304600703</v>
      </c>
      <c r="F164">
        <v>1538.3834107478</v>
      </c>
      <c r="G164">
        <v>1546.4673771778</v>
      </c>
      <c r="H164">
        <v>1554.7869986955</v>
      </c>
      <c r="I164">
        <v>1561.8613425825</v>
      </c>
      <c r="J164">
        <v>1538.3649266158</v>
      </c>
      <c r="K164">
        <v>1546.5747920094</v>
      </c>
      <c r="L164">
        <v>1554.6916150748</v>
      </c>
      <c r="M164">
        <v>1561.8399076876</v>
      </c>
    </row>
    <row r="165" spans="1:13">
      <c r="A165" t="s">
        <v>1622</v>
      </c>
      <c r="B165">
        <v>1538.587157106</v>
      </c>
      <c r="C165">
        <v>1546.4152310523</v>
      </c>
      <c r="D165">
        <v>1554.9797682325</v>
      </c>
      <c r="E165">
        <v>1562.0360194273</v>
      </c>
      <c r="F165">
        <v>1538.3853361646</v>
      </c>
      <c r="G165">
        <v>1546.466403376</v>
      </c>
      <c r="H165">
        <v>1554.7869986955</v>
      </c>
      <c r="I165">
        <v>1561.853404095</v>
      </c>
      <c r="J165">
        <v>1538.3674297866</v>
      </c>
      <c r="K165">
        <v>1546.5761540017</v>
      </c>
      <c r="L165">
        <v>1554.6916150748</v>
      </c>
      <c r="M165">
        <v>1561.8345495408</v>
      </c>
    </row>
    <row r="166" spans="1:13">
      <c r="A166" t="s">
        <v>1623</v>
      </c>
      <c r="B166">
        <v>1538.5879270996</v>
      </c>
      <c r="C166">
        <v>1546.4127016229</v>
      </c>
      <c r="D166">
        <v>1554.9776049123</v>
      </c>
      <c r="E166">
        <v>1562.0405853092</v>
      </c>
      <c r="F166">
        <v>1538.3828329355</v>
      </c>
      <c r="G166">
        <v>1546.4656254765</v>
      </c>
      <c r="H166">
        <v>1554.785228096</v>
      </c>
      <c r="I166">
        <v>1561.8635270387</v>
      </c>
      <c r="J166">
        <v>1538.3655044147</v>
      </c>
      <c r="K166">
        <v>1546.5767379851</v>
      </c>
      <c r="L166">
        <v>1554.6935815302</v>
      </c>
      <c r="M166">
        <v>1561.8347474152</v>
      </c>
    </row>
    <row r="167" spans="1:13">
      <c r="A167" t="s">
        <v>1624</v>
      </c>
      <c r="B167">
        <v>1538.5869650783</v>
      </c>
      <c r="C167">
        <v>1546.4162028879</v>
      </c>
      <c r="D167">
        <v>1554.9791778858</v>
      </c>
      <c r="E167">
        <v>1562.0348279946</v>
      </c>
      <c r="F167">
        <v>1538.3834107478</v>
      </c>
      <c r="G167">
        <v>1546.468932981</v>
      </c>
      <c r="H167">
        <v>1554.7873928034</v>
      </c>
      <c r="I167">
        <v>1561.8595577738</v>
      </c>
      <c r="J167">
        <v>1538.3655044147</v>
      </c>
      <c r="K167">
        <v>1546.575181965</v>
      </c>
      <c r="L167">
        <v>1554.6902387513</v>
      </c>
      <c r="M167">
        <v>1561.8399076876</v>
      </c>
    </row>
    <row r="168" spans="1:13">
      <c r="A168" t="s">
        <v>1625</v>
      </c>
      <c r="B168">
        <v>1538.5873491336</v>
      </c>
      <c r="C168">
        <v>1546.4152310523</v>
      </c>
      <c r="D168">
        <v>1554.9801624381</v>
      </c>
      <c r="E168">
        <v>1562.0352257854</v>
      </c>
      <c r="F168">
        <v>1538.3841824196</v>
      </c>
      <c r="G168">
        <v>1546.4681550791</v>
      </c>
      <c r="H168">
        <v>1554.7883751904</v>
      </c>
      <c r="I168">
        <v>1561.8603512371</v>
      </c>
      <c r="J168">
        <v>1538.3674297866</v>
      </c>
      <c r="K168">
        <v>1546.5759599747</v>
      </c>
      <c r="L168">
        <v>1554.6916150748</v>
      </c>
      <c r="M168">
        <v>1561.8355427933</v>
      </c>
    </row>
    <row r="169" spans="1:13">
      <c r="A169" t="s">
        <v>1626</v>
      </c>
      <c r="B169">
        <v>1538.587157106</v>
      </c>
      <c r="C169">
        <v>1546.4162028879</v>
      </c>
      <c r="D169">
        <v>1554.9813431333</v>
      </c>
      <c r="E169">
        <v>1562.0278793003</v>
      </c>
      <c r="F169">
        <v>1538.3828329355</v>
      </c>
      <c r="G169">
        <v>1546.468932981</v>
      </c>
      <c r="H169">
        <v>1554.7875888962</v>
      </c>
      <c r="I169">
        <v>1561.8557864088</v>
      </c>
      <c r="J169">
        <v>1538.3662741864</v>
      </c>
      <c r="K169">
        <v>1546.5757659477</v>
      </c>
      <c r="L169">
        <v>1554.6898446926</v>
      </c>
      <c r="M169">
        <v>1561.8343516664</v>
      </c>
    </row>
    <row r="170" spans="1:13">
      <c r="A170" t="s">
        <v>1627</v>
      </c>
      <c r="B170">
        <v>1538.5885050659</v>
      </c>
      <c r="C170">
        <v>1546.4146471908</v>
      </c>
      <c r="D170">
        <v>1554.9781952578</v>
      </c>
      <c r="E170">
        <v>1562.0304600703</v>
      </c>
      <c r="F170">
        <v>1538.3847583508</v>
      </c>
      <c r="G170">
        <v>1546.466403376</v>
      </c>
      <c r="H170">
        <v>1554.7875888962</v>
      </c>
      <c r="I170">
        <v>1561.865709561</v>
      </c>
      <c r="J170">
        <v>1538.3668519863</v>
      </c>
      <c r="K170">
        <v>1546.5755700186</v>
      </c>
      <c r="L170">
        <v>1554.6892545661</v>
      </c>
      <c r="M170">
        <v>1561.8395119362</v>
      </c>
    </row>
    <row r="171" spans="1:13">
      <c r="A171" t="s">
        <v>1628</v>
      </c>
      <c r="B171">
        <v>1538.5865791406</v>
      </c>
      <c r="C171">
        <v>1546.4142573161</v>
      </c>
      <c r="D171">
        <v>1554.9750473949</v>
      </c>
      <c r="E171">
        <v>1562.0181520082</v>
      </c>
      <c r="F171">
        <v>1538.3839885605</v>
      </c>
      <c r="G171">
        <v>1546.4673771778</v>
      </c>
      <c r="H171">
        <v>1554.7860163103</v>
      </c>
      <c r="I171">
        <v>1561.8724569885</v>
      </c>
      <c r="J171">
        <v>1538.3674297866</v>
      </c>
      <c r="K171">
        <v>1546.5767379851</v>
      </c>
      <c r="L171">
        <v>1554.6912229377</v>
      </c>
      <c r="M171">
        <v>1561.8373275472</v>
      </c>
    </row>
    <row r="172" spans="1:13">
      <c r="A172" t="s">
        <v>1629</v>
      </c>
      <c r="B172">
        <v>1538.5873491336</v>
      </c>
      <c r="C172">
        <v>1546.4150370657</v>
      </c>
      <c r="D172">
        <v>1554.9809489271</v>
      </c>
      <c r="E172">
        <v>1562.0312556478</v>
      </c>
      <c r="F172">
        <v>1538.3861078383</v>
      </c>
      <c r="G172">
        <v>1546.468543079</v>
      </c>
      <c r="H172">
        <v>1554.7866065103</v>
      </c>
      <c r="I172">
        <v>1561.8494348816</v>
      </c>
      <c r="J172">
        <v>1538.3687773616</v>
      </c>
      <c r="K172">
        <v>1546.577711926</v>
      </c>
      <c r="L172">
        <v>1554.6892545661</v>
      </c>
      <c r="M172">
        <v>1561.8337561037</v>
      </c>
    </row>
    <row r="173" spans="1:13">
      <c r="A173" t="s">
        <v>1630</v>
      </c>
      <c r="B173">
        <v>1538.587157106</v>
      </c>
      <c r="C173">
        <v>1546.4142573161</v>
      </c>
      <c r="D173">
        <v>1554.9803585796</v>
      </c>
      <c r="E173">
        <v>1562.047732045</v>
      </c>
      <c r="F173">
        <v>1538.385530024</v>
      </c>
      <c r="G173">
        <v>1546.468349079</v>
      </c>
      <c r="H173">
        <v>1554.7879830044</v>
      </c>
      <c r="I173">
        <v>1561.8680919123</v>
      </c>
      <c r="J173">
        <v>1538.3674297866</v>
      </c>
      <c r="K173">
        <v>1546.5745979827</v>
      </c>
      <c r="L173">
        <v>1554.6906328101</v>
      </c>
      <c r="M173">
        <v>1561.8367319821</v>
      </c>
    </row>
    <row r="174" spans="1:13">
      <c r="A174" t="s">
        <v>1631</v>
      </c>
      <c r="B174">
        <v>1538.5879270996</v>
      </c>
      <c r="C174">
        <v>1546.4146471908</v>
      </c>
      <c r="D174">
        <v>1554.9756377384</v>
      </c>
      <c r="E174">
        <v>1562.0326449996</v>
      </c>
      <c r="F174">
        <v>1538.3834107478</v>
      </c>
      <c r="G174">
        <v>1546.4669872766</v>
      </c>
      <c r="H174">
        <v>1554.7889653921</v>
      </c>
      <c r="I174">
        <v>1561.85082391</v>
      </c>
      <c r="J174">
        <v>1538.3660822139</v>
      </c>
      <c r="K174">
        <v>1546.5767379851</v>
      </c>
      <c r="L174">
        <v>1554.6902387513</v>
      </c>
      <c r="M174">
        <v>1561.8371296721</v>
      </c>
    </row>
    <row r="175" spans="1:13">
      <c r="A175" t="s">
        <v>1632</v>
      </c>
      <c r="B175">
        <v>1538.5858091483</v>
      </c>
      <c r="C175">
        <v>1546.4148411773</v>
      </c>
      <c r="D175">
        <v>1554.9799662968</v>
      </c>
      <c r="E175">
        <v>1562.025100616</v>
      </c>
      <c r="F175">
        <v>1538.3828329355</v>
      </c>
      <c r="G175">
        <v>1546.4671812762</v>
      </c>
      <c r="H175">
        <v>1554.7856222031</v>
      </c>
      <c r="I175">
        <v>1561.8538017935</v>
      </c>
      <c r="J175">
        <v>1538.3662741864</v>
      </c>
      <c r="K175">
        <v>1546.5757659477</v>
      </c>
      <c r="L175">
        <v>1554.6912229377</v>
      </c>
      <c r="M175">
        <v>1561.8323671056</v>
      </c>
    </row>
    <row r="176" spans="1:13">
      <c r="A176" t="s">
        <v>1633</v>
      </c>
      <c r="B176">
        <v>1538.5873491336</v>
      </c>
      <c r="C176">
        <v>1546.4150370657</v>
      </c>
      <c r="D176">
        <v>1554.9791778858</v>
      </c>
      <c r="E176">
        <v>1562.0374087876</v>
      </c>
      <c r="F176">
        <v>1538.3834107478</v>
      </c>
      <c r="G176">
        <v>1546.4673771778</v>
      </c>
      <c r="H176">
        <v>1554.7871947882</v>
      </c>
      <c r="I176">
        <v>1561.8478479778</v>
      </c>
      <c r="J176">
        <v>1538.3660822139</v>
      </c>
      <c r="K176">
        <v>1546.5755700186</v>
      </c>
      <c r="L176">
        <v>1554.6906328101</v>
      </c>
      <c r="M176">
        <v>1561.8367319821</v>
      </c>
    </row>
    <row r="177" spans="1:13">
      <c r="A177" t="s">
        <v>1634</v>
      </c>
      <c r="B177">
        <v>1538.587543044</v>
      </c>
      <c r="C177">
        <v>1546.4148411773</v>
      </c>
      <c r="D177">
        <v>1554.9789817447</v>
      </c>
      <c r="E177">
        <v>1562.0310557831</v>
      </c>
      <c r="F177">
        <v>1538.3853361646</v>
      </c>
      <c r="G177">
        <v>1546.466403376</v>
      </c>
      <c r="H177">
        <v>1554.7895555944</v>
      </c>
      <c r="I177">
        <v>1561.8659074433</v>
      </c>
      <c r="J177">
        <v>1538.3680075873</v>
      </c>
      <c r="K177">
        <v>1546.5763499309</v>
      </c>
      <c r="L177">
        <v>1554.6908288785</v>
      </c>
      <c r="M177">
        <v>1561.8397098119</v>
      </c>
    </row>
    <row r="178" spans="1:13">
      <c r="A178" t="s">
        <v>1635</v>
      </c>
      <c r="B178">
        <v>1538.587157106</v>
      </c>
      <c r="C178">
        <v>1546.4158149142</v>
      </c>
      <c r="D178">
        <v>1554.9776049123</v>
      </c>
      <c r="E178">
        <v>1562.0119990201</v>
      </c>
      <c r="F178">
        <v>1538.3822551236</v>
      </c>
      <c r="G178">
        <v>1546.4679610792</v>
      </c>
      <c r="H178">
        <v>1554.7871947882</v>
      </c>
      <c r="I178">
        <v>1561.8573733287</v>
      </c>
      <c r="J178">
        <v>1538.3649266158</v>
      </c>
      <c r="K178">
        <v>1546.577711926</v>
      </c>
      <c r="L178">
        <v>1554.6902387513</v>
      </c>
      <c r="M178">
        <v>1561.8359385427</v>
      </c>
    </row>
    <row r="179" spans="1:13">
      <c r="A179" t="s">
        <v>1636</v>
      </c>
      <c r="B179">
        <v>1538.588313038</v>
      </c>
      <c r="C179">
        <v>1546.4144532043</v>
      </c>
      <c r="D179">
        <v>1554.9783913987</v>
      </c>
      <c r="E179">
        <v>1562.0330408489</v>
      </c>
      <c r="F179">
        <v>1538.3847583508</v>
      </c>
      <c r="G179">
        <v>1546.4673771778</v>
      </c>
      <c r="H179">
        <v>1554.7881790974</v>
      </c>
      <c r="I179">
        <v>1561.8780152208</v>
      </c>
      <c r="J179">
        <v>1538.3660822139</v>
      </c>
      <c r="K179">
        <v>1546.5769320123</v>
      </c>
      <c r="L179">
        <v>1554.6902387513</v>
      </c>
      <c r="M179">
        <v>1561.8381229279</v>
      </c>
    </row>
    <row r="180" spans="1:13">
      <c r="A180" t="s">
        <v>1637</v>
      </c>
      <c r="B180">
        <v>1538.588313038</v>
      </c>
      <c r="C180">
        <v>1546.4146471908</v>
      </c>
      <c r="D180">
        <v>1554.9817354168</v>
      </c>
      <c r="E180">
        <v>1562.0195432772</v>
      </c>
      <c r="F180">
        <v>1538.3847583508</v>
      </c>
      <c r="G180">
        <v>1546.4665973755</v>
      </c>
      <c r="H180">
        <v>1554.7875888962</v>
      </c>
      <c r="I180">
        <v>1561.852015062</v>
      </c>
      <c r="J180">
        <v>1538.3680075873</v>
      </c>
      <c r="K180">
        <v>1546.5753759918</v>
      </c>
      <c r="L180">
        <v>1554.6902387513</v>
      </c>
      <c r="M180">
        <v>1561.8349472297</v>
      </c>
    </row>
    <row r="181" spans="1:13">
      <c r="A181" t="s">
        <v>1638</v>
      </c>
      <c r="B181">
        <v>1538.587543044</v>
      </c>
      <c r="C181">
        <v>1546.4134794691</v>
      </c>
      <c r="D181">
        <v>1554.977210708</v>
      </c>
      <c r="E181">
        <v>1562.0358215019</v>
      </c>
      <c r="F181">
        <v>1538.3822551236</v>
      </c>
      <c r="G181">
        <v>1546.4646516769</v>
      </c>
      <c r="H181">
        <v>1554.7879830044</v>
      </c>
      <c r="I181">
        <v>1561.854595251</v>
      </c>
      <c r="J181">
        <v>1538.3649266158</v>
      </c>
      <c r="K181">
        <v>1546.5757659477</v>
      </c>
      <c r="L181">
        <v>1554.6902387513</v>
      </c>
      <c r="M181">
        <v>1561.8323671056</v>
      </c>
    </row>
    <row r="182" spans="1:13">
      <c r="A182" t="s">
        <v>1639</v>
      </c>
      <c r="B182">
        <v>1538.5863871131</v>
      </c>
      <c r="C182">
        <v>1546.4165927636</v>
      </c>
      <c r="D182">
        <v>1554.9768184268</v>
      </c>
      <c r="E182">
        <v>1562.0499150821</v>
      </c>
      <c r="F182">
        <v>1538.3853361646</v>
      </c>
      <c r="G182">
        <v>1546.4695168835</v>
      </c>
      <c r="H182">
        <v>1554.7885732059</v>
      </c>
      <c r="I182">
        <v>1561.867296501</v>
      </c>
      <c r="J182">
        <v>1538.3680075873</v>
      </c>
      <c r="K182">
        <v>1546.5775159964</v>
      </c>
      <c r="L182">
        <v>1554.6927953319</v>
      </c>
      <c r="M182">
        <v>1561.8405032551</v>
      </c>
    </row>
    <row r="183" spans="1:13">
      <c r="A183" t="s">
        <v>1640</v>
      </c>
      <c r="B183">
        <v>1538.5873491336</v>
      </c>
      <c r="C183">
        <v>1546.4152310523</v>
      </c>
      <c r="D183">
        <v>1554.9799662968</v>
      </c>
      <c r="E183">
        <v>1562.0382024317</v>
      </c>
      <c r="F183">
        <v>1538.3853361646</v>
      </c>
      <c r="G183">
        <v>1546.4681550791</v>
      </c>
      <c r="H183">
        <v>1554.7860163103</v>
      </c>
      <c r="I183">
        <v>1561.8647162701</v>
      </c>
      <c r="J183">
        <v>1538.3674297866</v>
      </c>
      <c r="K183">
        <v>1546.5779059534</v>
      </c>
      <c r="L183">
        <v>1554.6902387513</v>
      </c>
      <c r="M183">
        <v>1561.8367319821</v>
      </c>
    </row>
    <row r="184" spans="1:13">
      <c r="A184" t="s">
        <v>1641</v>
      </c>
      <c r="B184">
        <v>1538.5873491336</v>
      </c>
      <c r="C184">
        <v>1546.4140633297</v>
      </c>
      <c r="D184">
        <v>1554.9795720912</v>
      </c>
      <c r="E184">
        <v>1562.0443575667</v>
      </c>
      <c r="F184">
        <v>1538.3864917934</v>
      </c>
      <c r="G184">
        <v>1546.4665973755</v>
      </c>
      <c r="H184">
        <v>1554.7862124027</v>
      </c>
      <c r="I184">
        <v>1561.8748393603</v>
      </c>
      <c r="J184">
        <v>1538.3685853885</v>
      </c>
      <c r="K184">
        <v>1546.577711926</v>
      </c>
      <c r="L184">
        <v>1554.6906328101</v>
      </c>
      <c r="M184">
        <v>1561.8420920839</v>
      </c>
    </row>
    <row r="185" spans="1:13">
      <c r="A185" t="s">
        <v>1642</v>
      </c>
      <c r="B185">
        <v>1538.587157106</v>
      </c>
      <c r="C185">
        <v>1546.4132854829</v>
      </c>
      <c r="D185">
        <v>1554.9766203633</v>
      </c>
      <c r="E185">
        <v>1562.0338344886</v>
      </c>
      <c r="F185">
        <v>1538.3828329355</v>
      </c>
      <c r="G185">
        <v>1546.4673771778</v>
      </c>
      <c r="H185">
        <v>1554.7869986955</v>
      </c>
      <c r="I185">
        <v>1561.8573733287</v>
      </c>
      <c r="J185">
        <v>1538.3649266158</v>
      </c>
      <c r="K185">
        <v>1546.5759599747</v>
      </c>
      <c r="L185">
        <v>1554.6918111435</v>
      </c>
      <c r="M185">
        <v>1561.835740668</v>
      </c>
    </row>
    <row r="186" spans="1:13">
      <c r="A186" t="s">
        <v>1643</v>
      </c>
      <c r="B186">
        <v>1538.5873491336</v>
      </c>
      <c r="C186">
        <v>1546.4136734553</v>
      </c>
      <c r="D186">
        <v>1554.9768184268</v>
      </c>
      <c r="E186">
        <v>1562.0292686461</v>
      </c>
      <c r="F186">
        <v>1538.3866837709</v>
      </c>
      <c r="G186">
        <v>1546.4673771778</v>
      </c>
      <c r="H186">
        <v>1554.7881790974</v>
      </c>
      <c r="I186">
        <v>1561.855586589</v>
      </c>
      <c r="J186">
        <v>1538.3687773616</v>
      </c>
      <c r="K186">
        <v>1546.5782959106</v>
      </c>
      <c r="L186">
        <v>1554.6906328101</v>
      </c>
      <c r="M186">
        <v>1561.8347474152</v>
      </c>
    </row>
    <row r="187" spans="1:13">
      <c r="A187" t="s">
        <v>1644</v>
      </c>
      <c r="B187">
        <v>1538.5879270996</v>
      </c>
      <c r="C187">
        <v>1546.4154250389</v>
      </c>
      <c r="D187">
        <v>1554.9781952578</v>
      </c>
      <c r="E187">
        <v>1562.0320492856</v>
      </c>
      <c r="F187">
        <v>1538.3834107478</v>
      </c>
      <c r="G187">
        <v>1546.466403376</v>
      </c>
      <c r="H187">
        <v>1554.7858182954</v>
      </c>
      <c r="I187">
        <v>1561.8585644907</v>
      </c>
      <c r="J187">
        <v>1538.3655044147</v>
      </c>
      <c r="K187">
        <v>1546.5763499309</v>
      </c>
      <c r="L187">
        <v>1554.6902387513</v>
      </c>
      <c r="M187">
        <v>1561.8365341072</v>
      </c>
    </row>
    <row r="188" spans="1:13">
      <c r="A188" t="s">
        <v>1645</v>
      </c>
      <c r="B188">
        <v>1538.585617121</v>
      </c>
      <c r="C188">
        <v>1546.4152310523</v>
      </c>
      <c r="D188">
        <v>1554.9815392751</v>
      </c>
      <c r="E188">
        <v>1562.0239092</v>
      </c>
      <c r="F188">
        <v>1538.3822551236</v>
      </c>
      <c r="G188">
        <v>1546.466793277</v>
      </c>
      <c r="H188">
        <v>1554.7873928034</v>
      </c>
      <c r="I188">
        <v>1561.8627316321</v>
      </c>
      <c r="J188">
        <v>1538.3649266158</v>
      </c>
      <c r="K188">
        <v>1546.5759599747</v>
      </c>
      <c r="L188">
        <v>1554.6892545661</v>
      </c>
      <c r="M188">
        <v>1561.8353429788</v>
      </c>
    </row>
    <row r="189" spans="1:13">
      <c r="A189" t="s">
        <v>1646</v>
      </c>
      <c r="B189">
        <v>1538.5879270996</v>
      </c>
      <c r="C189">
        <v>1546.4142573161</v>
      </c>
      <c r="D189">
        <v>1554.977210708</v>
      </c>
      <c r="E189">
        <v>1562.0423724722</v>
      </c>
      <c r="F189">
        <v>1538.3836046068</v>
      </c>
      <c r="G189">
        <v>1546.4671812762</v>
      </c>
      <c r="H189">
        <v>1554.7860163103</v>
      </c>
      <c r="I189">
        <v>1561.8651139743</v>
      </c>
      <c r="J189">
        <v>1538.3662741864</v>
      </c>
      <c r="K189">
        <v>1546.5753759918</v>
      </c>
      <c r="L189">
        <v>1554.6888624301</v>
      </c>
      <c r="M189">
        <v>1561.8355427933</v>
      </c>
    </row>
    <row r="190" spans="1:13">
      <c r="A190" t="s">
        <v>1647</v>
      </c>
      <c r="B190">
        <v>1538.5886989766</v>
      </c>
      <c r="C190">
        <v>1546.4154250389</v>
      </c>
      <c r="D190">
        <v>1554.9781952578</v>
      </c>
      <c r="E190">
        <v>1562.0401875157</v>
      </c>
      <c r="F190">
        <v>1538.385530024</v>
      </c>
      <c r="G190">
        <v>1546.4671812762</v>
      </c>
      <c r="H190">
        <v>1554.7889653921</v>
      </c>
      <c r="I190">
        <v>1561.850426213</v>
      </c>
      <c r="J190">
        <v>1538.3674297866</v>
      </c>
      <c r="K190">
        <v>1546.5771279418</v>
      </c>
      <c r="L190">
        <v>1554.6922052031</v>
      </c>
      <c r="M190">
        <v>1561.8327628534</v>
      </c>
    </row>
    <row r="191" spans="1:13">
      <c r="A191" t="s">
        <v>1648</v>
      </c>
      <c r="B191">
        <v>1538.5877350717</v>
      </c>
      <c r="C191">
        <v>1546.4142573161</v>
      </c>
      <c r="D191">
        <v>1554.980554721</v>
      </c>
      <c r="E191">
        <v>1562.0415768834</v>
      </c>
      <c r="F191">
        <v>1538.3847583508</v>
      </c>
      <c r="G191">
        <v>1546.4675711776</v>
      </c>
      <c r="H191">
        <v>1554.7860163103</v>
      </c>
      <c r="I191">
        <v>1561.8438768526</v>
      </c>
      <c r="J191">
        <v>1538.3681995603</v>
      </c>
      <c r="K191">
        <v>1546.576543958</v>
      </c>
      <c r="L191">
        <v>1554.6882723044</v>
      </c>
      <c r="M191">
        <v>1561.8367319821</v>
      </c>
    </row>
    <row r="192" spans="1:13">
      <c r="A192" t="s">
        <v>1649</v>
      </c>
      <c r="B192">
        <v>1538.5863871131</v>
      </c>
      <c r="C192">
        <v>1546.4152310523</v>
      </c>
      <c r="D192">
        <v>1554.9854736577</v>
      </c>
      <c r="E192">
        <v>1562.0340343539</v>
      </c>
      <c r="F192">
        <v>1538.3828329355</v>
      </c>
      <c r="G192">
        <v>1546.468349079</v>
      </c>
      <c r="H192">
        <v>1554.7879830044</v>
      </c>
      <c r="I192">
        <v>1561.8792064143</v>
      </c>
      <c r="J192">
        <v>1538.3655044147</v>
      </c>
      <c r="K192">
        <v>1546.5767379851</v>
      </c>
      <c r="L192">
        <v>1554.6898446926</v>
      </c>
      <c r="M192">
        <v>1561.8444724231</v>
      </c>
    </row>
    <row r="193" spans="1:13">
      <c r="A193" t="s">
        <v>1650</v>
      </c>
      <c r="B193">
        <v>1538.5867730507</v>
      </c>
      <c r="C193">
        <v>1546.4162028879</v>
      </c>
      <c r="D193">
        <v>1554.9809489271</v>
      </c>
      <c r="E193">
        <v>1562.0449532901</v>
      </c>
      <c r="F193">
        <v>1538.3834107478</v>
      </c>
      <c r="G193">
        <v>1546.4677651774</v>
      </c>
      <c r="H193">
        <v>1554.7860163103</v>
      </c>
      <c r="I193">
        <v>1561.864518388</v>
      </c>
      <c r="J193">
        <v>1538.3660822139</v>
      </c>
      <c r="K193">
        <v>1546.5753759918</v>
      </c>
      <c r="L193">
        <v>1554.6906328101</v>
      </c>
      <c r="M193">
        <v>1561.8325649795</v>
      </c>
    </row>
    <row r="194" spans="1:13">
      <c r="A194" t="s">
        <v>1651</v>
      </c>
      <c r="B194">
        <v>1538.587543044</v>
      </c>
      <c r="C194">
        <v>1546.4138693434</v>
      </c>
      <c r="D194">
        <v>1554.9797682325</v>
      </c>
      <c r="E194">
        <v>1562.0239092</v>
      </c>
      <c r="F194">
        <v>1538.3861078383</v>
      </c>
      <c r="G194">
        <v>1546.4660153771</v>
      </c>
      <c r="H194">
        <v>1554.7881790974</v>
      </c>
      <c r="I194">
        <v>1561.8565798683</v>
      </c>
      <c r="J194">
        <v>1538.3674297866</v>
      </c>
      <c r="K194">
        <v>1546.5744020539</v>
      </c>
      <c r="L194">
        <v>1554.6896486245</v>
      </c>
      <c r="M194">
        <v>1561.8323671056</v>
      </c>
    </row>
    <row r="195" spans="1:13">
      <c r="A195" t="s">
        <v>1652</v>
      </c>
      <c r="B195">
        <v>1538.587157106</v>
      </c>
      <c r="C195">
        <v>1546.4144532043</v>
      </c>
      <c r="D195">
        <v>1554.9756377384</v>
      </c>
      <c r="E195">
        <v>1562.03681307</v>
      </c>
      <c r="F195">
        <v>1538.3826409589</v>
      </c>
      <c r="G195">
        <v>1546.4662093765</v>
      </c>
      <c r="H195">
        <v>1554.7864084952</v>
      </c>
      <c r="I195">
        <v>1561.8615424037</v>
      </c>
      <c r="J195">
        <v>1538.3647346436</v>
      </c>
      <c r="K195">
        <v>1546.5755700186</v>
      </c>
      <c r="L195">
        <v>1554.6902387513</v>
      </c>
      <c r="M195">
        <v>1561.8335582295</v>
      </c>
    </row>
    <row r="196" spans="1:13">
      <c r="A196" t="s">
        <v>1653</v>
      </c>
      <c r="B196">
        <v>1538.5863871131</v>
      </c>
      <c r="C196">
        <v>1546.4138693434</v>
      </c>
      <c r="D196">
        <v>1554.9803585796</v>
      </c>
      <c r="E196">
        <v>1562.0354237107</v>
      </c>
      <c r="F196">
        <v>1538.3839885605</v>
      </c>
      <c r="G196">
        <v>1546.4665973755</v>
      </c>
      <c r="H196">
        <v>1554.7893595011</v>
      </c>
      <c r="I196">
        <v>1561.8538017935</v>
      </c>
      <c r="J196">
        <v>1538.3674297866</v>
      </c>
      <c r="K196">
        <v>1546.5744020539</v>
      </c>
      <c r="L196">
        <v>1554.6906328101</v>
      </c>
      <c r="M196">
        <v>1561.8375273622</v>
      </c>
    </row>
    <row r="197" spans="1:13">
      <c r="A197" t="s">
        <v>1654</v>
      </c>
      <c r="B197">
        <v>1538.5865791406</v>
      </c>
      <c r="C197">
        <v>1546.4148411773</v>
      </c>
      <c r="D197">
        <v>1554.9785875397</v>
      </c>
      <c r="E197">
        <v>1562.0395917959</v>
      </c>
      <c r="F197">
        <v>1538.3841824196</v>
      </c>
      <c r="G197">
        <v>1546.4675711776</v>
      </c>
      <c r="H197">
        <v>1554.7869986955</v>
      </c>
      <c r="I197">
        <v>1561.8502283346</v>
      </c>
      <c r="J197">
        <v>1538.3668519863</v>
      </c>
      <c r="K197">
        <v>1546.5757659477</v>
      </c>
      <c r="L197">
        <v>1554.6912229377</v>
      </c>
      <c r="M197">
        <v>1561.8351451042</v>
      </c>
    </row>
    <row r="198" spans="1:13">
      <c r="A198" t="s">
        <v>1655</v>
      </c>
      <c r="B198">
        <v>1538.587157106</v>
      </c>
      <c r="C198">
        <v>1546.4156190256</v>
      </c>
      <c r="D198">
        <v>1554.9831122565</v>
      </c>
      <c r="E198">
        <v>1562.0411810298</v>
      </c>
      <c r="F198">
        <v>1538.3820631472</v>
      </c>
      <c r="G198">
        <v>1546.4691269812</v>
      </c>
      <c r="H198">
        <v>1554.7873928034</v>
      </c>
      <c r="I198">
        <v>1561.8549929501</v>
      </c>
      <c r="J198">
        <v>1538.3655044147</v>
      </c>
      <c r="K198">
        <v>1546.5780999808</v>
      </c>
      <c r="L198">
        <v>1554.6908288785</v>
      </c>
      <c r="M198">
        <v>1561.8367319821</v>
      </c>
    </row>
    <row r="199" spans="1:13">
      <c r="A199" t="s">
        <v>1656</v>
      </c>
      <c r="B199">
        <v>1538.5865791406</v>
      </c>
      <c r="C199">
        <v>1546.4150370657</v>
      </c>
      <c r="D199">
        <v>1554.9740628491</v>
      </c>
      <c r="E199">
        <v>1562.0278793003</v>
      </c>
      <c r="F199">
        <v>1538.385530024</v>
      </c>
      <c r="G199">
        <v>1546.4673771778</v>
      </c>
      <c r="H199">
        <v>1554.7869986955</v>
      </c>
      <c r="I199">
        <v>1561.8663051481</v>
      </c>
      <c r="J199">
        <v>1538.3687773616</v>
      </c>
      <c r="K199">
        <v>1546.5763499309</v>
      </c>
      <c r="L199">
        <v>1554.6892545661</v>
      </c>
      <c r="M199">
        <v>1561.8363362323</v>
      </c>
    </row>
    <row r="200" spans="1:13">
      <c r="A200" t="s">
        <v>1657</v>
      </c>
      <c r="B200">
        <v>1538.588313038</v>
      </c>
      <c r="C200">
        <v>1546.4144532043</v>
      </c>
      <c r="D200">
        <v>1554.9813431333</v>
      </c>
      <c r="E200">
        <v>1562.0344302039</v>
      </c>
      <c r="F200">
        <v>1538.3841824196</v>
      </c>
      <c r="G200">
        <v>1546.466793277</v>
      </c>
      <c r="H200">
        <v>1554.7879830044</v>
      </c>
      <c r="I200">
        <v>1561.8643205061</v>
      </c>
      <c r="J200">
        <v>1538.3668519863</v>
      </c>
      <c r="K200">
        <v>1546.5745979827</v>
      </c>
      <c r="L200">
        <v>1554.6902387513</v>
      </c>
      <c r="M200">
        <v>1561.836931797</v>
      </c>
    </row>
    <row r="201" spans="1:13">
      <c r="A201" t="s">
        <v>1658</v>
      </c>
      <c r="B201">
        <v>1538.5867730507</v>
      </c>
      <c r="C201">
        <v>1546.4142573161</v>
      </c>
      <c r="D201">
        <v>1554.9781952578</v>
      </c>
      <c r="E201">
        <v>1562.0386002243</v>
      </c>
      <c r="F201">
        <v>1538.3822551236</v>
      </c>
      <c r="G201">
        <v>1546.4675711776</v>
      </c>
      <c r="H201">
        <v>1554.7883751904</v>
      </c>
      <c r="I201">
        <v>1561.8571754485</v>
      </c>
      <c r="J201">
        <v>1538.3649266158</v>
      </c>
      <c r="K201">
        <v>1546.576543958</v>
      </c>
      <c r="L201">
        <v>1554.6908288785</v>
      </c>
      <c r="M201">
        <v>1561.8349472297</v>
      </c>
    </row>
    <row r="202" spans="1:13">
      <c r="A202" t="s">
        <v>1659</v>
      </c>
      <c r="B202">
        <v>1538.588313038</v>
      </c>
      <c r="C202">
        <v>1546.4163987766</v>
      </c>
      <c r="D202">
        <v>1554.9762280824</v>
      </c>
      <c r="E202">
        <v>1562.0469383912</v>
      </c>
      <c r="F202">
        <v>1538.3841824196</v>
      </c>
      <c r="G202">
        <v>1546.4693228833</v>
      </c>
      <c r="H202">
        <v>1554.7868026029</v>
      </c>
      <c r="I202">
        <v>1561.8466568321</v>
      </c>
      <c r="J202">
        <v>1538.3655044147</v>
      </c>
      <c r="K202">
        <v>1546.577711926</v>
      </c>
      <c r="L202">
        <v>1554.6892545661</v>
      </c>
      <c r="M202">
        <v>1561.8363362323</v>
      </c>
    </row>
    <row r="203" spans="1:13">
      <c r="A203" t="s">
        <v>1660</v>
      </c>
      <c r="B203">
        <v>1538.5885050659</v>
      </c>
      <c r="C203">
        <v>1546.413089595</v>
      </c>
      <c r="D203">
        <v>1554.9829161144</v>
      </c>
      <c r="E203">
        <v>1562.0366151443</v>
      </c>
      <c r="F203">
        <v>1538.385530024</v>
      </c>
      <c r="G203">
        <v>1546.4665973755</v>
      </c>
      <c r="H203">
        <v>1554.7866065103</v>
      </c>
      <c r="I203">
        <v>1561.8172842201</v>
      </c>
      <c r="J203">
        <v>1538.3674297866</v>
      </c>
      <c r="K203">
        <v>1546.5769320123</v>
      </c>
      <c r="L203">
        <v>1554.6892545661</v>
      </c>
      <c r="M203">
        <v>1561.8343516664</v>
      </c>
    </row>
    <row r="204" spans="1:13">
      <c r="A204" t="s">
        <v>1661</v>
      </c>
      <c r="B204">
        <v>1538.5890830327</v>
      </c>
      <c r="C204">
        <v>1546.4140633297</v>
      </c>
      <c r="D204">
        <v>1554.9787856036</v>
      </c>
      <c r="E204">
        <v>1562.0459448698</v>
      </c>
      <c r="F204">
        <v>1538.3853361646</v>
      </c>
      <c r="G204">
        <v>1546.466403376</v>
      </c>
      <c r="H204">
        <v>1554.7879830044</v>
      </c>
      <c r="I204">
        <v>1561.8621379877</v>
      </c>
      <c r="J204">
        <v>1538.3674297866</v>
      </c>
      <c r="K204">
        <v>1546.5732359932</v>
      </c>
      <c r="L204">
        <v>1554.6922052031</v>
      </c>
      <c r="M204">
        <v>1561.8367319821</v>
      </c>
    </row>
    <row r="205" spans="1:13">
      <c r="A205" t="s">
        <v>1662</v>
      </c>
      <c r="B205">
        <v>1538.5869650783</v>
      </c>
      <c r="C205">
        <v>1546.4140633297</v>
      </c>
      <c r="D205">
        <v>1554.9770145673</v>
      </c>
      <c r="E205">
        <v>1562.0455470735</v>
      </c>
      <c r="F205">
        <v>1538.3845663737</v>
      </c>
      <c r="G205">
        <v>1546.4662093765</v>
      </c>
      <c r="H205">
        <v>1554.7889653921</v>
      </c>
      <c r="I205">
        <v>1561.8625337505</v>
      </c>
      <c r="J205">
        <v>1538.3680075873</v>
      </c>
      <c r="K205">
        <v>1546.5742080274</v>
      </c>
      <c r="L205">
        <v>1554.6896486245</v>
      </c>
      <c r="M205">
        <v>1561.8385186786</v>
      </c>
    </row>
    <row r="206" spans="1:13">
      <c r="A206" t="s">
        <v>1663</v>
      </c>
      <c r="B206">
        <v>1538.5890830327</v>
      </c>
      <c r="C206">
        <v>1546.4158149142</v>
      </c>
      <c r="D206">
        <v>1554.9783913987</v>
      </c>
      <c r="E206">
        <v>1562.0423724722</v>
      </c>
      <c r="F206">
        <v>1538.3834107478</v>
      </c>
      <c r="G206">
        <v>1546.468543079</v>
      </c>
      <c r="H206">
        <v>1554.7877849891</v>
      </c>
      <c r="I206">
        <v>1561.865709561</v>
      </c>
      <c r="J206">
        <v>1538.3660822139</v>
      </c>
      <c r="K206">
        <v>1546.5755700186</v>
      </c>
      <c r="L206">
        <v>1554.6872881217</v>
      </c>
      <c r="M206">
        <v>1561.8389163695</v>
      </c>
    </row>
    <row r="207" spans="1:13">
      <c r="A207" t="s">
        <v>1664</v>
      </c>
      <c r="B207">
        <v>1538.5873491336</v>
      </c>
      <c r="C207">
        <v>1546.4152310523</v>
      </c>
      <c r="D207">
        <v>1554.9776049123</v>
      </c>
      <c r="E207">
        <v>1562.0314535721</v>
      </c>
      <c r="F207">
        <v>1538.3853361646</v>
      </c>
      <c r="G207">
        <v>1546.4677651774</v>
      </c>
      <c r="H207">
        <v>1554.7883751904</v>
      </c>
      <c r="I207">
        <v>1561.840703071</v>
      </c>
      <c r="J207">
        <v>1538.3674297866</v>
      </c>
      <c r="K207">
        <v>1546.5780999808</v>
      </c>
      <c r="L207">
        <v>1554.6908288785</v>
      </c>
      <c r="M207">
        <v>1561.8375273622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fbgdata_2020-08-05_09-20-55</vt:lpstr>
      <vt:lpstr>fbgdata_2020-08-05_09-21-24</vt:lpstr>
      <vt:lpstr>fbgdata_2020-08-05_09-21-45</vt:lpstr>
      <vt:lpstr>fbgdata_2020-08-05_09-22-19</vt:lpstr>
      <vt:lpstr>fbgdata_2020-08-05_09-22-43</vt:lpstr>
      <vt:lpstr>fbgdata_2020-08-05_09-23-11</vt:lpstr>
      <vt:lpstr>fbgdata_2020-08-05_09-23-35</vt:lpstr>
      <vt:lpstr>fbgdata_2020-08-05_09-23-58</vt:lpstr>
      <vt:lpstr>fbgdata_2020-08-05_09-24-20</vt:lpstr>
      <vt:lpstr>fbgdata_2020-08-05_09-24-40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2020-08-06T15:41:52Z</dcterms:created>
  <dcterms:modified xsi:type="dcterms:W3CDTF">2020-08-06T15:41:52Z</dcterms:modified>
</cp:coreProperties>
</file>