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05_09-44-42" sheetId="2" r:id="rId2"/>
    <sheet name="fbgdata_2020-08-05_09-45-06" sheetId="3" r:id="rId3"/>
    <sheet name="fbgdata_2020-08-05_09-45-35" sheetId="4" r:id="rId4"/>
    <sheet name="fbgdata_2020-08-05_09-46-02" sheetId="5" r:id="rId5"/>
    <sheet name="fbgdata_2020-08-05_09-46-27" sheetId="6" r:id="rId6"/>
    <sheet name="fbgdata_2020-08-05_09-46-50" sheetId="7" r:id="rId7"/>
    <sheet name="fbgdata_2020-08-05_09-47-16" sheetId="8" r:id="rId8"/>
    <sheet name="fbgdata_2020-08-05_09-47-46" sheetId="9" r:id="rId9"/>
    <sheet name="fbgdata_2020-08-05_09-48-11" sheetId="10" r:id="rId10"/>
    <sheet name="fbgdata_2020-08-05_09-48-35" sheetId="11" r:id="rId11"/>
  </sheets>
  <calcPr calcId="124519" fullCalcOnLoad="1"/>
</workbook>
</file>

<file path=xl/sharedStrings.xml><?xml version="1.0" encoding="utf-8"?>
<sst xmlns="http://schemas.openxmlformats.org/spreadsheetml/2006/main" count="2267" uniqueCount="2079">
  <si>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</si>
  <si>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</si>
  <si>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</si>
  <si>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</si>
  <si>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</si>
  <si>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</si>
  <si>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</si>
  <si>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</si>
  <si>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</si>
  <si>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</si>
  <si>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</si>
  <si>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</si>
  <si>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</si>
  <si>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26065.109709</t>
  </si>
  <si>
    <t>26065.110708</t>
  </si>
  <si>
    <t>26065.111708</t>
  </si>
  <si>
    <t>26065.112708</t>
  </si>
  <si>
    <t>26065.113707</t>
  </si>
  <si>
    <t>26065.114708</t>
  </si>
  <si>
    <t>26065.115708</t>
  </si>
  <si>
    <t>26065.116708</t>
  </si>
  <si>
    <t>26065.117708</t>
  </si>
  <si>
    <t>26065.118708</t>
  </si>
  <si>
    <t>26065.119708</t>
  </si>
  <si>
    <t>26065.120708</t>
  </si>
  <si>
    <t>26065.121708</t>
  </si>
  <si>
    <t>26065.122708</t>
  </si>
  <si>
    <t>26065.123708</t>
  </si>
  <si>
    <t>26065.124708</t>
  </si>
  <si>
    <t>26065.125708</t>
  </si>
  <si>
    <t>26065.126708</t>
  </si>
  <si>
    <t>26065.127708</t>
  </si>
  <si>
    <t>26065.128708</t>
  </si>
  <si>
    <t>26065.129708</t>
  </si>
  <si>
    <t>26065.130708</t>
  </si>
  <si>
    <t>26065.131708</t>
  </si>
  <si>
    <t>26065.132708</t>
  </si>
  <si>
    <t>26065.133708</t>
  </si>
  <si>
    <t>26065.134708</t>
  </si>
  <si>
    <t>26065.135708</t>
  </si>
  <si>
    <t>26065.136708</t>
  </si>
  <si>
    <t>26065.137708</t>
  </si>
  <si>
    <t>26065.138708</t>
  </si>
  <si>
    <t>26065.139708</t>
  </si>
  <si>
    <t>26065.140708</t>
  </si>
  <si>
    <t>26065.141708</t>
  </si>
  <si>
    <t>26065.142708</t>
  </si>
  <si>
    <t>26065.143708</t>
  </si>
  <si>
    <t>26065.144708</t>
  </si>
  <si>
    <t>26065.145708</t>
  </si>
  <si>
    <t>26065.146708</t>
  </si>
  <si>
    <t>26065.147708</t>
  </si>
  <si>
    <t>26065.148708</t>
  </si>
  <si>
    <t>26065.149708</t>
  </si>
  <si>
    <t>26065.150708</t>
  </si>
  <si>
    <t>26065.151708</t>
  </si>
  <si>
    <t>26065.152708</t>
  </si>
  <si>
    <t>26065.153708</t>
  </si>
  <si>
    <t>26065.154708</t>
  </si>
  <si>
    <t>26065.155708</t>
  </si>
  <si>
    <t>26065.156708</t>
  </si>
  <si>
    <t>26065.157708</t>
  </si>
  <si>
    <t>26065.158708</t>
  </si>
  <si>
    <t>26065.159708</t>
  </si>
  <si>
    <t>26065.160708</t>
  </si>
  <si>
    <t>26065.161708</t>
  </si>
  <si>
    <t>26065.162708</t>
  </si>
  <si>
    <t>26065.163708</t>
  </si>
  <si>
    <t>26065.164708</t>
  </si>
  <si>
    <t>26065.165708</t>
  </si>
  <si>
    <t>26065.166708</t>
  </si>
  <si>
    <t>26065.167708</t>
  </si>
  <si>
    <t>26065.168708</t>
  </si>
  <si>
    <t>26065.169708</t>
  </si>
  <si>
    <t>26065.170708</t>
  </si>
  <si>
    <t>26065.171708</t>
  </si>
  <si>
    <t>26065.172708</t>
  </si>
  <si>
    <t>26065.173708</t>
  </si>
  <si>
    <t>26065.174708</t>
  </si>
  <si>
    <t>26065.175708</t>
  </si>
  <si>
    <t>26065.176708</t>
  </si>
  <si>
    <t>26065.177708</t>
  </si>
  <si>
    <t>26065.178708</t>
  </si>
  <si>
    <t>26065.179708</t>
  </si>
  <si>
    <t>26065.180708</t>
  </si>
  <si>
    <t>26065.181708</t>
  </si>
  <si>
    <t>26065.182708</t>
  </si>
  <si>
    <t>26065.183708</t>
  </si>
  <si>
    <t>26065.184708</t>
  </si>
  <si>
    <t>26065.185708</t>
  </si>
  <si>
    <t>26065.186708</t>
  </si>
  <si>
    <t>26065.187708</t>
  </si>
  <si>
    <t>26065.188708</t>
  </si>
  <si>
    <t>26065.189708</t>
  </si>
  <si>
    <t>26065.190708</t>
  </si>
  <si>
    <t>26065.191707</t>
  </si>
  <si>
    <t>26065.192708</t>
  </si>
  <si>
    <t>26065.193707</t>
  </si>
  <si>
    <t>26065.194708</t>
  </si>
  <si>
    <t>26065.195708</t>
  </si>
  <si>
    <t>26065.196707</t>
  </si>
  <si>
    <t>26065.197707</t>
  </si>
  <si>
    <t>26065.198708</t>
  </si>
  <si>
    <t>26065.199708</t>
  </si>
  <si>
    <t>26065.200707</t>
  </si>
  <si>
    <t>26065.201708</t>
  </si>
  <si>
    <t>26065.202708</t>
  </si>
  <si>
    <t>26065.203707</t>
  </si>
  <si>
    <t>26065.204707</t>
  </si>
  <si>
    <t>26065.205708</t>
  </si>
  <si>
    <t>26065.206707</t>
  </si>
  <si>
    <t>26065.207707</t>
  </si>
  <si>
    <t>26065.208707</t>
  </si>
  <si>
    <t>26065.209707</t>
  </si>
  <si>
    <t>26065.210707</t>
  </si>
  <si>
    <t>26065.211707</t>
  </si>
  <si>
    <t>26065.212707</t>
  </si>
  <si>
    <t>26065.213707</t>
  </si>
  <si>
    <t>26065.214707</t>
  </si>
  <si>
    <t>26065.215707</t>
  </si>
  <si>
    <t>26065.216707</t>
  </si>
  <si>
    <t>26065.217707</t>
  </si>
  <si>
    <t>26065.218707</t>
  </si>
  <si>
    <t>26065.219707</t>
  </si>
  <si>
    <t>26065.220707</t>
  </si>
  <si>
    <t>26065.221707</t>
  </si>
  <si>
    <t>26065.222707</t>
  </si>
  <si>
    <t>26065.223707</t>
  </si>
  <si>
    <t>26065.224707</t>
  </si>
  <si>
    <t>26065.225707</t>
  </si>
  <si>
    <t>26065.226707</t>
  </si>
  <si>
    <t>26065.227707</t>
  </si>
  <si>
    <t>26065.228707</t>
  </si>
  <si>
    <t>26065.229707</t>
  </si>
  <si>
    <t>26065.230707</t>
  </si>
  <si>
    <t>26065.231707</t>
  </si>
  <si>
    <t>26065.232707</t>
  </si>
  <si>
    <t>26065.233707</t>
  </si>
  <si>
    <t>26065.234707</t>
  </si>
  <si>
    <t>26065.235707</t>
  </si>
  <si>
    <t>26065.236707</t>
  </si>
  <si>
    <t>26065.237707</t>
  </si>
  <si>
    <t>26065.238707</t>
  </si>
  <si>
    <t>26065.239707</t>
  </si>
  <si>
    <t>26065.240707</t>
  </si>
  <si>
    <t>26065.241707</t>
  </si>
  <si>
    <t>26065.242707</t>
  </si>
  <si>
    <t>26065.243707</t>
  </si>
  <si>
    <t>26065.244707</t>
  </si>
  <si>
    <t>26065.245707</t>
  </si>
  <si>
    <t>26065.246707</t>
  </si>
  <si>
    <t>26065.247707</t>
  </si>
  <si>
    <t>26065.248707</t>
  </si>
  <si>
    <t>26065.249707</t>
  </si>
  <si>
    <t>26065.250707</t>
  </si>
  <si>
    <t>26065.251707</t>
  </si>
  <si>
    <t>26065.252707</t>
  </si>
  <si>
    <t>26065.253707</t>
  </si>
  <si>
    <t>26065.254707</t>
  </si>
  <si>
    <t>26065.255707</t>
  </si>
  <si>
    <t>26065.256707</t>
  </si>
  <si>
    <t>26065.257707</t>
  </si>
  <si>
    <t>26065.258707</t>
  </si>
  <si>
    <t>26065.259707</t>
  </si>
  <si>
    <t>26065.260707</t>
  </si>
  <si>
    <t>26065.261707</t>
  </si>
  <si>
    <t>26065.262707</t>
  </si>
  <si>
    <t>26065.263707</t>
  </si>
  <si>
    <t>26065.264707</t>
  </si>
  <si>
    <t>26065.265707</t>
  </si>
  <si>
    <t>26065.266707</t>
  </si>
  <si>
    <t>26065.267707</t>
  </si>
  <si>
    <t>26065.268707</t>
  </si>
  <si>
    <t>26065.269707</t>
  </si>
  <si>
    <t>26065.270707</t>
  </si>
  <si>
    <t>26065.271707</t>
  </si>
  <si>
    <t>26065.272707</t>
  </si>
  <si>
    <t>26065.273707</t>
  </si>
  <si>
    <t>26065.274707</t>
  </si>
  <si>
    <t>26065.275707</t>
  </si>
  <si>
    <t>26065.276707</t>
  </si>
  <si>
    <t>26065.277707</t>
  </si>
  <si>
    <t>26065.278707</t>
  </si>
  <si>
    <t>26065.279707</t>
  </si>
  <si>
    <t>26065.280707</t>
  </si>
  <si>
    <t>26065.281707</t>
  </si>
  <si>
    <t>26065.282707</t>
  </si>
  <si>
    <t>26065.283707</t>
  </si>
  <si>
    <t>26065.284706</t>
  </si>
  <si>
    <t>26065.285707</t>
  </si>
  <si>
    <t>26065.286707</t>
  </si>
  <si>
    <t>26065.287707</t>
  </si>
  <si>
    <t>26065.288707</t>
  </si>
  <si>
    <t>26065.289706</t>
  </si>
  <si>
    <t>26065.290706</t>
  </si>
  <si>
    <t>26065.291707</t>
  </si>
  <si>
    <t>26065.292706</t>
  </si>
  <si>
    <t>26065.293706</t>
  </si>
  <si>
    <t>26065.294707</t>
  </si>
  <si>
    <t>26065.295707</t>
  </si>
  <si>
    <t>26065.296706</t>
  </si>
  <si>
    <t>26065.297707</t>
  </si>
  <si>
    <t>26065.298707</t>
  </si>
  <si>
    <t>26065.299706</t>
  </si>
  <si>
    <t>26065.300706</t>
  </si>
  <si>
    <t>26065.301706</t>
  </si>
  <si>
    <t>26065.302706</t>
  </si>
  <si>
    <t>26065.303706</t>
  </si>
  <si>
    <t>26065.304707</t>
  </si>
  <si>
    <t>26065.305706</t>
  </si>
  <si>
    <t>26065.306706</t>
  </si>
  <si>
    <t>26065.307706</t>
  </si>
  <si>
    <t>26065.308706</t>
  </si>
  <si>
    <t>26065.309706</t>
  </si>
  <si>
    <t>26065.310706</t>
  </si>
  <si>
    <t>26065.311706</t>
  </si>
  <si>
    <t>26065.312706</t>
  </si>
  <si>
    <t>26065.313706</t>
  </si>
  <si>
    <t>26065.314706</t>
  </si>
  <si>
    <t>Average</t>
  </si>
  <si>
    <t>StdDev</t>
  </si>
  <si>
    <t>Min</t>
  </si>
  <si>
    <t>Max</t>
  </si>
  <si>
    <t>26089.043463</t>
  </si>
  <si>
    <t>26089.044463</t>
  </si>
  <si>
    <t>26089.045462</t>
  </si>
  <si>
    <t>26089.046462</t>
  </si>
  <si>
    <t>26089.047462</t>
  </si>
  <si>
    <t>26089.048462</t>
  </si>
  <si>
    <t>26089.049462</t>
  </si>
  <si>
    <t>26089.050462</t>
  </si>
  <si>
    <t>26089.051462</t>
  </si>
  <si>
    <t>26089.052462</t>
  </si>
  <si>
    <t>26089.053462</t>
  </si>
  <si>
    <t>26089.054462</t>
  </si>
  <si>
    <t>26089.055462</t>
  </si>
  <si>
    <t>26089.056462</t>
  </si>
  <si>
    <t>26089.057462</t>
  </si>
  <si>
    <t>26089.058462</t>
  </si>
  <si>
    <t>26089.059462</t>
  </si>
  <si>
    <t>26089.060462</t>
  </si>
  <si>
    <t>26089.061462</t>
  </si>
  <si>
    <t>26089.062462</t>
  </si>
  <si>
    <t>26089.063462</t>
  </si>
  <si>
    <t>26089.064462</t>
  </si>
  <si>
    <t>26089.065462</t>
  </si>
  <si>
    <t>26089.066462</t>
  </si>
  <si>
    <t>26089.067462</t>
  </si>
  <si>
    <t>26089.068462</t>
  </si>
  <si>
    <t>26089.069462</t>
  </si>
  <si>
    <t>26089.070462</t>
  </si>
  <si>
    <t>26089.071462</t>
  </si>
  <si>
    <t>26089.072462</t>
  </si>
  <si>
    <t>26089.073462</t>
  </si>
  <si>
    <t>26089.074462</t>
  </si>
  <si>
    <t>26089.075462</t>
  </si>
  <si>
    <t>26089.076462</t>
  </si>
  <si>
    <t>26089.077462</t>
  </si>
  <si>
    <t>26089.078462</t>
  </si>
  <si>
    <t>26089.079462</t>
  </si>
  <si>
    <t>26089.080462</t>
  </si>
  <si>
    <t>26089.081462</t>
  </si>
  <si>
    <t>26089.082462</t>
  </si>
  <si>
    <t>26089.083462</t>
  </si>
  <si>
    <t>26089.084462</t>
  </si>
  <si>
    <t>26089.085462</t>
  </si>
  <si>
    <t>26089.086462</t>
  </si>
  <si>
    <t>26089.087462</t>
  </si>
  <si>
    <t>26089.088462</t>
  </si>
  <si>
    <t>26089.089462</t>
  </si>
  <si>
    <t>26089.090462</t>
  </si>
  <si>
    <t>26089.091462</t>
  </si>
  <si>
    <t>26089.092462</t>
  </si>
  <si>
    <t>26089.093462</t>
  </si>
  <si>
    <t>26089.094462</t>
  </si>
  <si>
    <t>26089.095462</t>
  </si>
  <si>
    <t>26089.096462</t>
  </si>
  <si>
    <t>26089.097462</t>
  </si>
  <si>
    <t>26089.098462</t>
  </si>
  <si>
    <t>26089.099462</t>
  </si>
  <si>
    <t>26089.100462</t>
  </si>
  <si>
    <t>26089.101462</t>
  </si>
  <si>
    <t>26089.102462</t>
  </si>
  <si>
    <t>26089.103462</t>
  </si>
  <si>
    <t>26089.104462</t>
  </si>
  <si>
    <t>26089.105462</t>
  </si>
  <si>
    <t>26089.106462</t>
  </si>
  <si>
    <t>26089.107462</t>
  </si>
  <si>
    <t>26089.108462</t>
  </si>
  <si>
    <t>26089.109462</t>
  </si>
  <si>
    <t>26089.110462</t>
  </si>
  <si>
    <t>26089.111462</t>
  </si>
  <si>
    <t>26089.112462</t>
  </si>
  <si>
    <t>26089.113461</t>
  </si>
  <si>
    <t>26089.114462</t>
  </si>
  <si>
    <t>26089.115462</t>
  </si>
  <si>
    <t>26089.116462</t>
  </si>
  <si>
    <t>26089.117461</t>
  </si>
  <si>
    <t>26089.118461</t>
  </si>
  <si>
    <t>26089.119462</t>
  </si>
  <si>
    <t>26089.120461</t>
  </si>
  <si>
    <t>26089.121461</t>
  </si>
  <si>
    <t>26089.122462</t>
  </si>
  <si>
    <t>26089.123461</t>
  </si>
  <si>
    <t>26089.124461</t>
  </si>
  <si>
    <t>26089.125461</t>
  </si>
  <si>
    <t>26089.126462</t>
  </si>
  <si>
    <t>26089.127461</t>
  </si>
  <si>
    <t>26089.128461</t>
  </si>
  <si>
    <t>26089.129462</t>
  </si>
  <si>
    <t>26089.130462</t>
  </si>
  <si>
    <t>26089.131461</t>
  </si>
  <si>
    <t>26089.132461</t>
  </si>
  <si>
    <t>26089.133461</t>
  </si>
  <si>
    <t>26089.134461</t>
  </si>
  <si>
    <t>26089.135461</t>
  </si>
  <si>
    <t>26089.136461</t>
  </si>
  <si>
    <t>26089.137461</t>
  </si>
  <si>
    <t>26089.138462</t>
  </si>
  <si>
    <t>26089.139461</t>
  </si>
  <si>
    <t>26089.140461</t>
  </si>
  <si>
    <t>26089.141461</t>
  </si>
  <si>
    <t>26089.142461</t>
  </si>
  <si>
    <t>26089.143461</t>
  </si>
  <si>
    <t>26089.144461</t>
  </si>
  <si>
    <t>26089.145461</t>
  </si>
  <si>
    <t>26089.146461</t>
  </si>
  <si>
    <t>26089.147461</t>
  </si>
  <si>
    <t>26089.148461</t>
  </si>
  <si>
    <t>26089.149461</t>
  </si>
  <si>
    <t>26089.150461</t>
  </si>
  <si>
    <t>26089.151461</t>
  </si>
  <si>
    <t>26089.152461</t>
  </si>
  <si>
    <t>26089.153461</t>
  </si>
  <si>
    <t>26089.154461</t>
  </si>
  <si>
    <t>26089.155461</t>
  </si>
  <si>
    <t>26089.156461</t>
  </si>
  <si>
    <t>26089.157461</t>
  </si>
  <si>
    <t>26089.158461</t>
  </si>
  <si>
    <t>26089.159461</t>
  </si>
  <si>
    <t>26089.160461</t>
  </si>
  <si>
    <t>26089.161461</t>
  </si>
  <si>
    <t>26089.162461</t>
  </si>
  <si>
    <t>26089.163461</t>
  </si>
  <si>
    <t>26089.164461</t>
  </si>
  <si>
    <t>26089.165461</t>
  </si>
  <si>
    <t>26089.166461</t>
  </si>
  <si>
    <t>26089.167461</t>
  </si>
  <si>
    <t>26089.168461</t>
  </si>
  <si>
    <t>26089.169461</t>
  </si>
  <si>
    <t>26089.170461</t>
  </si>
  <si>
    <t>26089.171461</t>
  </si>
  <si>
    <t>26089.172461</t>
  </si>
  <si>
    <t>26089.173461</t>
  </si>
  <si>
    <t>26089.174461</t>
  </si>
  <si>
    <t>26089.175461</t>
  </si>
  <si>
    <t>26089.176461</t>
  </si>
  <si>
    <t>26089.177461</t>
  </si>
  <si>
    <t>26089.178461</t>
  </si>
  <si>
    <t>26089.179461</t>
  </si>
  <si>
    <t>26089.180461</t>
  </si>
  <si>
    <t>26089.181461</t>
  </si>
  <si>
    <t>26089.182461</t>
  </si>
  <si>
    <t>26089.183461</t>
  </si>
  <si>
    <t>26089.184461</t>
  </si>
  <si>
    <t>26089.185461</t>
  </si>
  <si>
    <t>26089.186461</t>
  </si>
  <si>
    <t>26089.187461</t>
  </si>
  <si>
    <t>26089.188461</t>
  </si>
  <si>
    <t>26089.189461</t>
  </si>
  <si>
    <t>26089.190461</t>
  </si>
  <si>
    <t>26089.191461</t>
  </si>
  <si>
    <t>26089.192461</t>
  </si>
  <si>
    <t>26089.193461</t>
  </si>
  <si>
    <t>26089.194461</t>
  </si>
  <si>
    <t>26089.195461</t>
  </si>
  <si>
    <t>26089.196461</t>
  </si>
  <si>
    <t>26089.197461</t>
  </si>
  <si>
    <t>26089.198461</t>
  </si>
  <si>
    <t>26089.199461</t>
  </si>
  <si>
    <t>26089.200461</t>
  </si>
  <si>
    <t>26089.201461</t>
  </si>
  <si>
    <t>26089.202461</t>
  </si>
  <si>
    <t>26089.203461</t>
  </si>
  <si>
    <t>26089.204461</t>
  </si>
  <si>
    <t>26089.205461</t>
  </si>
  <si>
    <t>26089.206461</t>
  </si>
  <si>
    <t>26089.207461</t>
  </si>
  <si>
    <t>26089.208461</t>
  </si>
  <si>
    <t>26089.20946</t>
  </si>
  <si>
    <t>26089.210461</t>
  </si>
  <si>
    <t>26089.211461</t>
  </si>
  <si>
    <t>26089.212461</t>
  </si>
  <si>
    <t>26089.21346</t>
  </si>
  <si>
    <t>26089.214461</t>
  </si>
  <si>
    <t>26089.215461</t>
  </si>
  <si>
    <t>26089.21646</t>
  </si>
  <si>
    <t>26089.217461</t>
  </si>
  <si>
    <t>26089.218461</t>
  </si>
  <si>
    <t>26089.21946</t>
  </si>
  <si>
    <t>26089.22046</t>
  </si>
  <si>
    <t>26089.221461</t>
  </si>
  <si>
    <t>26089.222461</t>
  </si>
  <si>
    <t>26089.22346</t>
  </si>
  <si>
    <t>26089.22446</t>
  </si>
  <si>
    <t>26089.22546</t>
  </si>
  <si>
    <t>26089.226461</t>
  </si>
  <si>
    <t>26089.22746</t>
  </si>
  <si>
    <t>26089.22846</t>
  </si>
  <si>
    <t>26089.22946</t>
  </si>
  <si>
    <t>26089.230461</t>
  </si>
  <si>
    <t>26089.23146</t>
  </si>
  <si>
    <t>26089.23246</t>
  </si>
  <si>
    <t>26089.23346</t>
  </si>
  <si>
    <t>26089.234461</t>
  </si>
  <si>
    <t>26089.23546</t>
  </si>
  <si>
    <t>26089.23646</t>
  </si>
  <si>
    <t>26089.23746</t>
  </si>
  <si>
    <t>26089.23846</t>
  </si>
  <si>
    <t>26089.23946</t>
  </si>
  <si>
    <t>26089.24046</t>
  </si>
  <si>
    <t>26089.24146</t>
  </si>
  <si>
    <t>26089.24246</t>
  </si>
  <si>
    <t>26089.24346</t>
  </si>
  <si>
    <t>26089.24446</t>
  </si>
  <si>
    <t>26089.24546</t>
  </si>
  <si>
    <t>26089.24646</t>
  </si>
  <si>
    <t>26089.24746</t>
  </si>
  <si>
    <t>26089.24846</t>
  </si>
  <si>
    <t>26117.748167</t>
  </si>
  <si>
    <t>26117.749167</t>
  </si>
  <si>
    <t>26117.750167</t>
  </si>
  <si>
    <t>26117.751167</t>
  </si>
  <si>
    <t>26117.752167</t>
  </si>
  <si>
    <t>26117.753167</t>
  </si>
  <si>
    <t>26117.754167</t>
  </si>
  <si>
    <t>26117.755167</t>
  </si>
  <si>
    <t>26117.756167</t>
  </si>
  <si>
    <t>26117.757167</t>
  </si>
  <si>
    <t>26117.758167</t>
  </si>
  <si>
    <t>26117.759167</t>
  </si>
  <si>
    <t>26117.760167</t>
  </si>
  <si>
    <t>26117.761167</t>
  </si>
  <si>
    <t>26117.762167</t>
  </si>
  <si>
    <t>26117.763167</t>
  </si>
  <si>
    <t>26117.764167</t>
  </si>
  <si>
    <t>26117.765167</t>
  </si>
  <si>
    <t>26117.766167</t>
  </si>
  <si>
    <t>26117.767167</t>
  </si>
  <si>
    <t>26117.768167</t>
  </si>
  <si>
    <t>26117.769167</t>
  </si>
  <si>
    <t>26117.770167</t>
  </si>
  <si>
    <t>26117.771167</t>
  </si>
  <si>
    <t>26117.772167</t>
  </si>
  <si>
    <t>26117.773167</t>
  </si>
  <si>
    <t>26117.774167</t>
  </si>
  <si>
    <t>26117.775167</t>
  </si>
  <si>
    <t>26117.776167</t>
  </si>
  <si>
    <t>26117.777167</t>
  </si>
  <si>
    <t>26117.778167</t>
  </si>
  <si>
    <t>26117.779167</t>
  </si>
  <si>
    <t>26117.780167</t>
  </si>
  <si>
    <t>26117.781167</t>
  </si>
  <si>
    <t>26117.782167</t>
  </si>
  <si>
    <t>26117.783167</t>
  </si>
  <si>
    <t>26117.784167</t>
  </si>
  <si>
    <t>26117.785167</t>
  </si>
  <si>
    <t>26117.786167</t>
  </si>
  <si>
    <t>26117.787167</t>
  </si>
  <si>
    <t>26117.788167</t>
  </si>
  <si>
    <t>26117.789167</t>
  </si>
  <si>
    <t>26117.790167</t>
  </si>
  <si>
    <t>26117.791167</t>
  </si>
  <si>
    <t>26117.792166</t>
  </si>
  <si>
    <t>26117.793166</t>
  </si>
  <si>
    <t>26117.794167</t>
  </si>
  <si>
    <t>26117.795166</t>
  </si>
  <si>
    <t>26117.796167</t>
  </si>
  <si>
    <t>26117.797167</t>
  </si>
  <si>
    <t>26117.798166</t>
  </si>
  <si>
    <t>26117.799166</t>
  </si>
  <si>
    <t>26117.800166</t>
  </si>
  <si>
    <t>26117.801166</t>
  </si>
  <si>
    <t>26117.802166</t>
  </si>
  <si>
    <t>26117.803166</t>
  </si>
  <si>
    <t>26117.804167</t>
  </si>
  <si>
    <t>26117.805166</t>
  </si>
  <si>
    <t>26117.806166</t>
  </si>
  <si>
    <t>26117.807166</t>
  </si>
  <si>
    <t>26117.808167</t>
  </si>
  <si>
    <t>26117.809166</t>
  </si>
  <si>
    <t>26117.810166</t>
  </si>
  <si>
    <t>26117.811167</t>
  </si>
  <si>
    <t>26117.812166</t>
  </si>
  <si>
    <t>26117.813166</t>
  </si>
  <si>
    <t>26117.814166</t>
  </si>
  <si>
    <t>26117.815166</t>
  </si>
  <si>
    <t>26117.816166</t>
  </si>
  <si>
    <t>26117.817166</t>
  </si>
  <si>
    <t>26117.818166</t>
  </si>
  <si>
    <t>26117.819166</t>
  </si>
  <si>
    <t>26117.820166</t>
  </si>
  <si>
    <t>26117.821166</t>
  </si>
  <si>
    <t>26117.822166</t>
  </si>
  <si>
    <t>26117.823166</t>
  </si>
  <si>
    <t>26117.824166</t>
  </si>
  <si>
    <t>26117.825166</t>
  </si>
  <si>
    <t>26117.826166</t>
  </si>
  <si>
    <t>26117.827166</t>
  </si>
  <si>
    <t>26117.828166</t>
  </si>
  <si>
    <t>26117.829166</t>
  </si>
  <si>
    <t>26117.830166</t>
  </si>
  <si>
    <t>26117.831166</t>
  </si>
  <si>
    <t>26117.832166</t>
  </si>
  <si>
    <t>26117.833166</t>
  </si>
  <si>
    <t>26117.834166</t>
  </si>
  <si>
    <t>26117.835166</t>
  </si>
  <si>
    <t>26117.836166</t>
  </si>
  <si>
    <t>26117.837166</t>
  </si>
  <si>
    <t>26117.838166</t>
  </si>
  <si>
    <t>26117.839166</t>
  </si>
  <si>
    <t>26117.840166</t>
  </si>
  <si>
    <t>26117.841166</t>
  </si>
  <si>
    <t>26117.842166</t>
  </si>
  <si>
    <t>26117.843166</t>
  </si>
  <si>
    <t>26117.844166</t>
  </si>
  <si>
    <t>26117.845166</t>
  </si>
  <si>
    <t>26117.846166</t>
  </si>
  <si>
    <t>26117.847166</t>
  </si>
  <si>
    <t>26117.848166</t>
  </si>
  <si>
    <t>26117.849166</t>
  </si>
  <si>
    <t>26117.850166</t>
  </si>
  <si>
    <t>26117.851166</t>
  </si>
  <si>
    <t>26117.852166</t>
  </si>
  <si>
    <t>26117.853166</t>
  </si>
  <si>
    <t>26117.854166</t>
  </si>
  <si>
    <t>26117.855166</t>
  </si>
  <si>
    <t>26117.856166</t>
  </si>
  <si>
    <t>26117.857166</t>
  </si>
  <si>
    <t>26117.858166</t>
  </si>
  <si>
    <t>26117.859166</t>
  </si>
  <si>
    <t>26117.860166</t>
  </si>
  <si>
    <t>26117.861166</t>
  </si>
  <si>
    <t>26117.862166</t>
  </si>
  <si>
    <t>26117.863166</t>
  </si>
  <si>
    <t>26117.864166</t>
  </si>
  <si>
    <t>26117.865166</t>
  </si>
  <si>
    <t>26117.866166</t>
  </si>
  <si>
    <t>26117.867166</t>
  </si>
  <si>
    <t>26117.868166</t>
  </si>
  <si>
    <t>26117.869166</t>
  </si>
  <si>
    <t>26117.870166</t>
  </si>
  <si>
    <t>26117.871166</t>
  </si>
  <si>
    <t>26117.872166</t>
  </si>
  <si>
    <t>26117.873166</t>
  </si>
  <si>
    <t>26117.874166</t>
  </si>
  <si>
    <t>26117.875166</t>
  </si>
  <si>
    <t>26117.876166</t>
  </si>
  <si>
    <t>26117.877166</t>
  </si>
  <si>
    <t>26117.878166</t>
  </si>
  <si>
    <t>26117.879166</t>
  </si>
  <si>
    <t>26117.880166</t>
  </si>
  <si>
    <t>26117.881166</t>
  </si>
  <si>
    <t>26117.882166</t>
  </si>
  <si>
    <t>26117.883166</t>
  </si>
  <si>
    <t>26117.884166</t>
  </si>
  <si>
    <t>26117.885165</t>
  </si>
  <si>
    <t>26117.886166</t>
  </si>
  <si>
    <t>26117.887166</t>
  </si>
  <si>
    <t>26117.888166</t>
  </si>
  <si>
    <t>26117.889166</t>
  </si>
  <si>
    <t>26117.890165</t>
  </si>
  <si>
    <t>26117.891166</t>
  </si>
  <si>
    <t>26117.892166</t>
  </si>
  <si>
    <t>26117.893166</t>
  </si>
  <si>
    <t>26117.894166</t>
  </si>
  <si>
    <t>26117.895165</t>
  </si>
  <si>
    <t>26117.896166</t>
  </si>
  <si>
    <t>26117.897166</t>
  </si>
  <si>
    <t>26117.898165</t>
  </si>
  <si>
    <t>26117.899166</t>
  </si>
  <si>
    <t>26117.900166</t>
  </si>
  <si>
    <t>26117.901165</t>
  </si>
  <si>
    <t>26117.902165</t>
  </si>
  <si>
    <t>26117.903165</t>
  </si>
  <si>
    <t>26117.904166</t>
  </si>
  <si>
    <t>26117.905165</t>
  </si>
  <si>
    <t>26117.906165</t>
  </si>
  <si>
    <t>26117.907165</t>
  </si>
  <si>
    <t>26117.908165</t>
  </si>
  <si>
    <t>26117.909165</t>
  </si>
  <si>
    <t>26117.910165</t>
  </si>
  <si>
    <t>26117.911165</t>
  </si>
  <si>
    <t>26117.912165</t>
  </si>
  <si>
    <t>26117.913165</t>
  </si>
  <si>
    <t>26117.914165</t>
  </si>
  <si>
    <t>26117.915165</t>
  </si>
  <si>
    <t>26117.916165</t>
  </si>
  <si>
    <t>26117.917165</t>
  </si>
  <si>
    <t>26117.918165</t>
  </si>
  <si>
    <t>26117.919165</t>
  </si>
  <si>
    <t>26117.920165</t>
  </si>
  <si>
    <t>26117.921165</t>
  </si>
  <si>
    <t>26117.922165</t>
  </si>
  <si>
    <t>26117.923165</t>
  </si>
  <si>
    <t>26117.924165</t>
  </si>
  <si>
    <t>26117.925165</t>
  </si>
  <si>
    <t>26117.926165</t>
  </si>
  <si>
    <t>26117.927165</t>
  </si>
  <si>
    <t>26117.928165</t>
  </si>
  <si>
    <t>26117.929165</t>
  </si>
  <si>
    <t>26117.930165</t>
  </si>
  <si>
    <t>26117.931165</t>
  </si>
  <si>
    <t>26117.932165</t>
  </si>
  <si>
    <t>26117.933165</t>
  </si>
  <si>
    <t>26117.934165</t>
  </si>
  <si>
    <t>26117.935165</t>
  </si>
  <si>
    <t>26117.936165</t>
  </si>
  <si>
    <t>26117.937165</t>
  </si>
  <si>
    <t>26117.938165</t>
  </si>
  <si>
    <t>26117.939165</t>
  </si>
  <si>
    <t>26117.940165</t>
  </si>
  <si>
    <t>26117.941165</t>
  </si>
  <si>
    <t>26117.942165</t>
  </si>
  <si>
    <t>26117.943165</t>
  </si>
  <si>
    <t>26117.944165</t>
  </si>
  <si>
    <t>26117.945165</t>
  </si>
  <si>
    <t>26117.946165</t>
  </si>
  <si>
    <t>26117.947165</t>
  </si>
  <si>
    <t>26117.948165</t>
  </si>
  <si>
    <t>26117.949165</t>
  </si>
  <si>
    <t>26117.950165</t>
  </si>
  <si>
    <t>26117.951165</t>
  </si>
  <si>
    <t>26117.952165</t>
  </si>
  <si>
    <t>26117.953165</t>
  </si>
  <si>
    <t>26145.250884</t>
  </si>
  <si>
    <t>26145.251884</t>
  </si>
  <si>
    <t>26145.252884</t>
  </si>
  <si>
    <t>26145.253884</t>
  </si>
  <si>
    <t>26145.254884</t>
  </si>
  <si>
    <t>26145.255884</t>
  </si>
  <si>
    <t>26145.256884</t>
  </si>
  <si>
    <t>26145.257884</t>
  </si>
  <si>
    <t>26145.258884</t>
  </si>
  <si>
    <t>26145.259884</t>
  </si>
  <si>
    <t>26145.260884</t>
  </si>
  <si>
    <t>26145.261884</t>
  </si>
  <si>
    <t>26145.262884</t>
  </si>
  <si>
    <t>26145.263884</t>
  </si>
  <si>
    <t>26145.264884</t>
  </si>
  <si>
    <t>26145.265884</t>
  </si>
  <si>
    <t>26145.266884</t>
  </si>
  <si>
    <t>26145.267884</t>
  </si>
  <si>
    <t>26145.268884</t>
  </si>
  <si>
    <t>26145.269884</t>
  </si>
  <si>
    <t>26145.270884</t>
  </si>
  <si>
    <t>26145.271884</t>
  </si>
  <si>
    <t>26145.272884</t>
  </si>
  <si>
    <t>26145.273884</t>
  </si>
  <si>
    <t>26145.274884</t>
  </si>
  <si>
    <t>26145.275884</t>
  </si>
  <si>
    <t>26145.276884</t>
  </si>
  <si>
    <t>26145.277884</t>
  </si>
  <si>
    <t>26145.278883</t>
  </si>
  <si>
    <t>26145.279884</t>
  </si>
  <si>
    <t>26145.280884</t>
  </si>
  <si>
    <t>26145.281884</t>
  </si>
  <si>
    <t>26145.282884</t>
  </si>
  <si>
    <t>26145.283884</t>
  </si>
  <si>
    <t>26145.284884</t>
  </si>
  <si>
    <t>26145.285883</t>
  </si>
  <si>
    <t>26145.286884</t>
  </si>
  <si>
    <t>26145.287884</t>
  </si>
  <si>
    <t>26145.288883</t>
  </si>
  <si>
    <t>26145.289884</t>
  </si>
  <si>
    <t>26145.290884</t>
  </si>
  <si>
    <t>26145.291883</t>
  </si>
  <si>
    <t>26145.292884</t>
  </si>
  <si>
    <t>26145.293884</t>
  </si>
  <si>
    <t>26145.294883</t>
  </si>
  <si>
    <t>26145.295883</t>
  </si>
  <si>
    <t>26145.296884</t>
  </si>
  <si>
    <t>26145.297884</t>
  </si>
  <si>
    <t>26145.298883</t>
  </si>
  <si>
    <t>26145.299883</t>
  </si>
  <si>
    <t>26145.300883</t>
  </si>
  <si>
    <t>26145.301883</t>
  </si>
  <si>
    <t>26145.302883</t>
  </si>
  <si>
    <t>26145.303883</t>
  </si>
  <si>
    <t>26145.304883</t>
  </si>
  <si>
    <t>26145.305884</t>
  </si>
  <si>
    <t>26145.306883</t>
  </si>
  <si>
    <t>26145.307883</t>
  </si>
  <si>
    <t>26145.308883</t>
  </si>
  <si>
    <t>26145.309883</t>
  </si>
  <si>
    <t>26145.310883</t>
  </si>
  <si>
    <t>26145.311883</t>
  </si>
  <si>
    <t>26145.312883</t>
  </si>
  <si>
    <t>26145.313884</t>
  </si>
  <si>
    <t>26145.314883</t>
  </si>
  <si>
    <t>26145.315883</t>
  </si>
  <si>
    <t>26145.316883</t>
  </si>
  <si>
    <t>26145.317883</t>
  </si>
  <si>
    <t>26145.318883</t>
  </si>
  <si>
    <t>26145.319883</t>
  </si>
  <si>
    <t>26145.320883</t>
  </si>
  <si>
    <t>26145.321883</t>
  </si>
  <si>
    <t>26145.322883</t>
  </si>
  <si>
    <t>26145.323883</t>
  </si>
  <si>
    <t>26145.324883</t>
  </si>
  <si>
    <t>26145.325883</t>
  </si>
  <si>
    <t>26145.326883</t>
  </si>
  <si>
    <t>26145.327883</t>
  </si>
  <si>
    <t>26145.328883</t>
  </si>
  <si>
    <t>26145.329883</t>
  </si>
  <si>
    <t>26145.330883</t>
  </si>
  <si>
    <t>26145.331883</t>
  </si>
  <si>
    <t>26145.332883</t>
  </si>
  <si>
    <t>26145.333883</t>
  </si>
  <si>
    <t>26145.334883</t>
  </si>
  <si>
    <t>26145.335883</t>
  </si>
  <si>
    <t>26145.336883</t>
  </si>
  <si>
    <t>26145.337883</t>
  </si>
  <si>
    <t>26145.338883</t>
  </si>
  <si>
    <t>26145.339883</t>
  </si>
  <si>
    <t>26145.340883</t>
  </si>
  <si>
    <t>26145.341883</t>
  </si>
  <si>
    <t>26145.342883</t>
  </si>
  <si>
    <t>26145.343883</t>
  </si>
  <si>
    <t>26145.344883</t>
  </si>
  <si>
    <t>26145.345883</t>
  </si>
  <si>
    <t>26145.346883</t>
  </si>
  <si>
    <t>26145.347883</t>
  </si>
  <si>
    <t>26145.348883</t>
  </si>
  <si>
    <t>26145.349883</t>
  </si>
  <si>
    <t>26145.350883</t>
  </si>
  <si>
    <t>26145.351883</t>
  </si>
  <si>
    <t>26145.352883</t>
  </si>
  <si>
    <t>26145.353883</t>
  </si>
  <si>
    <t>26145.354883</t>
  </si>
  <si>
    <t>26145.355883</t>
  </si>
  <si>
    <t>26145.356883</t>
  </si>
  <si>
    <t>26145.357883</t>
  </si>
  <si>
    <t>26145.358883</t>
  </si>
  <si>
    <t>26145.359883</t>
  </si>
  <si>
    <t>26145.360883</t>
  </si>
  <si>
    <t>26145.361883</t>
  </si>
  <si>
    <t>26145.362883</t>
  </si>
  <si>
    <t>26145.363883</t>
  </si>
  <si>
    <t>26145.364883</t>
  </si>
  <si>
    <t>26145.365883</t>
  </si>
  <si>
    <t>26145.366883</t>
  </si>
  <si>
    <t>26145.367883</t>
  </si>
  <si>
    <t>26145.368883</t>
  </si>
  <si>
    <t>26145.369883</t>
  </si>
  <si>
    <t>26145.370883</t>
  </si>
  <si>
    <t>26145.371883</t>
  </si>
  <si>
    <t>26145.372883</t>
  </si>
  <si>
    <t>26145.373883</t>
  </si>
  <si>
    <t>26145.374883</t>
  </si>
  <si>
    <t>26145.375882</t>
  </si>
  <si>
    <t>26145.376883</t>
  </si>
  <si>
    <t>26145.377883</t>
  </si>
  <si>
    <t>26145.378883</t>
  </si>
  <si>
    <t>26145.379883</t>
  </si>
  <si>
    <t>26145.380883</t>
  </si>
  <si>
    <t>26145.381883</t>
  </si>
  <si>
    <t>26145.382883</t>
  </si>
  <si>
    <t>26145.383883</t>
  </si>
  <si>
    <t>26145.384883</t>
  </si>
  <si>
    <t>26145.385883</t>
  </si>
  <si>
    <t>26145.386883</t>
  </si>
  <si>
    <t>26145.387882</t>
  </si>
  <si>
    <t>26145.388883</t>
  </si>
  <si>
    <t>26145.389882</t>
  </si>
  <si>
    <t>26145.390882</t>
  </si>
  <si>
    <t>26145.391882</t>
  </si>
  <si>
    <t>26145.392883</t>
  </si>
  <si>
    <t>26145.393883</t>
  </si>
  <si>
    <t>26145.394882</t>
  </si>
  <si>
    <t>26145.395882</t>
  </si>
  <si>
    <t>26145.396883</t>
  </si>
  <si>
    <t>26145.397882</t>
  </si>
  <si>
    <t>26145.398882</t>
  </si>
  <si>
    <t>26145.399882</t>
  </si>
  <si>
    <t>26145.400882</t>
  </si>
  <si>
    <t>26145.401883</t>
  </si>
  <si>
    <t>26145.402882</t>
  </si>
  <si>
    <t>26145.403882</t>
  </si>
  <si>
    <t>26145.404882</t>
  </si>
  <si>
    <t>26145.405882</t>
  </si>
  <si>
    <t>26145.406882</t>
  </si>
  <si>
    <t>26145.407882</t>
  </si>
  <si>
    <t>26145.408882</t>
  </si>
  <si>
    <t>26145.409882</t>
  </si>
  <si>
    <t>26145.410882</t>
  </si>
  <si>
    <t>26145.411882</t>
  </si>
  <si>
    <t>26145.412882</t>
  </si>
  <si>
    <t>26145.413882</t>
  </si>
  <si>
    <t>26145.414882</t>
  </si>
  <si>
    <t>26145.415882</t>
  </si>
  <si>
    <t>26145.416882</t>
  </si>
  <si>
    <t>26145.417882</t>
  </si>
  <si>
    <t>26145.418882</t>
  </si>
  <si>
    <t>26145.419882</t>
  </si>
  <si>
    <t>26145.420882</t>
  </si>
  <si>
    <t>26145.421882</t>
  </si>
  <si>
    <t>26145.422882</t>
  </si>
  <si>
    <t>26145.423882</t>
  </si>
  <si>
    <t>26145.424882</t>
  </si>
  <si>
    <t>26145.425882</t>
  </si>
  <si>
    <t>26145.426882</t>
  </si>
  <si>
    <t>26145.427882</t>
  </si>
  <si>
    <t>26145.428882</t>
  </si>
  <si>
    <t>26145.429882</t>
  </si>
  <si>
    <t>26145.430882</t>
  </si>
  <si>
    <t>26145.431882</t>
  </si>
  <si>
    <t>26145.432882</t>
  </si>
  <si>
    <t>26145.433882</t>
  </si>
  <si>
    <t>26145.434882</t>
  </si>
  <si>
    <t>26145.435882</t>
  </si>
  <si>
    <t>26145.436882</t>
  </si>
  <si>
    <t>26145.437882</t>
  </si>
  <si>
    <t>26145.438882</t>
  </si>
  <si>
    <t>26145.439882</t>
  </si>
  <si>
    <t>26145.440882</t>
  </si>
  <si>
    <t>26145.441882</t>
  </si>
  <si>
    <t>26145.442882</t>
  </si>
  <si>
    <t>26145.443882</t>
  </si>
  <si>
    <t>26145.444882</t>
  </si>
  <si>
    <t>26145.445882</t>
  </si>
  <si>
    <t>26145.446882</t>
  </si>
  <si>
    <t>26145.447882</t>
  </si>
  <si>
    <t>26145.448882</t>
  </si>
  <si>
    <t>26145.449882</t>
  </si>
  <si>
    <t>26145.450882</t>
  </si>
  <si>
    <t>26145.451882</t>
  </si>
  <si>
    <t>26145.452882</t>
  </si>
  <si>
    <t>26145.453882</t>
  </si>
  <si>
    <t>26145.454882</t>
  </si>
  <si>
    <t>26145.455882</t>
  </si>
  <si>
    <t>26170.018629</t>
  </si>
  <si>
    <t>26170.019629</t>
  </si>
  <si>
    <t>26170.020629</t>
  </si>
  <si>
    <t>26170.021629</t>
  </si>
  <si>
    <t>26170.022629</t>
  </si>
  <si>
    <t>26170.023629</t>
  </si>
  <si>
    <t>26170.024629</t>
  </si>
  <si>
    <t>26170.025629</t>
  </si>
  <si>
    <t>26170.026629</t>
  </si>
  <si>
    <t>26170.027629</t>
  </si>
  <si>
    <t>26170.028629</t>
  </si>
  <si>
    <t>26170.029629</t>
  </si>
  <si>
    <t>26170.030629</t>
  </si>
  <si>
    <t>26170.031629</t>
  </si>
  <si>
    <t>26170.032629</t>
  </si>
  <si>
    <t>26170.033629</t>
  </si>
  <si>
    <t>26170.034629</t>
  </si>
  <si>
    <t>26170.035629</t>
  </si>
  <si>
    <t>26170.036629</t>
  </si>
  <si>
    <t>26170.037629</t>
  </si>
  <si>
    <t>26170.038629</t>
  </si>
  <si>
    <t>26170.039629</t>
  </si>
  <si>
    <t>26170.040629</t>
  </si>
  <si>
    <t>26170.041629</t>
  </si>
  <si>
    <t>26170.042629</t>
  </si>
  <si>
    <t>26170.043629</t>
  </si>
  <si>
    <t>26170.044629</t>
  </si>
  <si>
    <t>26170.045629</t>
  </si>
  <si>
    <t>26170.046629</t>
  </si>
  <si>
    <t>26170.047629</t>
  </si>
  <si>
    <t>26170.048629</t>
  </si>
  <si>
    <t>26170.049629</t>
  </si>
  <si>
    <t>26170.050629</t>
  </si>
  <si>
    <t>26170.051629</t>
  </si>
  <si>
    <t>26170.052629</t>
  </si>
  <si>
    <t>26170.053628</t>
  </si>
  <si>
    <t>26170.054629</t>
  </si>
  <si>
    <t>26170.055629</t>
  </si>
  <si>
    <t>26170.056628</t>
  </si>
  <si>
    <t>26170.057628</t>
  </si>
  <si>
    <t>26170.058629</t>
  </si>
  <si>
    <t>26170.059628</t>
  </si>
  <si>
    <t>26170.060628</t>
  </si>
  <si>
    <t>26170.061628</t>
  </si>
  <si>
    <t>26170.062629</t>
  </si>
  <si>
    <t>26170.063628</t>
  </si>
  <si>
    <t>26170.064628</t>
  </si>
  <si>
    <t>26170.065629</t>
  </si>
  <si>
    <t>26170.066628</t>
  </si>
  <si>
    <t>26170.067628</t>
  </si>
  <si>
    <t>26170.068628</t>
  </si>
  <si>
    <t>26170.069628</t>
  </si>
  <si>
    <t>26170.070628</t>
  </si>
  <si>
    <t>26170.071628</t>
  </si>
  <si>
    <t>26170.072628</t>
  </si>
  <si>
    <t>26170.073628</t>
  </si>
  <si>
    <t>26170.074628</t>
  </si>
  <si>
    <t>26170.075628</t>
  </si>
  <si>
    <t>26170.076628</t>
  </si>
  <si>
    <t>26170.077628</t>
  </si>
  <si>
    <t>26170.078628</t>
  </si>
  <si>
    <t>26170.079628</t>
  </si>
  <si>
    <t>26170.080628</t>
  </si>
  <si>
    <t>26170.081628</t>
  </si>
  <si>
    <t>26170.082628</t>
  </si>
  <si>
    <t>26170.083628</t>
  </si>
  <si>
    <t>26170.084628</t>
  </si>
  <si>
    <t>26170.085628</t>
  </si>
  <si>
    <t>26170.086628</t>
  </si>
  <si>
    <t>26170.087628</t>
  </si>
  <si>
    <t>26170.088628</t>
  </si>
  <si>
    <t>26170.089628</t>
  </si>
  <si>
    <t>26170.090628</t>
  </si>
  <si>
    <t>26170.091628</t>
  </si>
  <si>
    <t>26170.092628</t>
  </si>
  <si>
    <t>26170.093628</t>
  </si>
  <si>
    <t>26170.094628</t>
  </si>
  <si>
    <t>26170.095628</t>
  </si>
  <si>
    <t>26170.096628</t>
  </si>
  <si>
    <t>26170.097628</t>
  </si>
  <si>
    <t>26170.098628</t>
  </si>
  <si>
    <t>26170.099628</t>
  </si>
  <si>
    <t>26170.100628</t>
  </si>
  <si>
    <t>26170.101628</t>
  </si>
  <si>
    <t>26170.102628</t>
  </si>
  <si>
    <t>26170.103628</t>
  </si>
  <si>
    <t>26170.104628</t>
  </si>
  <si>
    <t>26170.105628</t>
  </si>
  <si>
    <t>26170.106628</t>
  </si>
  <si>
    <t>26170.107628</t>
  </si>
  <si>
    <t>26170.108628</t>
  </si>
  <si>
    <t>26170.109628</t>
  </si>
  <si>
    <t>26170.110628</t>
  </si>
  <si>
    <t>26170.111628</t>
  </si>
  <si>
    <t>26170.112628</t>
  </si>
  <si>
    <t>26170.113628</t>
  </si>
  <si>
    <t>26170.114628</t>
  </si>
  <si>
    <t>26170.115628</t>
  </si>
  <si>
    <t>26170.116628</t>
  </si>
  <si>
    <t>26170.117628</t>
  </si>
  <si>
    <t>26170.118628</t>
  </si>
  <si>
    <t>26170.119628</t>
  </si>
  <si>
    <t>26170.120628</t>
  </si>
  <si>
    <t>26170.121628</t>
  </si>
  <si>
    <t>26170.122628</t>
  </si>
  <si>
    <t>26170.123628</t>
  </si>
  <si>
    <t>26170.124628</t>
  </si>
  <si>
    <t>26170.125628</t>
  </si>
  <si>
    <t>26170.126628</t>
  </si>
  <si>
    <t>26170.127628</t>
  </si>
  <si>
    <t>26170.128628</t>
  </si>
  <si>
    <t>26170.129628</t>
  </si>
  <si>
    <t>26170.130628</t>
  </si>
  <si>
    <t>26170.131628</t>
  </si>
  <si>
    <t>26170.132628</t>
  </si>
  <si>
    <t>26170.133628</t>
  </si>
  <si>
    <t>26170.134628</t>
  </si>
  <si>
    <t>26170.135628</t>
  </si>
  <si>
    <t>26170.136628</t>
  </si>
  <si>
    <t>26170.137628</t>
  </si>
  <si>
    <t>26170.138628</t>
  </si>
  <si>
    <t>26170.139628</t>
  </si>
  <si>
    <t>26170.140628</t>
  </si>
  <si>
    <t>26170.141628</t>
  </si>
  <si>
    <t>26170.142628</t>
  </si>
  <si>
    <t>26170.143628</t>
  </si>
  <si>
    <t>26170.144628</t>
  </si>
  <si>
    <t>26170.145628</t>
  </si>
  <si>
    <t>26170.146627</t>
  </si>
  <si>
    <t>26170.147628</t>
  </si>
  <si>
    <t>26170.148628</t>
  </si>
  <si>
    <t>26170.149627</t>
  </si>
  <si>
    <t>26170.150628</t>
  </si>
  <si>
    <t>26170.151628</t>
  </si>
  <si>
    <t>26170.152627</t>
  </si>
  <si>
    <t>26170.153628</t>
  </si>
  <si>
    <t>26170.154628</t>
  </si>
  <si>
    <t>26170.155627</t>
  </si>
  <si>
    <t>26170.156627</t>
  </si>
  <si>
    <t>26170.157628</t>
  </si>
  <si>
    <t>26170.158628</t>
  </si>
  <si>
    <t>26170.159627</t>
  </si>
  <si>
    <t>26170.160627</t>
  </si>
  <si>
    <t>26170.161627</t>
  </si>
  <si>
    <t>26170.162627</t>
  </si>
  <si>
    <t>26170.163627</t>
  </si>
  <si>
    <t>26170.164627</t>
  </si>
  <si>
    <t>26170.165627</t>
  </si>
  <si>
    <t>26170.166627</t>
  </si>
  <si>
    <t>26170.167627</t>
  </si>
  <si>
    <t>26170.168628</t>
  </si>
  <si>
    <t>26170.169627</t>
  </si>
  <si>
    <t>26170.170627</t>
  </si>
  <si>
    <t>26170.171627</t>
  </si>
  <si>
    <t>26170.172627</t>
  </si>
  <si>
    <t>26170.173627</t>
  </si>
  <si>
    <t>26170.174627</t>
  </si>
  <si>
    <t>26170.175627</t>
  </si>
  <si>
    <t>26170.176627</t>
  </si>
  <si>
    <t>26170.177627</t>
  </si>
  <si>
    <t>26170.178627</t>
  </si>
  <si>
    <t>26170.179627</t>
  </si>
  <si>
    <t>26170.180627</t>
  </si>
  <si>
    <t>26170.181627</t>
  </si>
  <si>
    <t>26170.182627</t>
  </si>
  <si>
    <t>26170.183627</t>
  </si>
  <si>
    <t>26170.184627</t>
  </si>
  <si>
    <t>26170.185627</t>
  </si>
  <si>
    <t>26170.186627</t>
  </si>
  <si>
    <t>26170.187627</t>
  </si>
  <si>
    <t>26170.188627</t>
  </si>
  <si>
    <t>26170.189627</t>
  </si>
  <si>
    <t>26170.190627</t>
  </si>
  <si>
    <t>26170.191627</t>
  </si>
  <si>
    <t>26170.192627</t>
  </si>
  <si>
    <t>26170.193627</t>
  </si>
  <si>
    <t>26170.194627</t>
  </si>
  <si>
    <t>26170.195627</t>
  </si>
  <si>
    <t>26170.196627</t>
  </si>
  <si>
    <t>26170.197627</t>
  </si>
  <si>
    <t>26170.198627</t>
  </si>
  <si>
    <t>26170.199627</t>
  </si>
  <si>
    <t>26170.200627</t>
  </si>
  <si>
    <t>26170.201627</t>
  </si>
  <si>
    <t>26170.202627</t>
  </si>
  <si>
    <t>26170.203627</t>
  </si>
  <si>
    <t>26170.204627</t>
  </si>
  <si>
    <t>26170.205627</t>
  </si>
  <si>
    <t>26170.206627</t>
  </si>
  <si>
    <t>26170.207627</t>
  </si>
  <si>
    <t>26170.208627</t>
  </si>
  <si>
    <t>26170.209627</t>
  </si>
  <si>
    <t>26170.210627</t>
  </si>
  <si>
    <t>26170.211627</t>
  </si>
  <si>
    <t>26170.212627</t>
  </si>
  <si>
    <t>26170.213627</t>
  </si>
  <si>
    <t>26170.214627</t>
  </si>
  <si>
    <t>26170.215627</t>
  </si>
  <si>
    <t>26170.216627</t>
  </si>
  <si>
    <t>26170.217627</t>
  </si>
  <si>
    <t>26170.218627</t>
  </si>
  <si>
    <t>26170.219627</t>
  </si>
  <si>
    <t>26170.220627</t>
  </si>
  <si>
    <t>26170.221627</t>
  </si>
  <si>
    <t>26170.222627</t>
  </si>
  <si>
    <t>26170.223627</t>
  </si>
  <si>
    <t>26192.402399</t>
  </si>
  <si>
    <t>26192.403398</t>
  </si>
  <si>
    <t>26192.404398</t>
  </si>
  <si>
    <t>26192.405398</t>
  </si>
  <si>
    <t>26192.406398</t>
  </si>
  <si>
    <t>26192.407398</t>
  </si>
  <si>
    <t>26192.408398</t>
  </si>
  <si>
    <t>26192.409398</t>
  </si>
  <si>
    <t>26192.410398</t>
  </si>
  <si>
    <t>26192.411398</t>
  </si>
  <si>
    <t>26192.412398</t>
  </si>
  <si>
    <t>26192.413398</t>
  </si>
  <si>
    <t>26192.414398</t>
  </si>
  <si>
    <t>26192.415398</t>
  </si>
  <si>
    <t>26192.416398</t>
  </si>
  <si>
    <t>26192.417398</t>
  </si>
  <si>
    <t>26192.418398</t>
  </si>
  <si>
    <t>26192.419398</t>
  </si>
  <si>
    <t>26192.420398</t>
  </si>
  <si>
    <t>26192.421398</t>
  </si>
  <si>
    <t>26192.422398</t>
  </si>
  <si>
    <t>26192.423398</t>
  </si>
  <si>
    <t>26192.424398</t>
  </si>
  <si>
    <t>26192.425398</t>
  </si>
  <si>
    <t>26192.426398</t>
  </si>
  <si>
    <t>26192.427398</t>
  </si>
  <si>
    <t>26192.428398</t>
  </si>
  <si>
    <t>26192.429398</t>
  </si>
  <si>
    <t>26192.430398</t>
  </si>
  <si>
    <t>26192.431398</t>
  </si>
  <si>
    <t>26192.432398</t>
  </si>
  <si>
    <t>26192.433398</t>
  </si>
  <si>
    <t>26192.434398</t>
  </si>
  <si>
    <t>26192.435398</t>
  </si>
  <si>
    <t>26192.436398</t>
  </si>
  <si>
    <t>26192.437398</t>
  </si>
  <si>
    <t>26192.438398</t>
  </si>
  <si>
    <t>26192.439398</t>
  </si>
  <si>
    <t>26192.440398</t>
  </si>
  <si>
    <t>26192.441398</t>
  </si>
  <si>
    <t>26192.442398</t>
  </si>
  <si>
    <t>26192.443398</t>
  </si>
  <si>
    <t>26192.444398</t>
  </si>
  <si>
    <t>26192.445398</t>
  </si>
  <si>
    <t>26192.446398</t>
  </si>
  <si>
    <t>26192.447398</t>
  </si>
  <si>
    <t>26192.448398</t>
  </si>
  <si>
    <t>26192.449398</t>
  </si>
  <si>
    <t>26192.450398</t>
  </si>
  <si>
    <t>26192.451398</t>
  </si>
  <si>
    <t>26192.452398</t>
  </si>
  <si>
    <t>26192.453398</t>
  </si>
  <si>
    <t>26192.454398</t>
  </si>
  <si>
    <t>26192.455398</t>
  </si>
  <si>
    <t>26192.456398</t>
  </si>
  <si>
    <t>26192.457398</t>
  </si>
  <si>
    <t>26192.458398</t>
  </si>
  <si>
    <t>26192.459398</t>
  </si>
  <si>
    <t>26192.460398</t>
  </si>
  <si>
    <t>26192.461398</t>
  </si>
  <si>
    <t>26192.462398</t>
  </si>
  <si>
    <t>26192.463398</t>
  </si>
  <si>
    <t>26192.464398</t>
  </si>
  <si>
    <t>26192.465397</t>
  </si>
  <si>
    <t>26192.466398</t>
  </si>
  <si>
    <t>26192.467398</t>
  </si>
  <si>
    <t>26192.468398</t>
  </si>
  <si>
    <t>26192.469398</t>
  </si>
  <si>
    <t>26192.470397</t>
  </si>
  <si>
    <t>26192.471398</t>
  </si>
  <si>
    <t>26192.472398</t>
  </si>
  <si>
    <t>26192.473398</t>
  </si>
  <si>
    <t>26192.474398</t>
  </si>
  <si>
    <t>26192.475398</t>
  </si>
  <si>
    <t>26192.476398</t>
  </si>
  <si>
    <t>26192.477397</t>
  </si>
  <si>
    <t>26192.478398</t>
  </si>
  <si>
    <t>26192.479398</t>
  </si>
  <si>
    <t>26192.480398</t>
  </si>
  <si>
    <t>26192.481397</t>
  </si>
  <si>
    <t>26192.482398</t>
  </si>
  <si>
    <t>26192.483397</t>
  </si>
  <si>
    <t>26192.484398</t>
  </si>
  <si>
    <t>26192.485397</t>
  </si>
  <si>
    <t>26192.486398</t>
  </si>
  <si>
    <t>26192.487397</t>
  </si>
  <si>
    <t>26192.488398</t>
  </si>
  <si>
    <t>26192.489397</t>
  </si>
  <si>
    <t>26192.490397</t>
  </si>
  <si>
    <t>26192.491397</t>
  </si>
  <si>
    <t>26192.492398</t>
  </si>
  <si>
    <t>26192.493397</t>
  </si>
  <si>
    <t>26192.494397</t>
  </si>
  <si>
    <t>26192.495397</t>
  </si>
  <si>
    <t>26192.496397</t>
  </si>
  <si>
    <t>26192.497397</t>
  </si>
  <si>
    <t>26192.498397</t>
  </si>
  <si>
    <t>26192.499398</t>
  </si>
  <si>
    <t>26192.500397</t>
  </si>
  <si>
    <t>26192.501397</t>
  </si>
  <si>
    <t>26192.502397</t>
  </si>
  <si>
    <t>26192.503397</t>
  </si>
  <si>
    <t>26192.504397</t>
  </si>
  <si>
    <t>26192.505397</t>
  </si>
  <si>
    <t>26192.506397</t>
  </si>
  <si>
    <t>26192.507397</t>
  </si>
  <si>
    <t>26192.508397</t>
  </si>
  <si>
    <t>26192.509397</t>
  </si>
  <si>
    <t>26192.510397</t>
  </si>
  <si>
    <t>26192.511397</t>
  </si>
  <si>
    <t>26192.512397</t>
  </si>
  <si>
    <t>26192.513397</t>
  </si>
  <si>
    <t>26192.514397</t>
  </si>
  <si>
    <t>26192.515397</t>
  </si>
  <si>
    <t>26192.516397</t>
  </si>
  <si>
    <t>26192.517397</t>
  </si>
  <si>
    <t>26192.518397</t>
  </si>
  <si>
    <t>26192.519397</t>
  </si>
  <si>
    <t>26192.520397</t>
  </si>
  <si>
    <t>26192.521397</t>
  </si>
  <si>
    <t>26192.522397</t>
  </si>
  <si>
    <t>26192.523397</t>
  </si>
  <si>
    <t>26192.524397</t>
  </si>
  <si>
    <t>26192.525397</t>
  </si>
  <si>
    <t>26192.526397</t>
  </si>
  <si>
    <t>26192.527397</t>
  </si>
  <si>
    <t>26192.528397</t>
  </si>
  <si>
    <t>26192.529397</t>
  </si>
  <si>
    <t>26192.530397</t>
  </si>
  <si>
    <t>26192.531397</t>
  </si>
  <si>
    <t>26192.532397</t>
  </si>
  <si>
    <t>26192.533397</t>
  </si>
  <si>
    <t>26192.534397</t>
  </si>
  <si>
    <t>26192.535397</t>
  </si>
  <si>
    <t>26192.536397</t>
  </si>
  <si>
    <t>26192.537397</t>
  </si>
  <si>
    <t>26192.538397</t>
  </si>
  <si>
    <t>26192.539397</t>
  </si>
  <si>
    <t>26192.540397</t>
  </si>
  <si>
    <t>26192.541397</t>
  </si>
  <si>
    <t>26192.542397</t>
  </si>
  <si>
    <t>26192.543397</t>
  </si>
  <si>
    <t>26192.544397</t>
  </si>
  <si>
    <t>26192.545397</t>
  </si>
  <si>
    <t>26192.546397</t>
  </si>
  <si>
    <t>26192.547397</t>
  </si>
  <si>
    <t>26192.548397</t>
  </si>
  <si>
    <t>26192.549397</t>
  </si>
  <si>
    <t>26192.550397</t>
  </si>
  <si>
    <t>26192.551397</t>
  </si>
  <si>
    <t>26192.552397</t>
  </si>
  <si>
    <t>26192.553397</t>
  </si>
  <si>
    <t>26192.554397</t>
  </si>
  <si>
    <t>26192.555397</t>
  </si>
  <si>
    <t>26192.556397</t>
  </si>
  <si>
    <t>26192.557397</t>
  </si>
  <si>
    <t>26192.558397</t>
  </si>
  <si>
    <t>26192.559397</t>
  </si>
  <si>
    <t>26192.560397</t>
  </si>
  <si>
    <t>26192.561397</t>
  </si>
  <si>
    <t>26192.562397</t>
  </si>
  <si>
    <t>26192.563397</t>
  </si>
  <si>
    <t>26192.564397</t>
  </si>
  <si>
    <t>26192.565397</t>
  </si>
  <si>
    <t>26192.566397</t>
  </si>
  <si>
    <t>26192.567397</t>
  </si>
  <si>
    <t>26192.568397</t>
  </si>
  <si>
    <t>26192.569396</t>
  </si>
  <si>
    <t>26192.570397</t>
  </si>
  <si>
    <t>26192.571396</t>
  </si>
  <si>
    <t>26192.572397</t>
  </si>
  <si>
    <t>26192.573396</t>
  </si>
  <si>
    <t>26192.574397</t>
  </si>
  <si>
    <t>26192.575397</t>
  </si>
  <si>
    <t>26192.576396</t>
  </si>
  <si>
    <t>26192.577397</t>
  </si>
  <si>
    <t>26192.578397</t>
  </si>
  <si>
    <t>26192.579396</t>
  </si>
  <si>
    <t>26192.580397</t>
  </si>
  <si>
    <t>26192.581396</t>
  </si>
  <si>
    <t>26192.582397</t>
  </si>
  <si>
    <t>26192.583396</t>
  </si>
  <si>
    <t>26192.584396</t>
  </si>
  <si>
    <t>26192.585397</t>
  </si>
  <si>
    <t>26192.586396</t>
  </si>
  <si>
    <t>26192.587396</t>
  </si>
  <si>
    <t>26192.588397</t>
  </si>
  <si>
    <t>26192.589396</t>
  </si>
  <si>
    <t>26192.590396</t>
  </si>
  <si>
    <t>26192.591397</t>
  </si>
  <si>
    <t>26192.592396</t>
  </si>
  <si>
    <t>26192.593396</t>
  </si>
  <si>
    <t>26192.594396</t>
  </si>
  <si>
    <t>26192.595396</t>
  </si>
  <si>
    <t>26192.596396</t>
  </si>
  <si>
    <t>26192.597396</t>
  </si>
  <si>
    <t>26192.598396</t>
  </si>
  <si>
    <t>26192.599396</t>
  </si>
  <si>
    <t>26192.600396</t>
  </si>
  <si>
    <t>26192.601396</t>
  </si>
  <si>
    <t>26192.602396</t>
  </si>
  <si>
    <t>26192.603396</t>
  </si>
  <si>
    <t>26192.604396</t>
  </si>
  <si>
    <t>26192.605396</t>
  </si>
  <si>
    <t>26192.606396</t>
  </si>
  <si>
    <t>26192.607396</t>
  </si>
  <si>
    <t>26219.282122</t>
  </si>
  <si>
    <t>26219.283121</t>
  </si>
  <si>
    <t>26219.284121</t>
  </si>
  <si>
    <t>26219.285121</t>
  </si>
  <si>
    <t>26219.286121</t>
  </si>
  <si>
    <t>26219.287121</t>
  </si>
  <si>
    <t>26219.288121</t>
  </si>
  <si>
    <t>26219.289121</t>
  </si>
  <si>
    <t>26219.290121</t>
  </si>
  <si>
    <t>26219.291121</t>
  </si>
  <si>
    <t>26219.292121</t>
  </si>
  <si>
    <t>26219.293121</t>
  </si>
  <si>
    <t>26219.294121</t>
  </si>
  <si>
    <t>26219.295121</t>
  </si>
  <si>
    <t>26219.296121</t>
  </si>
  <si>
    <t>26219.297121</t>
  </si>
  <si>
    <t>26219.298121</t>
  </si>
  <si>
    <t>26219.299121</t>
  </si>
  <si>
    <t>26219.300121</t>
  </si>
  <si>
    <t>26219.301121</t>
  </si>
  <si>
    <t>26219.302121</t>
  </si>
  <si>
    <t>26219.303121</t>
  </si>
  <si>
    <t>26219.304121</t>
  </si>
  <si>
    <t>26219.305121</t>
  </si>
  <si>
    <t>26219.306121</t>
  </si>
  <si>
    <t>26219.307121</t>
  </si>
  <si>
    <t>26219.308121</t>
  </si>
  <si>
    <t>26219.309121</t>
  </si>
  <si>
    <t>26219.310121</t>
  </si>
  <si>
    <t>26219.311121</t>
  </si>
  <si>
    <t>26219.312121</t>
  </si>
  <si>
    <t>26219.313121</t>
  </si>
  <si>
    <t>26219.314121</t>
  </si>
  <si>
    <t>26219.315121</t>
  </si>
  <si>
    <t>26219.316121</t>
  </si>
  <si>
    <t>26219.317121</t>
  </si>
  <si>
    <t>26219.318121</t>
  </si>
  <si>
    <t>26219.319121</t>
  </si>
  <si>
    <t>26219.320121</t>
  </si>
  <si>
    <t>26219.321121</t>
  </si>
  <si>
    <t>26219.322121</t>
  </si>
  <si>
    <t>26219.323121</t>
  </si>
  <si>
    <t>26219.324121</t>
  </si>
  <si>
    <t>26219.325121</t>
  </si>
  <si>
    <t>26219.326121</t>
  </si>
  <si>
    <t>26219.327121</t>
  </si>
  <si>
    <t>26219.328121</t>
  </si>
  <si>
    <t>26219.329121</t>
  </si>
  <si>
    <t>26219.330121</t>
  </si>
  <si>
    <t>26219.331121</t>
  </si>
  <si>
    <t>26219.332121</t>
  </si>
  <si>
    <t>26219.333121</t>
  </si>
  <si>
    <t>26219.334121</t>
  </si>
  <si>
    <t>26219.335121</t>
  </si>
  <si>
    <t>26219.336121</t>
  </si>
  <si>
    <t>26219.337121</t>
  </si>
  <si>
    <t>26219.338121</t>
  </si>
  <si>
    <t>26219.339121</t>
  </si>
  <si>
    <t>26219.340121</t>
  </si>
  <si>
    <t>26219.341121</t>
  </si>
  <si>
    <t>26219.342121</t>
  </si>
  <si>
    <t>26219.343121</t>
  </si>
  <si>
    <t>26219.344121</t>
  </si>
  <si>
    <t>26219.345121</t>
  </si>
  <si>
    <t>26219.346121</t>
  </si>
  <si>
    <t>26219.347121</t>
  </si>
  <si>
    <t>26219.348121</t>
  </si>
  <si>
    <t>26219.349121</t>
  </si>
  <si>
    <t>26219.350121</t>
  </si>
  <si>
    <t>26219.351121</t>
  </si>
  <si>
    <t>26219.35212</t>
  </si>
  <si>
    <t>26219.353121</t>
  </si>
  <si>
    <t>26219.354121</t>
  </si>
  <si>
    <t>26219.355121</t>
  </si>
  <si>
    <t>26219.356121</t>
  </si>
  <si>
    <t>26219.357121</t>
  </si>
  <si>
    <t>26219.35812</t>
  </si>
  <si>
    <t>26219.359121</t>
  </si>
  <si>
    <t>26219.360121</t>
  </si>
  <si>
    <t>26219.36112</t>
  </si>
  <si>
    <t>26219.362121</t>
  </si>
  <si>
    <t>26219.363121</t>
  </si>
  <si>
    <t>26219.36412</t>
  </si>
  <si>
    <t>26219.36512</t>
  </si>
  <si>
    <t>26219.36612</t>
  </si>
  <si>
    <t>26219.367121</t>
  </si>
  <si>
    <t>26219.36812</t>
  </si>
  <si>
    <t>26219.36912</t>
  </si>
  <si>
    <t>26219.370121</t>
  </si>
  <si>
    <t>26219.37112</t>
  </si>
  <si>
    <t>26219.37212</t>
  </si>
  <si>
    <t>26219.37312</t>
  </si>
  <si>
    <t>26219.37412</t>
  </si>
  <si>
    <t>26219.37512</t>
  </si>
  <si>
    <t>26219.37612</t>
  </si>
  <si>
    <t>26219.37712</t>
  </si>
  <si>
    <t>26219.378121</t>
  </si>
  <si>
    <t>26219.37912</t>
  </si>
  <si>
    <t>26219.38012</t>
  </si>
  <si>
    <t>26219.38112</t>
  </si>
  <si>
    <t>26219.38212</t>
  </si>
  <si>
    <t>26219.38312</t>
  </si>
  <si>
    <t>26219.38412</t>
  </si>
  <si>
    <t>26219.38512</t>
  </si>
  <si>
    <t>26219.38612</t>
  </si>
  <si>
    <t>26219.38712</t>
  </si>
  <si>
    <t>26219.38812</t>
  </si>
  <si>
    <t>26219.38912</t>
  </si>
  <si>
    <t>26219.39012</t>
  </si>
  <si>
    <t>26219.39112</t>
  </si>
  <si>
    <t>26219.39212</t>
  </si>
  <si>
    <t>26219.39312</t>
  </si>
  <si>
    <t>26219.39412</t>
  </si>
  <si>
    <t>26219.39512</t>
  </si>
  <si>
    <t>26219.39612</t>
  </si>
  <si>
    <t>26219.39712</t>
  </si>
  <si>
    <t>26219.39812</t>
  </si>
  <si>
    <t>26219.39912</t>
  </si>
  <si>
    <t>26219.40012</t>
  </si>
  <si>
    <t>26219.40112</t>
  </si>
  <si>
    <t>26219.40212</t>
  </si>
  <si>
    <t>26219.40312</t>
  </si>
  <si>
    <t>26219.40412</t>
  </si>
  <si>
    <t>26219.40512</t>
  </si>
  <si>
    <t>26219.40612</t>
  </si>
  <si>
    <t>26219.40712</t>
  </si>
  <si>
    <t>26219.40812</t>
  </si>
  <si>
    <t>26219.40912</t>
  </si>
  <si>
    <t>26219.41012</t>
  </si>
  <si>
    <t>26219.41112</t>
  </si>
  <si>
    <t>26219.41212</t>
  </si>
  <si>
    <t>26219.41312</t>
  </si>
  <si>
    <t>26219.41412</t>
  </si>
  <si>
    <t>26219.41512</t>
  </si>
  <si>
    <t>26219.41612</t>
  </si>
  <si>
    <t>26219.41712</t>
  </si>
  <si>
    <t>26219.41812</t>
  </si>
  <si>
    <t>26219.41912</t>
  </si>
  <si>
    <t>26219.42012</t>
  </si>
  <si>
    <t>26219.42112</t>
  </si>
  <si>
    <t>26219.42212</t>
  </si>
  <si>
    <t>26219.42312</t>
  </si>
  <si>
    <t>26219.42412</t>
  </si>
  <si>
    <t>26219.42512</t>
  </si>
  <si>
    <t>26219.42612</t>
  </si>
  <si>
    <t>26219.42712</t>
  </si>
  <si>
    <t>26219.42812</t>
  </si>
  <si>
    <t>26219.42912</t>
  </si>
  <si>
    <t>26219.43012</t>
  </si>
  <si>
    <t>26219.43112</t>
  </si>
  <si>
    <t>26219.43212</t>
  </si>
  <si>
    <t>26219.43312</t>
  </si>
  <si>
    <t>26219.43412</t>
  </si>
  <si>
    <t>26219.43512</t>
  </si>
  <si>
    <t>26219.43612</t>
  </si>
  <si>
    <t>26219.43712</t>
  </si>
  <si>
    <t>26219.43812</t>
  </si>
  <si>
    <t>26219.43912</t>
  </si>
  <si>
    <t>26219.44012</t>
  </si>
  <si>
    <t>26219.44112</t>
  </si>
  <si>
    <t>26219.44212</t>
  </si>
  <si>
    <t>26219.44312</t>
  </si>
  <si>
    <t>26219.44412</t>
  </si>
  <si>
    <t>26219.44512</t>
  </si>
  <si>
    <t>26219.44612</t>
  </si>
  <si>
    <t>26219.44712</t>
  </si>
  <si>
    <t>26219.44812</t>
  </si>
  <si>
    <t>26219.449119</t>
  </si>
  <si>
    <t>26219.45012</t>
  </si>
  <si>
    <t>26219.45112</t>
  </si>
  <si>
    <t>26219.45212</t>
  </si>
  <si>
    <t>26219.45312</t>
  </si>
  <si>
    <t>26219.45412</t>
  </si>
  <si>
    <t>26219.45512</t>
  </si>
  <si>
    <t>26219.45612</t>
  </si>
  <si>
    <t>26219.457119</t>
  </si>
  <si>
    <t>26219.45812</t>
  </si>
  <si>
    <t>26219.45912</t>
  </si>
  <si>
    <t>26219.460119</t>
  </si>
  <si>
    <t>26219.461119</t>
  </si>
  <si>
    <t>26219.46212</t>
  </si>
  <si>
    <t>26219.46312</t>
  </si>
  <si>
    <t>26219.464119</t>
  </si>
  <si>
    <t>26219.465119</t>
  </si>
  <si>
    <t>26219.46612</t>
  </si>
  <si>
    <t>26219.467119</t>
  </si>
  <si>
    <t>26219.46812</t>
  </si>
  <si>
    <t>26219.46912</t>
  </si>
  <si>
    <t>26219.470119</t>
  </si>
  <si>
    <t>26219.471119</t>
  </si>
  <si>
    <t>26219.47212</t>
  </si>
  <si>
    <t>26219.473119</t>
  </si>
  <si>
    <t>26219.474119</t>
  </si>
  <si>
    <t>26219.475119</t>
  </si>
  <si>
    <t>26219.476119</t>
  </si>
  <si>
    <t>26219.477119</t>
  </si>
  <si>
    <t>26219.478119</t>
  </si>
  <si>
    <t>26219.479119</t>
  </si>
  <si>
    <t>26219.480119</t>
  </si>
  <si>
    <t>26219.481119</t>
  </si>
  <si>
    <t>26219.48212</t>
  </si>
  <si>
    <t>26219.483119</t>
  </si>
  <si>
    <t>26219.484119</t>
  </si>
  <si>
    <t>26219.485119</t>
  </si>
  <si>
    <t>26219.486119</t>
  </si>
  <si>
    <t>26219.487119</t>
  </si>
  <si>
    <t>26248.52982</t>
  </si>
  <si>
    <t>26248.53082</t>
  </si>
  <si>
    <t>26248.53182</t>
  </si>
  <si>
    <t>26248.53282</t>
  </si>
  <si>
    <t>26248.53382</t>
  </si>
  <si>
    <t>26248.53482</t>
  </si>
  <si>
    <t>26248.53582</t>
  </si>
  <si>
    <t>26248.53682</t>
  </si>
  <si>
    <t>26248.53782</t>
  </si>
  <si>
    <t>26248.53882</t>
  </si>
  <si>
    <t>26248.53982</t>
  </si>
  <si>
    <t>26248.54082</t>
  </si>
  <si>
    <t>26248.54182</t>
  </si>
  <si>
    <t>26248.54282</t>
  </si>
  <si>
    <t>26248.54382</t>
  </si>
  <si>
    <t>26248.54482</t>
  </si>
  <si>
    <t>26248.54582</t>
  </si>
  <si>
    <t>26248.54682</t>
  </si>
  <si>
    <t>26248.54782</t>
  </si>
  <si>
    <t>26248.54882</t>
  </si>
  <si>
    <t>26248.54982</t>
  </si>
  <si>
    <t>26248.55082</t>
  </si>
  <si>
    <t>26248.55182</t>
  </si>
  <si>
    <t>26248.55282</t>
  </si>
  <si>
    <t>26248.55382</t>
  </si>
  <si>
    <t>26248.55482</t>
  </si>
  <si>
    <t>26248.55582</t>
  </si>
  <si>
    <t>26248.55682</t>
  </si>
  <si>
    <t>26248.55782</t>
  </si>
  <si>
    <t>26248.55882</t>
  </si>
  <si>
    <t>26248.55982</t>
  </si>
  <si>
    <t>26248.56082</t>
  </si>
  <si>
    <t>26248.561819</t>
  </si>
  <si>
    <t>26248.562819</t>
  </si>
  <si>
    <t>26248.563819</t>
  </si>
  <si>
    <t>26248.56482</t>
  </si>
  <si>
    <t>26248.56582</t>
  </si>
  <si>
    <t>26248.566819</t>
  </si>
  <si>
    <t>26248.567819</t>
  </si>
  <si>
    <t>26248.568819</t>
  </si>
  <si>
    <t>26248.569819</t>
  </si>
  <si>
    <t>26248.570819</t>
  </si>
  <si>
    <t>26248.57182</t>
  </si>
  <si>
    <t>26248.572819</t>
  </si>
  <si>
    <t>26248.573819</t>
  </si>
  <si>
    <t>26248.574819</t>
  </si>
  <si>
    <t>26248.575819</t>
  </si>
  <si>
    <t>26248.576819</t>
  </si>
  <si>
    <t>26248.577819</t>
  </si>
  <si>
    <t>26248.57882</t>
  </si>
  <si>
    <t>26248.579819</t>
  </si>
  <si>
    <t>26248.580819</t>
  </si>
  <si>
    <t>26248.581819</t>
  </si>
  <si>
    <t>26248.582819</t>
  </si>
  <si>
    <t>26248.583819</t>
  </si>
  <si>
    <t>26248.584819</t>
  </si>
  <si>
    <t>26248.585819</t>
  </si>
  <si>
    <t>26248.586819</t>
  </si>
  <si>
    <t>26248.587819</t>
  </si>
  <si>
    <t>26248.588819</t>
  </si>
  <si>
    <t>26248.589819</t>
  </si>
  <si>
    <t>26248.590819</t>
  </si>
  <si>
    <t>26248.591819</t>
  </si>
  <si>
    <t>26248.592819</t>
  </si>
  <si>
    <t>26248.593819</t>
  </si>
  <si>
    <t>26248.594819</t>
  </si>
  <si>
    <t>26248.595819</t>
  </si>
  <si>
    <t>26248.596819</t>
  </si>
  <si>
    <t>26248.597819</t>
  </si>
  <si>
    <t>26248.598819</t>
  </si>
  <si>
    <t>26248.599819</t>
  </si>
  <si>
    <t>26248.600819</t>
  </si>
  <si>
    <t>26248.601819</t>
  </si>
  <si>
    <t>26248.602819</t>
  </si>
  <si>
    <t>26248.603819</t>
  </si>
  <si>
    <t>26248.604819</t>
  </si>
  <si>
    <t>26248.605819</t>
  </si>
  <si>
    <t>26248.606819</t>
  </si>
  <si>
    <t>26248.607819</t>
  </si>
  <si>
    <t>26248.608819</t>
  </si>
  <si>
    <t>26248.609819</t>
  </si>
  <si>
    <t>26248.610819</t>
  </si>
  <si>
    <t>26248.611819</t>
  </si>
  <si>
    <t>26248.612819</t>
  </si>
  <si>
    <t>26248.613819</t>
  </si>
  <si>
    <t>26248.614819</t>
  </si>
  <si>
    <t>26248.615819</t>
  </si>
  <si>
    <t>26248.616819</t>
  </si>
  <si>
    <t>26248.617819</t>
  </si>
  <si>
    <t>26248.618819</t>
  </si>
  <si>
    <t>26248.619819</t>
  </si>
  <si>
    <t>26248.620819</t>
  </si>
  <si>
    <t>26248.621819</t>
  </si>
  <si>
    <t>26248.622819</t>
  </si>
  <si>
    <t>26248.623819</t>
  </si>
  <si>
    <t>26248.624819</t>
  </si>
  <si>
    <t>26248.625819</t>
  </si>
  <si>
    <t>26248.626819</t>
  </si>
  <si>
    <t>26248.627819</t>
  </si>
  <si>
    <t>26248.628819</t>
  </si>
  <si>
    <t>26248.629819</t>
  </si>
  <si>
    <t>26248.630819</t>
  </si>
  <si>
    <t>26248.631818</t>
  </si>
  <si>
    <t>26248.632819</t>
  </si>
  <si>
    <t>26248.633819</t>
  </si>
  <si>
    <t>26248.634819</t>
  </si>
  <si>
    <t>26248.635819</t>
  </si>
  <si>
    <t>26248.636819</t>
  </si>
  <si>
    <t>26248.637819</t>
  </si>
  <si>
    <t>26248.638819</t>
  </si>
  <si>
    <t>26248.639819</t>
  </si>
  <si>
    <t>26248.640819</t>
  </si>
  <si>
    <t>26248.641819</t>
  </si>
  <si>
    <t>26248.642819</t>
  </si>
  <si>
    <t>26248.643819</t>
  </si>
  <si>
    <t>26248.644819</t>
  </si>
  <si>
    <t>26248.645819</t>
  </si>
  <si>
    <t>26248.646819</t>
  </si>
  <si>
    <t>26248.647819</t>
  </si>
  <si>
    <t>26248.648819</t>
  </si>
  <si>
    <t>26248.649819</t>
  </si>
  <si>
    <t>26248.650819</t>
  </si>
  <si>
    <t>26248.651819</t>
  </si>
  <si>
    <t>26248.652818</t>
  </si>
  <si>
    <t>26248.653818</t>
  </si>
  <si>
    <t>26248.654819</t>
  </si>
  <si>
    <t>26248.655819</t>
  </si>
  <si>
    <t>26248.656819</t>
  </si>
  <si>
    <t>26248.657819</t>
  </si>
  <si>
    <t>26248.658818</t>
  </si>
  <si>
    <t>26248.659819</t>
  </si>
  <si>
    <t>26248.660818</t>
  </si>
  <si>
    <t>26248.661819</t>
  </si>
  <si>
    <t>26248.662818</t>
  </si>
  <si>
    <t>26248.663818</t>
  </si>
  <si>
    <t>26248.664819</t>
  </si>
  <si>
    <t>26248.665818</t>
  </si>
  <si>
    <t>26248.666818</t>
  </si>
  <si>
    <t>26248.667818</t>
  </si>
  <si>
    <t>26248.668818</t>
  </si>
  <si>
    <t>26248.669818</t>
  </si>
  <si>
    <t>26248.670818</t>
  </si>
  <si>
    <t>26248.671818</t>
  </si>
  <si>
    <t>26248.672818</t>
  </si>
  <si>
    <t>26248.673818</t>
  </si>
  <si>
    <t>26248.674819</t>
  </si>
  <si>
    <t>26248.675818</t>
  </si>
  <si>
    <t>26248.676818</t>
  </si>
  <si>
    <t>26248.677818</t>
  </si>
  <si>
    <t>26248.678818</t>
  </si>
  <si>
    <t>26248.679818</t>
  </si>
  <si>
    <t>26248.680818</t>
  </si>
  <si>
    <t>26248.681818</t>
  </si>
  <si>
    <t>26248.682818</t>
  </si>
  <si>
    <t>26248.683818</t>
  </si>
  <si>
    <t>26248.684818</t>
  </si>
  <si>
    <t>26248.685818</t>
  </si>
  <si>
    <t>26248.686818</t>
  </si>
  <si>
    <t>26248.687818</t>
  </si>
  <si>
    <t>26248.688818</t>
  </si>
  <si>
    <t>26248.689818</t>
  </si>
  <si>
    <t>26248.690818</t>
  </si>
  <si>
    <t>26248.691818</t>
  </si>
  <si>
    <t>26248.692818</t>
  </si>
  <si>
    <t>26248.693818</t>
  </si>
  <si>
    <t>26248.694818</t>
  </si>
  <si>
    <t>26248.695818</t>
  </si>
  <si>
    <t>26248.696818</t>
  </si>
  <si>
    <t>26248.697818</t>
  </si>
  <si>
    <t>26248.698818</t>
  </si>
  <si>
    <t>26248.699818</t>
  </si>
  <si>
    <t>26248.700818</t>
  </si>
  <si>
    <t>26248.701818</t>
  </si>
  <si>
    <t>26248.702818</t>
  </si>
  <si>
    <t>26248.703818</t>
  </si>
  <si>
    <t>26248.704818</t>
  </si>
  <si>
    <t>26248.705818</t>
  </si>
  <si>
    <t>26248.706818</t>
  </si>
  <si>
    <t>26248.707818</t>
  </si>
  <si>
    <t>26248.708818</t>
  </si>
  <si>
    <t>26248.709818</t>
  </si>
  <si>
    <t>26248.710818</t>
  </si>
  <si>
    <t>26248.711818</t>
  </si>
  <si>
    <t>26248.712818</t>
  </si>
  <si>
    <t>26248.713818</t>
  </si>
  <si>
    <t>26248.714818</t>
  </si>
  <si>
    <t>26248.715818</t>
  </si>
  <si>
    <t>26248.716818</t>
  </si>
  <si>
    <t>26248.717818</t>
  </si>
  <si>
    <t>26248.718818</t>
  </si>
  <si>
    <t>26248.719818</t>
  </si>
  <si>
    <t>26248.720818</t>
  </si>
  <si>
    <t>26248.721818</t>
  </si>
  <si>
    <t>26248.722818</t>
  </si>
  <si>
    <t>26248.723818</t>
  </si>
  <si>
    <t>26248.724818</t>
  </si>
  <si>
    <t>26248.725818</t>
  </si>
  <si>
    <t>26248.726818</t>
  </si>
  <si>
    <t>26248.727818</t>
  </si>
  <si>
    <t>26248.728818</t>
  </si>
  <si>
    <t>26248.729818</t>
  </si>
  <si>
    <t>26248.730818</t>
  </si>
  <si>
    <t>26248.731818</t>
  </si>
  <si>
    <t>26248.732818</t>
  </si>
  <si>
    <t>26248.733818</t>
  </si>
  <si>
    <t>26248.734818</t>
  </si>
  <si>
    <t>26273.602561</t>
  </si>
  <si>
    <t>26273.603562</t>
  </si>
  <si>
    <t>26273.604561</t>
  </si>
  <si>
    <t>26273.605561</t>
  </si>
  <si>
    <t>26273.606561</t>
  </si>
  <si>
    <t>26273.607561</t>
  </si>
  <si>
    <t>26273.608561</t>
  </si>
  <si>
    <t>26273.609561</t>
  </si>
  <si>
    <t>26273.610561</t>
  </si>
  <si>
    <t>26273.611561</t>
  </si>
  <si>
    <t>26273.612561</t>
  </si>
  <si>
    <t>26273.613561</t>
  </si>
  <si>
    <t>26273.614561</t>
  </si>
  <si>
    <t>26273.615561</t>
  </si>
  <si>
    <t>26273.616561</t>
  </si>
  <si>
    <t>26273.617561</t>
  </si>
  <si>
    <t>26273.618561</t>
  </si>
  <si>
    <t>26273.619561</t>
  </si>
  <si>
    <t>26273.620561</t>
  </si>
  <si>
    <t>26273.621561</t>
  </si>
  <si>
    <t>26273.622561</t>
  </si>
  <si>
    <t>26273.623561</t>
  </si>
  <si>
    <t>26273.624561</t>
  </si>
  <si>
    <t>26273.625561</t>
  </si>
  <si>
    <t>26273.626561</t>
  </si>
  <si>
    <t>26273.627561</t>
  </si>
  <si>
    <t>26273.628561</t>
  </si>
  <si>
    <t>26273.629561</t>
  </si>
  <si>
    <t>26273.630561</t>
  </si>
  <si>
    <t>26273.631561</t>
  </si>
  <si>
    <t>26273.632561</t>
  </si>
  <si>
    <t>26273.633561</t>
  </si>
  <si>
    <t>26273.634561</t>
  </si>
  <si>
    <t>26273.635561</t>
  </si>
  <si>
    <t>26273.636561</t>
  </si>
  <si>
    <t>26273.637561</t>
  </si>
  <si>
    <t>26273.638561</t>
  </si>
  <si>
    <t>26273.639561</t>
  </si>
  <si>
    <t>26273.640561</t>
  </si>
  <si>
    <t>26273.641561</t>
  </si>
  <si>
    <t>26273.642561</t>
  </si>
  <si>
    <t>26273.643561</t>
  </si>
  <si>
    <t>26273.644561</t>
  </si>
  <si>
    <t>26273.645561</t>
  </si>
  <si>
    <t>26273.646561</t>
  </si>
  <si>
    <t>26273.647561</t>
  </si>
  <si>
    <t>26273.648561</t>
  </si>
  <si>
    <t>26273.649561</t>
  </si>
  <si>
    <t>26273.650561</t>
  </si>
  <si>
    <t>26273.651561</t>
  </si>
  <si>
    <t>26273.652561</t>
  </si>
  <si>
    <t>26273.653561</t>
  </si>
  <si>
    <t>26273.654561</t>
  </si>
  <si>
    <t>26273.655561</t>
  </si>
  <si>
    <t>26273.656561</t>
  </si>
  <si>
    <t>26273.657561</t>
  </si>
  <si>
    <t>26273.658561</t>
  </si>
  <si>
    <t>26273.659561</t>
  </si>
  <si>
    <t>26273.660561</t>
  </si>
  <si>
    <t>26273.661561</t>
  </si>
  <si>
    <t>26273.662561</t>
  </si>
  <si>
    <t>26273.663561</t>
  </si>
  <si>
    <t>26273.664561</t>
  </si>
  <si>
    <t>26273.665561</t>
  </si>
  <si>
    <t>26273.666561</t>
  </si>
  <si>
    <t>26273.667561</t>
  </si>
  <si>
    <t>26273.668561</t>
  </si>
  <si>
    <t>26273.66956</t>
  </si>
  <si>
    <t>26273.670561</t>
  </si>
  <si>
    <t>26273.671561</t>
  </si>
  <si>
    <t>26273.672561</t>
  </si>
  <si>
    <t>26273.673561</t>
  </si>
  <si>
    <t>26273.674561</t>
  </si>
  <si>
    <t>26273.67556</t>
  </si>
  <si>
    <t>26273.67656</t>
  </si>
  <si>
    <t>26273.67756</t>
  </si>
  <si>
    <t>26273.67856</t>
  </si>
  <si>
    <t>26273.67956</t>
  </si>
  <si>
    <t>26273.680561</t>
  </si>
  <si>
    <t>26273.681561</t>
  </si>
  <si>
    <t>26273.68256</t>
  </si>
  <si>
    <t>26273.68356</t>
  </si>
  <si>
    <t>26273.684561</t>
  </si>
  <si>
    <t>26273.68556</t>
  </si>
  <si>
    <t>26273.68656</t>
  </si>
  <si>
    <t>26273.687561</t>
  </si>
  <si>
    <t>26273.68856</t>
  </si>
  <si>
    <t>26273.68956</t>
  </si>
  <si>
    <t>26273.690561</t>
  </si>
  <si>
    <t>26273.69156</t>
  </si>
  <si>
    <t>26273.69256</t>
  </si>
  <si>
    <t>26273.69356</t>
  </si>
  <si>
    <t>26273.694561</t>
  </si>
  <si>
    <t>26273.69556</t>
  </si>
  <si>
    <t>26273.69656</t>
  </si>
  <si>
    <t>26273.69756</t>
  </si>
  <si>
    <t>26273.69856</t>
  </si>
  <si>
    <t>26273.69956</t>
  </si>
  <si>
    <t>26273.70056</t>
  </si>
  <si>
    <t>26273.70156</t>
  </si>
  <si>
    <t>26273.70256</t>
  </si>
  <si>
    <t>26273.70356</t>
  </si>
  <si>
    <t>26273.70456</t>
  </si>
  <si>
    <t>26273.70556</t>
  </si>
  <si>
    <t>26273.70656</t>
  </si>
  <si>
    <t>26273.70756</t>
  </si>
  <si>
    <t>26273.70856</t>
  </si>
  <si>
    <t>26273.70956</t>
  </si>
  <si>
    <t>26273.71056</t>
  </si>
  <si>
    <t>26273.71156</t>
  </si>
  <si>
    <t>26273.71256</t>
  </si>
  <si>
    <t>26273.71356</t>
  </si>
  <si>
    <t>26273.71456</t>
  </si>
  <si>
    <t>26273.71556</t>
  </si>
  <si>
    <t>26273.71656</t>
  </si>
  <si>
    <t>26273.71756</t>
  </si>
  <si>
    <t>26273.71856</t>
  </si>
  <si>
    <t>26273.71956</t>
  </si>
  <si>
    <t>26273.72056</t>
  </si>
  <si>
    <t>26273.72156</t>
  </si>
  <si>
    <t>26273.72256</t>
  </si>
  <si>
    <t>26273.72356</t>
  </si>
  <si>
    <t>26273.72456</t>
  </si>
  <si>
    <t>26273.72556</t>
  </si>
  <si>
    <t>26273.72656</t>
  </si>
  <si>
    <t>26273.72756</t>
  </si>
  <si>
    <t>26273.72856</t>
  </si>
  <si>
    <t>26273.72956</t>
  </si>
  <si>
    <t>26273.73056</t>
  </si>
  <si>
    <t>26273.73156</t>
  </si>
  <si>
    <t>26273.73256</t>
  </si>
  <si>
    <t>26273.73356</t>
  </si>
  <si>
    <t>26273.73456</t>
  </si>
  <si>
    <t>26273.73556</t>
  </si>
  <si>
    <t>26273.73656</t>
  </si>
  <si>
    <t>26273.73756</t>
  </si>
  <si>
    <t>26273.73856</t>
  </si>
  <si>
    <t>26273.73956</t>
  </si>
  <si>
    <t>26273.74056</t>
  </si>
  <si>
    <t>26273.74156</t>
  </si>
  <si>
    <t>26273.74256</t>
  </si>
  <si>
    <t>26273.74356</t>
  </si>
  <si>
    <t>26273.74456</t>
  </si>
  <si>
    <t>26273.74556</t>
  </si>
  <si>
    <t>26273.74656</t>
  </si>
  <si>
    <t>26273.74756</t>
  </si>
  <si>
    <t>26273.74856</t>
  </si>
  <si>
    <t>26273.74956</t>
  </si>
  <si>
    <t>26273.75056</t>
  </si>
  <si>
    <t>26273.75156</t>
  </si>
  <si>
    <t>26273.75256</t>
  </si>
  <si>
    <t>26273.75356</t>
  </si>
  <si>
    <t>26273.75456</t>
  </si>
  <si>
    <t>26273.75556</t>
  </si>
  <si>
    <t>26273.75656</t>
  </si>
  <si>
    <t>26273.75756</t>
  </si>
  <si>
    <t>26273.75856</t>
  </si>
  <si>
    <t>26273.75956</t>
  </si>
  <si>
    <t>26273.76056</t>
  </si>
  <si>
    <t>26273.76156</t>
  </si>
  <si>
    <t>26273.76256</t>
  </si>
  <si>
    <t>26273.76356</t>
  </si>
  <si>
    <t>26273.76456</t>
  </si>
  <si>
    <t>26273.76556</t>
  </si>
  <si>
    <t>26273.76656</t>
  </si>
  <si>
    <t>26273.76756</t>
  </si>
  <si>
    <t>26273.768559</t>
  </si>
  <si>
    <t>26273.76956</t>
  </si>
  <si>
    <t>26273.77056</t>
  </si>
  <si>
    <t>26273.771559</t>
  </si>
  <si>
    <t>26273.77256</t>
  </si>
  <si>
    <t>26273.773558</t>
  </si>
  <si>
    <t>26273.774559</t>
  </si>
  <si>
    <t>26273.775559</t>
  </si>
  <si>
    <t>26273.77656</t>
  </si>
  <si>
    <t>26273.77756</t>
  </si>
  <si>
    <t>26273.77856</t>
  </si>
  <si>
    <t>26273.77956</t>
  </si>
  <si>
    <t>26273.780559</t>
  </si>
  <si>
    <t>26273.781559</t>
  </si>
  <si>
    <t>26273.782559</t>
  </si>
  <si>
    <t>26273.783559</t>
  </si>
  <si>
    <t>26273.784559</t>
  </si>
  <si>
    <t>26273.785559</t>
  </si>
  <si>
    <t>26273.786559</t>
  </si>
  <si>
    <t>26273.787559</t>
  </si>
  <si>
    <t>26273.788559</t>
  </si>
  <si>
    <t>26273.789559</t>
  </si>
  <si>
    <t>26273.790559</t>
  </si>
  <si>
    <t>26273.791559</t>
  </si>
  <si>
    <t>26273.792559</t>
  </si>
  <si>
    <t>26273.793559</t>
  </si>
  <si>
    <t>26273.794559</t>
  </si>
  <si>
    <t>26273.795559</t>
  </si>
  <si>
    <t>26273.796559</t>
  </si>
  <si>
    <t>26273.797559</t>
  </si>
  <si>
    <t>26273.798559</t>
  </si>
  <si>
    <t>26273.799559</t>
  </si>
  <si>
    <t>26273.800559</t>
  </si>
  <si>
    <t>26273.801559</t>
  </si>
  <si>
    <t>26273.802559</t>
  </si>
  <si>
    <t>26273.803559</t>
  </si>
  <si>
    <t>26273.804559</t>
  </si>
  <si>
    <t>26273.805559</t>
  </si>
  <si>
    <t>26273.806559</t>
  </si>
  <si>
    <t>26273.807559</t>
  </si>
  <si>
    <t>26298.080309</t>
  </si>
  <si>
    <t>26298.081309</t>
  </si>
  <si>
    <t>26298.082309</t>
  </si>
  <si>
    <t>26298.083309</t>
  </si>
  <si>
    <t>26298.084309</t>
  </si>
  <si>
    <t>26298.085309</t>
  </si>
  <si>
    <t>26298.086309</t>
  </si>
  <si>
    <t>26298.087309</t>
  </si>
  <si>
    <t>26298.088309</t>
  </si>
  <si>
    <t>26298.089309</t>
  </si>
  <si>
    <t>26298.090309</t>
  </si>
  <si>
    <t>26298.091309</t>
  </si>
  <si>
    <t>26298.092309</t>
  </si>
  <si>
    <t>26298.093308</t>
  </si>
  <si>
    <t>26298.094309</t>
  </si>
  <si>
    <t>26298.095309</t>
  </si>
  <si>
    <t>26298.096309</t>
  </si>
  <si>
    <t>26298.097308</t>
  </si>
  <si>
    <t>26298.098309</t>
  </si>
  <si>
    <t>26298.099308</t>
  </si>
  <si>
    <t>26298.100309</t>
  </si>
  <si>
    <t>26298.101309</t>
  </si>
  <si>
    <t>26298.102309</t>
  </si>
  <si>
    <t>26298.103308</t>
  </si>
  <si>
    <t>26298.104309</t>
  </si>
  <si>
    <t>26298.105309</t>
  </si>
  <si>
    <t>26298.106309</t>
  </si>
  <si>
    <t>26298.107309</t>
  </si>
  <si>
    <t>26298.108309</t>
  </si>
  <si>
    <t>26298.109308</t>
  </si>
  <si>
    <t>26298.110308</t>
  </si>
  <si>
    <t>26298.111308</t>
  </si>
  <si>
    <t>26298.112309</t>
  </si>
  <si>
    <t>26298.113308</t>
  </si>
  <si>
    <t>26298.114308</t>
  </si>
  <si>
    <t>26298.115309</t>
  </si>
  <si>
    <t>26298.116308</t>
  </si>
  <si>
    <t>26298.117308</t>
  </si>
  <si>
    <t>26298.118308</t>
  </si>
  <si>
    <t>26298.119308</t>
  </si>
  <si>
    <t>26298.120309</t>
  </si>
  <si>
    <t>26298.121308</t>
  </si>
  <si>
    <t>26298.122308</t>
  </si>
  <si>
    <t>26298.123308</t>
  </si>
  <si>
    <t>26298.124308</t>
  </si>
  <si>
    <t>26298.125308</t>
  </si>
  <si>
    <t>26298.126308</t>
  </si>
  <si>
    <t>26298.127308</t>
  </si>
  <si>
    <t>26298.128309</t>
  </si>
  <si>
    <t>26298.129308</t>
  </si>
  <si>
    <t>26298.130308</t>
  </si>
  <si>
    <t>26298.131308</t>
  </si>
  <si>
    <t>26298.132308</t>
  </si>
  <si>
    <t>26298.133308</t>
  </si>
  <si>
    <t>26298.134309</t>
  </si>
  <si>
    <t>26298.135308</t>
  </si>
  <si>
    <t>26298.136308</t>
  </si>
  <si>
    <t>26298.137308</t>
  </si>
  <si>
    <t>26298.138308</t>
  </si>
  <si>
    <t>26298.139308</t>
  </si>
  <si>
    <t>26298.140308</t>
  </si>
  <si>
    <t>26298.141308</t>
  </si>
  <si>
    <t>26298.142308</t>
  </si>
  <si>
    <t>26298.143308</t>
  </si>
  <si>
    <t>26298.144308</t>
  </si>
  <si>
    <t>26298.145308</t>
  </si>
  <si>
    <t>26298.146308</t>
  </si>
  <si>
    <t>26298.147308</t>
  </si>
  <si>
    <t>26298.148308</t>
  </si>
  <si>
    <t>26298.149308</t>
  </si>
  <si>
    <t>26298.150308</t>
  </si>
  <si>
    <t>26298.151308</t>
  </si>
  <si>
    <t>26298.152308</t>
  </si>
  <si>
    <t>26298.153308</t>
  </si>
  <si>
    <t>26298.154308</t>
  </si>
  <si>
    <t>26298.155308</t>
  </si>
  <si>
    <t>26298.156308</t>
  </si>
  <si>
    <t>26298.157308</t>
  </si>
  <si>
    <t>26298.158308</t>
  </si>
  <si>
    <t>26298.159308</t>
  </si>
  <si>
    <t>26298.160308</t>
  </si>
  <si>
    <t>26298.161308</t>
  </si>
  <si>
    <t>26298.162308</t>
  </si>
  <si>
    <t>26298.163308</t>
  </si>
  <si>
    <t>26298.164308</t>
  </si>
  <si>
    <t>26298.165308</t>
  </si>
  <si>
    <t>26298.166308</t>
  </si>
  <si>
    <t>26298.167308</t>
  </si>
  <si>
    <t>26298.168308</t>
  </si>
  <si>
    <t>26298.169308</t>
  </si>
  <si>
    <t>26298.170308</t>
  </si>
  <si>
    <t>26298.171308</t>
  </si>
  <si>
    <t>26298.172308</t>
  </si>
  <si>
    <t>26298.173308</t>
  </si>
  <si>
    <t>26298.174308</t>
  </si>
  <si>
    <t>26298.175308</t>
  </si>
  <si>
    <t>26298.176308</t>
  </si>
  <si>
    <t>26298.177308</t>
  </si>
  <si>
    <t>26298.178308</t>
  </si>
  <si>
    <t>26298.179308</t>
  </si>
  <si>
    <t>26298.180308</t>
  </si>
  <si>
    <t>26298.181308</t>
  </si>
  <si>
    <t>26298.182308</t>
  </si>
  <si>
    <t>26298.183308</t>
  </si>
  <si>
    <t>26298.184308</t>
  </si>
  <si>
    <t>26298.185308</t>
  </si>
  <si>
    <t>26298.186308</t>
  </si>
  <si>
    <t>26298.187308</t>
  </si>
  <si>
    <t>26298.188308</t>
  </si>
  <si>
    <t>26298.189308</t>
  </si>
  <si>
    <t>26298.190308</t>
  </si>
  <si>
    <t>26298.191308</t>
  </si>
  <si>
    <t>26298.192308</t>
  </si>
  <si>
    <t>26298.193308</t>
  </si>
  <si>
    <t>26298.194308</t>
  </si>
  <si>
    <t>26298.195308</t>
  </si>
  <si>
    <t>26298.196308</t>
  </si>
  <si>
    <t>26298.197308</t>
  </si>
  <si>
    <t>26298.198308</t>
  </si>
  <si>
    <t>26298.199307</t>
  </si>
  <si>
    <t>26298.200308</t>
  </si>
  <si>
    <t>26298.201308</t>
  </si>
  <si>
    <t>26298.202308</t>
  </si>
  <si>
    <t>26298.203308</t>
  </si>
  <si>
    <t>26298.204308</t>
  </si>
  <si>
    <t>26298.205307</t>
  </si>
  <si>
    <t>26298.206307</t>
  </si>
  <si>
    <t>26298.207308</t>
  </si>
  <si>
    <t>26298.208308</t>
  </si>
  <si>
    <t>26298.209307</t>
  </si>
  <si>
    <t>26298.210307</t>
  </si>
  <si>
    <t>26298.211308</t>
  </si>
  <si>
    <t>26298.212307</t>
  </si>
  <si>
    <t>26298.213307</t>
  </si>
  <si>
    <t>26298.214307</t>
  </si>
  <si>
    <t>26298.215307</t>
  </si>
  <si>
    <t>26298.216308</t>
  </si>
  <si>
    <t>26298.217307</t>
  </si>
  <si>
    <t>26298.218307</t>
  </si>
  <si>
    <t>26298.219307</t>
  </si>
  <si>
    <t>26298.220307</t>
  </si>
  <si>
    <t>26298.221307</t>
  </si>
  <si>
    <t>26298.222307</t>
  </si>
  <si>
    <t>26298.223307</t>
  </si>
  <si>
    <t>26298.224308</t>
  </si>
  <si>
    <t>26298.225307</t>
  </si>
  <si>
    <t>26298.226307</t>
  </si>
  <si>
    <t>26298.227307</t>
  </si>
  <si>
    <t>26298.228307</t>
  </si>
  <si>
    <t>26298.229307</t>
  </si>
  <si>
    <t>26298.230307</t>
  </si>
  <si>
    <t>26298.231307</t>
  </si>
  <si>
    <t>26298.232307</t>
  </si>
  <si>
    <t>26298.233307</t>
  </si>
  <si>
    <t>26298.234307</t>
  </si>
  <si>
    <t>26298.235307</t>
  </si>
  <si>
    <t>26298.236307</t>
  </si>
  <si>
    <t>26298.237307</t>
  </si>
  <si>
    <t>26298.238307</t>
  </si>
  <si>
    <t>26298.239307</t>
  </si>
  <si>
    <t>26298.240307</t>
  </si>
  <si>
    <t>26298.241307</t>
  </si>
  <si>
    <t>26298.242307</t>
  </si>
  <si>
    <t>26298.243307</t>
  </si>
  <si>
    <t>26298.244307</t>
  </si>
  <si>
    <t>26298.245307</t>
  </si>
  <si>
    <t>26298.246307</t>
  </si>
  <si>
    <t>26298.247307</t>
  </si>
  <si>
    <t>26298.248307</t>
  </si>
  <si>
    <t>26298.249307</t>
  </si>
  <si>
    <t>26298.250307</t>
  </si>
  <si>
    <t>26298.251307</t>
  </si>
  <si>
    <t>26298.252307</t>
  </si>
  <si>
    <t>26298.253307</t>
  </si>
  <si>
    <t>26298.254307</t>
  </si>
  <si>
    <t>26298.255307</t>
  </si>
  <si>
    <t>26298.256307</t>
  </si>
  <si>
    <t>26298.257307</t>
  </si>
  <si>
    <t>26298.258307</t>
  </si>
  <si>
    <t>26298.259307</t>
  </si>
  <si>
    <t>26298.260307</t>
  </si>
  <si>
    <t>26298.261307</t>
  </si>
  <si>
    <t>26298.262307</t>
  </si>
  <si>
    <t>26298.263307</t>
  </si>
  <si>
    <t>26298.264307</t>
  </si>
  <si>
    <t>26298.265307</t>
  </si>
  <si>
    <t>26298.266307</t>
  </si>
  <si>
    <t>26298.267307</t>
  </si>
  <si>
    <t>26298.268307</t>
  </si>
  <si>
    <t>26298.269307</t>
  </si>
  <si>
    <t>26298.270307</t>
  </si>
  <si>
    <t>26298.271307</t>
  </si>
  <si>
    <t>26298.272307</t>
  </si>
  <si>
    <t>26298.273307</t>
  </si>
  <si>
    <t>26298.274307</t>
  </si>
  <si>
    <t>26298.275307</t>
  </si>
  <si>
    <t>26298.276307</t>
  </si>
  <si>
    <t>26298.277307</t>
  </si>
  <si>
    <t>26298.278307</t>
  </si>
  <si>
    <t>26298.279307</t>
  </si>
  <si>
    <t>26298.280307</t>
  </si>
  <si>
    <t>26298.281307</t>
  </si>
  <si>
    <t>26298.282307</t>
  </si>
  <si>
    <t>26298.283307</t>
  </si>
  <si>
    <t>26298.284307</t>
  </si>
  <si>
    <t>26298.285307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</si>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</sst>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2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2077</v>
      </c>
      <c r="C2" t="s">
        <v>2078</v>
      </c>
      <c r="D2" t="s">
        <v>2077</v>
      </c>
      <c r="E2" t="s">
        <v>2078</v>
      </c>
      <c r="F2" t="s">
        <v>2077</v>
      </c>
      <c r="G2" t="s">
        <v>2078</v>
      </c>
      <c r="H2" t="s">
        <v>2077</v>
      </c>
      <c r="I2" t="s">
        <v>2078</v>
      </c>
      <c r="J2" t="s">
        <v>2077</v>
      </c>
      <c r="K2" t="s">
        <v>2078</v>
      </c>
      <c r="L2" t="s">
        <v>2077</v>
      </c>
      <c r="M2" t="s">
        <v>2078</v>
      </c>
      <c r="N2" t="s">
        <v>2077</v>
      </c>
      <c r="O2" t="s">
        <v>2078</v>
      </c>
      <c r="P2" t="s">
        <v>2077</v>
      </c>
      <c r="Q2" t="s">
        <v>2078</v>
      </c>
      <c r="R2" t="s">
        <v>2077</v>
      </c>
      <c r="S2" t="s">
        <v>2078</v>
      </c>
      <c r="T2" t="s">
        <v>2077</v>
      </c>
      <c r="U2" t="s">
        <v>2078</v>
      </c>
      <c r="V2" t="s">
        <v>2077</v>
      </c>
      <c r="W2" t="s">
        <v>2078</v>
      </c>
      <c r="X2" t="s">
        <v>2077</v>
      </c>
      <c r="Y2" t="s">
        <v>2078</v>
      </c>
    </row>
    <row r="3" spans="1:25">
      <c r="A3">
        <v>26065.109709</v>
      </c>
      <c r="B3">
        <f>VLOOKUP("Average",'fbgdata_2020-08-05_09-44-42'!A1:N212,2,FALSE)</f>
        <v>0</v>
      </c>
      <c r="C3">
        <f>VLOOKUP("StdDev",'fbgdata_2020-08-05_09-44-42'!A1:N212,2,FALSE)</f>
        <v>0</v>
      </c>
      <c r="D3">
        <f>VLOOKUP("Average",'fbgdata_2020-08-05_09-44-42'!A1:N212,3,FALSE)</f>
        <v>0</v>
      </c>
      <c r="E3">
        <f>VLOOKUP("StdDev",'fbgdata_2020-08-05_09-44-42'!A1:N212,3,FALSE)</f>
        <v>0</v>
      </c>
      <c r="F3">
        <f>VLOOKUP("Average",'fbgdata_2020-08-05_09-44-42'!A1:N212,4,FALSE)</f>
        <v>0</v>
      </c>
      <c r="G3">
        <f>VLOOKUP("StdDev",'fbgdata_2020-08-05_09-44-42'!A1:N212,4,FALSE)</f>
        <v>0</v>
      </c>
      <c r="H3">
        <f>VLOOKUP("Average",'fbgdata_2020-08-05_09-44-42'!A1:N212,5,FALSE)</f>
        <v>0</v>
      </c>
      <c r="I3">
        <f>VLOOKUP("StdDev",'fbgdata_2020-08-05_09-44-42'!A1:N212,5,FALSE)</f>
        <v>0</v>
      </c>
      <c r="J3">
        <f>VLOOKUP("Average",'fbgdata_2020-08-05_09-44-42'!A1:N212,6,FALSE)</f>
        <v>0</v>
      </c>
      <c r="K3">
        <f>VLOOKUP("StdDev",'fbgdata_2020-08-05_09-44-42'!A1:N212,6,FALSE)</f>
        <v>0</v>
      </c>
      <c r="L3">
        <f>VLOOKUP("Average",'fbgdata_2020-08-05_09-44-42'!A1:N212,7,FALSE)</f>
        <v>0</v>
      </c>
      <c r="M3">
        <f>VLOOKUP("StdDev",'fbgdata_2020-08-05_09-44-42'!A1:N212,7,FALSE)</f>
        <v>0</v>
      </c>
      <c r="N3">
        <f>VLOOKUP("Average",'fbgdata_2020-08-05_09-44-42'!A1:N212,8,FALSE)</f>
        <v>0</v>
      </c>
      <c r="O3">
        <f>VLOOKUP("StdDev",'fbgdata_2020-08-05_09-44-42'!A1:N212,8,FALSE)</f>
        <v>0</v>
      </c>
      <c r="P3">
        <f>VLOOKUP("Average",'fbgdata_2020-08-05_09-44-42'!A1:N212,9,FALSE)</f>
        <v>0</v>
      </c>
      <c r="Q3">
        <f>VLOOKUP("StdDev",'fbgdata_2020-08-05_09-44-42'!A1:N212,9,FALSE)</f>
        <v>0</v>
      </c>
      <c r="R3">
        <f>VLOOKUP("Average",'fbgdata_2020-08-05_09-44-42'!A1:N212,10,FALSE)</f>
        <v>0</v>
      </c>
      <c r="S3">
        <f>VLOOKUP("StdDev",'fbgdata_2020-08-05_09-44-42'!A1:N212,10,FALSE)</f>
        <v>0</v>
      </c>
    </row>
    <row r="4" spans="1:25">
      <c r="A4">
        <v>26089.043463</v>
      </c>
      <c r="B4">
        <f>VLOOKUP("Average",'fbgdata_2020-08-05_09-45-06'!A1:N212,2,FALSE)</f>
        <v>0</v>
      </c>
      <c r="C4">
        <f>VLOOKUP("StdDev",'fbgdata_2020-08-05_09-45-06'!A1:N212,2,FALSE)</f>
        <v>0</v>
      </c>
      <c r="D4">
        <f>VLOOKUP("Average",'fbgdata_2020-08-05_09-45-06'!A1:N212,3,FALSE)</f>
        <v>0</v>
      </c>
      <c r="E4">
        <f>VLOOKUP("StdDev",'fbgdata_2020-08-05_09-45-06'!A1:N212,3,FALSE)</f>
        <v>0</v>
      </c>
      <c r="F4">
        <f>VLOOKUP("Average",'fbgdata_2020-08-05_09-45-06'!A1:N212,4,FALSE)</f>
        <v>0</v>
      </c>
      <c r="G4">
        <f>VLOOKUP("StdDev",'fbgdata_2020-08-05_09-45-06'!A1:N212,4,FALSE)</f>
        <v>0</v>
      </c>
      <c r="H4">
        <f>VLOOKUP("Average",'fbgdata_2020-08-05_09-45-06'!A1:N212,5,FALSE)</f>
        <v>0</v>
      </c>
      <c r="I4">
        <f>VLOOKUP("StdDev",'fbgdata_2020-08-05_09-45-06'!A1:N212,5,FALSE)</f>
        <v>0</v>
      </c>
      <c r="J4">
        <f>VLOOKUP("Average",'fbgdata_2020-08-05_09-45-06'!A1:N212,6,FALSE)</f>
        <v>0</v>
      </c>
      <c r="K4">
        <f>VLOOKUP("StdDev",'fbgdata_2020-08-05_09-45-06'!A1:N212,6,FALSE)</f>
        <v>0</v>
      </c>
      <c r="L4">
        <f>VLOOKUP("Average",'fbgdata_2020-08-05_09-45-06'!A1:N212,7,FALSE)</f>
        <v>0</v>
      </c>
      <c r="M4">
        <f>VLOOKUP("StdDev",'fbgdata_2020-08-05_09-45-06'!A1:N212,7,FALSE)</f>
        <v>0</v>
      </c>
      <c r="N4">
        <f>VLOOKUP("Average",'fbgdata_2020-08-05_09-45-06'!A1:N212,8,FALSE)</f>
        <v>0</v>
      </c>
      <c r="O4">
        <f>VLOOKUP("StdDev",'fbgdata_2020-08-05_09-45-06'!A1:N212,8,FALSE)</f>
        <v>0</v>
      </c>
      <c r="P4">
        <f>VLOOKUP("Average",'fbgdata_2020-08-05_09-45-06'!A1:N212,9,FALSE)</f>
        <v>0</v>
      </c>
      <c r="Q4">
        <f>VLOOKUP("StdDev",'fbgdata_2020-08-05_09-45-06'!A1:N212,9,FALSE)</f>
        <v>0</v>
      </c>
      <c r="R4">
        <f>VLOOKUP("Average",'fbgdata_2020-08-05_09-45-06'!A1:N212,10,FALSE)</f>
        <v>0</v>
      </c>
      <c r="S4">
        <f>VLOOKUP("StdDev",'fbgdata_2020-08-05_09-45-06'!A1:N212,10,FALSE)</f>
        <v>0</v>
      </c>
    </row>
    <row r="5" spans="1:25">
      <c r="A5">
        <v>26117.748167</v>
      </c>
      <c r="B5">
        <f>VLOOKUP("Average",'fbgdata_2020-08-05_09-45-35'!A1:N212,2,FALSE)</f>
        <v>0</v>
      </c>
      <c r="C5">
        <f>VLOOKUP("StdDev",'fbgdata_2020-08-05_09-45-35'!A1:N212,2,FALSE)</f>
        <v>0</v>
      </c>
      <c r="D5">
        <f>VLOOKUP("Average",'fbgdata_2020-08-05_09-45-35'!A1:N212,3,FALSE)</f>
        <v>0</v>
      </c>
      <c r="E5">
        <f>VLOOKUP("StdDev",'fbgdata_2020-08-05_09-45-35'!A1:N212,3,FALSE)</f>
        <v>0</v>
      </c>
      <c r="F5">
        <f>VLOOKUP("Average",'fbgdata_2020-08-05_09-45-35'!A1:N212,4,FALSE)</f>
        <v>0</v>
      </c>
      <c r="G5">
        <f>VLOOKUP("StdDev",'fbgdata_2020-08-05_09-45-35'!A1:N212,4,FALSE)</f>
        <v>0</v>
      </c>
      <c r="H5">
        <f>VLOOKUP("Average",'fbgdata_2020-08-05_09-45-35'!A1:N212,5,FALSE)</f>
        <v>0</v>
      </c>
      <c r="I5">
        <f>VLOOKUP("StdDev",'fbgdata_2020-08-05_09-45-35'!A1:N212,5,FALSE)</f>
        <v>0</v>
      </c>
      <c r="J5">
        <f>VLOOKUP("Average",'fbgdata_2020-08-05_09-45-35'!A1:N212,6,FALSE)</f>
        <v>0</v>
      </c>
      <c r="K5">
        <f>VLOOKUP("StdDev",'fbgdata_2020-08-05_09-45-35'!A1:N212,6,FALSE)</f>
        <v>0</v>
      </c>
      <c r="L5">
        <f>VLOOKUP("Average",'fbgdata_2020-08-05_09-45-35'!A1:N212,7,FALSE)</f>
        <v>0</v>
      </c>
      <c r="M5">
        <f>VLOOKUP("StdDev",'fbgdata_2020-08-05_09-45-35'!A1:N212,7,FALSE)</f>
        <v>0</v>
      </c>
      <c r="N5">
        <f>VLOOKUP("Average",'fbgdata_2020-08-05_09-45-35'!A1:N212,8,FALSE)</f>
        <v>0</v>
      </c>
      <c r="O5">
        <f>VLOOKUP("StdDev",'fbgdata_2020-08-05_09-45-35'!A1:N212,8,FALSE)</f>
        <v>0</v>
      </c>
      <c r="P5">
        <f>VLOOKUP("Average",'fbgdata_2020-08-05_09-45-35'!A1:N212,9,FALSE)</f>
        <v>0</v>
      </c>
      <c r="Q5">
        <f>VLOOKUP("StdDev",'fbgdata_2020-08-05_09-45-35'!A1:N212,9,FALSE)</f>
        <v>0</v>
      </c>
      <c r="R5">
        <f>VLOOKUP("Average",'fbgdata_2020-08-05_09-45-35'!A1:N212,10,FALSE)</f>
        <v>0</v>
      </c>
      <c r="S5">
        <f>VLOOKUP("StdDev",'fbgdata_2020-08-05_09-45-35'!A1:N212,10,FALSE)</f>
        <v>0</v>
      </c>
    </row>
    <row r="6" spans="1:25">
      <c r="A6">
        <v>26145.250884</v>
      </c>
      <c r="B6">
        <f>VLOOKUP("Average",'fbgdata_2020-08-05_09-46-02'!A1:N212,2,FALSE)</f>
        <v>0</v>
      </c>
      <c r="C6">
        <f>VLOOKUP("StdDev",'fbgdata_2020-08-05_09-46-02'!A1:N212,2,FALSE)</f>
        <v>0</v>
      </c>
      <c r="D6">
        <f>VLOOKUP("Average",'fbgdata_2020-08-05_09-46-02'!A1:N212,3,FALSE)</f>
        <v>0</v>
      </c>
      <c r="E6">
        <f>VLOOKUP("StdDev",'fbgdata_2020-08-05_09-46-02'!A1:N212,3,FALSE)</f>
        <v>0</v>
      </c>
      <c r="F6">
        <f>VLOOKUP("Average",'fbgdata_2020-08-05_09-46-02'!A1:N212,4,FALSE)</f>
        <v>0</v>
      </c>
      <c r="G6">
        <f>VLOOKUP("StdDev",'fbgdata_2020-08-05_09-46-02'!A1:N212,4,FALSE)</f>
        <v>0</v>
      </c>
      <c r="H6">
        <f>VLOOKUP("Average",'fbgdata_2020-08-05_09-46-02'!A1:N212,5,FALSE)</f>
        <v>0</v>
      </c>
      <c r="I6">
        <f>VLOOKUP("StdDev",'fbgdata_2020-08-05_09-46-02'!A1:N212,5,FALSE)</f>
        <v>0</v>
      </c>
      <c r="J6">
        <f>VLOOKUP("Average",'fbgdata_2020-08-05_09-46-02'!A1:N212,6,FALSE)</f>
        <v>0</v>
      </c>
      <c r="K6">
        <f>VLOOKUP("StdDev",'fbgdata_2020-08-05_09-46-02'!A1:N212,6,FALSE)</f>
        <v>0</v>
      </c>
      <c r="L6">
        <f>VLOOKUP("Average",'fbgdata_2020-08-05_09-46-02'!A1:N212,7,FALSE)</f>
        <v>0</v>
      </c>
      <c r="M6">
        <f>VLOOKUP("StdDev",'fbgdata_2020-08-05_09-46-02'!A1:N212,7,FALSE)</f>
        <v>0</v>
      </c>
      <c r="N6">
        <f>VLOOKUP("Average",'fbgdata_2020-08-05_09-46-02'!A1:N212,8,FALSE)</f>
        <v>0</v>
      </c>
      <c r="O6">
        <f>VLOOKUP("StdDev",'fbgdata_2020-08-05_09-46-02'!A1:N212,8,FALSE)</f>
        <v>0</v>
      </c>
      <c r="P6">
        <f>VLOOKUP("Average",'fbgdata_2020-08-05_09-46-02'!A1:N212,9,FALSE)</f>
        <v>0</v>
      </c>
      <c r="Q6">
        <f>VLOOKUP("StdDev",'fbgdata_2020-08-05_09-46-02'!A1:N212,9,FALSE)</f>
        <v>0</v>
      </c>
      <c r="R6">
        <f>VLOOKUP("Average",'fbgdata_2020-08-05_09-46-02'!A1:N212,10,FALSE)</f>
        <v>0</v>
      </c>
      <c r="S6">
        <f>VLOOKUP("StdDev",'fbgdata_2020-08-05_09-46-02'!A1:N212,10,FALSE)</f>
        <v>0</v>
      </c>
    </row>
    <row r="7" spans="1:25">
      <c r="A7">
        <v>26170.018629</v>
      </c>
      <c r="B7">
        <f>VLOOKUP("Average",'fbgdata_2020-08-05_09-46-27'!A1:N212,2,FALSE)</f>
        <v>0</v>
      </c>
      <c r="C7">
        <f>VLOOKUP("StdDev",'fbgdata_2020-08-05_09-46-27'!A1:N212,2,FALSE)</f>
        <v>0</v>
      </c>
      <c r="D7">
        <f>VLOOKUP("Average",'fbgdata_2020-08-05_09-46-27'!A1:N212,3,FALSE)</f>
        <v>0</v>
      </c>
      <c r="E7">
        <f>VLOOKUP("StdDev",'fbgdata_2020-08-05_09-46-27'!A1:N212,3,FALSE)</f>
        <v>0</v>
      </c>
      <c r="F7">
        <f>VLOOKUP("Average",'fbgdata_2020-08-05_09-46-27'!A1:N212,4,FALSE)</f>
        <v>0</v>
      </c>
      <c r="G7">
        <f>VLOOKUP("StdDev",'fbgdata_2020-08-05_09-46-27'!A1:N212,4,FALSE)</f>
        <v>0</v>
      </c>
      <c r="H7">
        <f>VLOOKUP("Average",'fbgdata_2020-08-05_09-46-27'!A1:N212,5,FALSE)</f>
        <v>0</v>
      </c>
      <c r="I7">
        <f>VLOOKUP("StdDev",'fbgdata_2020-08-05_09-46-27'!A1:N212,5,FALSE)</f>
        <v>0</v>
      </c>
      <c r="J7">
        <f>VLOOKUP("Average",'fbgdata_2020-08-05_09-46-27'!A1:N212,6,FALSE)</f>
        <v>0</v>
      </c>
      <c r="K7">
        <f>VLOOKUP("StdDev",'fbgdata_2020-08-05_09-46-27'!A1:N212,6,FALSE)</f>
        <v>0</v>
      </c>
      <c r="L7">
        <f>VLOOKUP("Average",'fbgdata_2020-08-05_09-46-27'!A1:N212,7,FALSE)</f>
        <v>0</v>
      </c>
      <c r="M7">
        <f>VLOOKUP("StdDev",'fbgdata_2020-08-05_09-46-27'!A1:N212,7,FALSE)</f>
        <v>0</v>
      </c>
      <c r="N7">
        <f>VLOOKUP("Average",'fbgdata_2020-08-05_09-46-27'!A1:N212,8,FALSE)</f>
        <v>0</v>
      </c>
      <c r="O7">
        <f>VLOOKUP("StdDev",'fbgdata_2020-08-05_09-46-27'!A1:N212,8,FALSE)</f>
        <v>0</v>
      </c>
      <c r="P7">
        <f>VLOOKUP("Average",'fbgdata_2020-08-05_09-46-27'!A1:N212,9,FALSE)</f>
        <v>0</v>
      </c>
      <c r="Q7">
        <f>VLOOKUP("StdDev",'fbgdata_2020-08-05_09-46-27'!A1:N212,9,FALSE)</f>
        <v>0</v>
      </c>
      <c r="R7">
        <f>VLOOKUP("Average",'fbgdata_2020-08-05_09-46-27'!A1:N212,10,FALSE)</f>
        <v>0</v>
      </c>
      <c r="S7">
        <f>VLOOKUP("StdDev",'fbgdata_2020-08-05_09-46-27'!A1:N212,10,FALSE)</f>
        <v>0</v>
      </c>
    </row>
    <row r="8" spans="1:25">
      <c r="A8">
        <v>26192.402399</v>
      </c>
      <c r="B8">
        <f>VLOOKUP("Average",'fbgdata_2020-08-05_09-46-50'!A1:N212,2,FALSE)</f>
        <v>0</v>
      </c>
      <c r="C8">
        <f>VLOOKUP("StdDev",'fbgdata_2020-08-05_09-46-50'!A1:N212,2,FALSE)</f>
        <v>0</v>
      </c>
      <c r="D8">
        <f>VLOOKUP("Average",'fbgdata_2020-08-05_09-46-50'!A1:N212,3,FALSE)</f>
        <v>0</v>
      </c>
      <c r="E8">
        <f>VLOOKUP("StdDev",'fbgdata_2020-08-05_09-46-50'!A1:N212,3,FALSE)</f>
        <v>0</v>
      </c>
      <c r="F8">
        <f>VLOOKUP("Average",'fbgdata_2020-08-05_09-46-50'!A1:N212,4,FALSE)</f>
        <v>0</v>
      </c>
      <c r="G8">
        <f>VLOOKUP("StdDev",'fbgdata_2020-08-05_09-46-50'!A1:N212,4,FALSE)</f>
        <v>0</v>
      </c>
      <c r="H8">
        <f>VLOOKUP("Average",'fbgdata_2020-08-05_09-46-50'!A1:N212,5,FALSE)</f>
        <v>0</v>
      </c>
      <c r="I8">
        <f>VLOOKUP("StdDev",'fbgdata_2020-08-05_09-46-50'!A1:N212,5,FALSE)</f>
        <v>0</v>
      </c>
      <c r="J8">
        <f>VLOOKUP("Average",'fbgdata_2020-08-05_09-46-50'!A1:N212,6,FALSE)</f>
        <v>0</v>
      </c>
      <c r="K8">
        <f>VLOOKUP("StdDev",'fbgdata_2020-08-05_09-46-50'!A1:N212,6,FALSE)</f>
        <v>0</v>
      </c>
      <c r="L8">
        <f>VLOOKUP("Average",'fbgdata_2020-08-05_09-46-50'!A1:N212,7,FALSE)</f>
        <v>0</v>
      </c>
      <c r="M8">
        <f>VLOOKUP("StdDev",'fbgdata_2020-08-05_09-46-50'!A1:N212,7,FALSE)</f>
        <v>0</v>
      </c>
      <c r="N8">
        <f>VLOOKUP("Average",'fbgdata_2020-08-05_09-46-50'!A1:N212,8,FALSE)</f>
        <v>0</v>
      </c>
      <c r="O8">
        <f>VLOOKUP("StdDev",'fbgdata_2020-08-05_09-46-50'!A1:N212,8,FALSE)</f>
        <v>0</v>
      </c>
      <c r="P8">
        <f>VLOOKUP("Average",'fbgdata_2020-08-05_09-46-50'!A1:N212,9,FALSE)</f>
        <v>0</v>
      </c>
      <c r="Q8">
        <f>VLOOKUP("StdDev",'fbgdata_2020-08-05_09-46-50'!A1:N212,9,FALSE)</f>
        <v>0</v>
      </c>
      <c r="R8">
        <f>VLOOKUP("Average",'fbgdata_2020-08-05_09-46-50'!A1:N212,10,FALSE)</f>
        <v>0</v>
      </c>
      <c r="S8">
        <f>VLOOKUP("StdDev",'fbgdata_2020-08-05_09-46-50'!A1:N212,10,FALSE)</f>
        <v>0</v>
      </c>
    </row>
    <row r="9" spans="1:25">
      <c r="A9">
        <v>26219.282122</v>
      </c>
      <c r="B9">
        <f>VLOOKUP("Average",'fbgdata_2020-08-05_09-47-16'!A1:N212,2,FALSE)</f>
        <v>0</v>
      </c>
      <c r="C9">
        <f>VLOOKUP("StdDev",'fbgdata_2020-08-05_09-47-16'!A1:N212,2,FALSE)</f>
        <v>0</v>
      </c>
      <c r="D9">
        <f>VLOOKUP("Average",'fbgdata_2020-08-05_09-47-16'!A1:N212,3,FALSE)</f>
        <v>0</v>
      </c>
      <c r="E9">
        <f>VLOOKUP("StdDev",'fbgdata_2020-08-05_09-47-16'!A1:N212,3,FALSE)</f>
        <v>0</v>
      </c>
      <c r="F9">
        <f>VLOOKUP("Average",'fbgdata_2020-08-05_09-47-16'!A1:N212,4,FALSE)</f>
        <v>0</v>
      </c>
      <c r="G9">
        <f>VLOOKUP("StdDev",'fbgdata_2020-08-05_09-47-16'!A1:N212,4,FALSE)</f>
        <v>0</v>
      </c>
      <c r="H9">
        <f>VLOOKUP("Average",'fbgdata_2020-08-05_09-47-16'!A1:N212,5,FALSE)</f>
        <v>0</v>
      </c>
      <c r="I9">
        <f>VLOOKUP("StdDev",'fbgdata_2020-08-05_09-47-16'!A1:N212,5,FALSE)</f>
        <v>0</v>
      </c>
      <c r="J9">
        <f>VLOOKUP("Average",'fbgdata_2020-08-05_09-47-16'!A1:N212,6,FALSE)</f>
        <v>0</v>
      </c>
      <c r="K9">
        <f>VLOOKUP("StdDev",'fbgdata_2020-08-05_09-47-16'!A1:N212,6,FALSE)</f>
        <v>0</v>
      </c>
      <c r="L9">
        <f>VLOOKUP("Average",'fbgdata_2020-08-05_09-47-16'!A1:N212,7,FALSE)</f>
        <v>0</v>
      </c>
      <c r="M9">
        <f>VLOOKUP("StdDev",'fbgdata_2020-08-05_09-47-16'!A1:N212,7,FALSE)</f>
        <v>0</v>
      </c>
      <c r="N9">
        <f>VLOOKUP("Average",'fbgdata_2020-08-05_09-47-16'!A1:N212,8,FALSE)</f>
        <v>0</v>
      </c>
      <c r="O9">
        <f>VLOOKUP("StdDev",'fbgdata_2020-08-05_09-47-16'!A1:N212,8,FALSE)</f>
        <v>0</v>
      </c>
      <c r="P9">
        <f>VLOOKUP("Average",'fbgdata_2020-08-05_09-47-16'!A1:N212,9,FALSE)</f>
        <v>0</v>
      </c>
      <c r="Q9">
        <f>VLOOKUP("StdDev",'fbgdata_2020-08-05_09-47-16'!A1:N212,9,FALSE)</f>
        <v>0</v>
      </c>
      <c r="R9">
        <f>VLOOKUP("Average",'fbgdata_2020-08-05_09-47-16'!A1:N212,10,FALSE)</f>
        <v>0</v>
      </c>
      <c r="S9">
        <f>VLOOKUP("StdDev",'fbgdata_2020-08-05_09-47-16'!A1:N212,10,FALSE)</f>
        <v>0</v>
      </c>
    </row>
    <row r="10" spans="1:25">
      <c r="A10">
        <v>26248.52982</v>
      </c>
      <c r="B10">
        <f>VLOOKUP("Average",'fbgdata_2020-08-05_09-47-46'!A1:N212,2,FALSE)</f>
        <v>0</v>
      </c>
      <c r="C10">
        <f>VLOOKUP("StdDev",'fbgdata_2020-08-05_09-47-46'!A1:N212,2,FALSE)</f>
        <v>0</v>
      </c>
      <c r="D10">
        <f>VLOOKUP("Average",'fbgdata_2020-08-05_09-47-46'!A1:N212,3,FALSE)</f>
        <v>0</v>
      </c>
      <c r="E10">
        <f>VLOOKUP("StdDev",'fbgdata_2020-08-05_09-47-46'!A1:N212,3,FALSE)</f>
        <v>0</v>
      </c>
      <c r="F10">
        <f>VLOOKUP("Average",'fbgdata_2020-08-05_09-47-46'!A1:N212,4,FALSE)</f>
        <v>0</v>
      </c>
      <c r="G10">
        <f>VLOOKUP("StdDev",'fbgdata_2020-08-05_09-47-46'!A1:N212,4,FALSE)</f>
        <v>0</v>
      </c>
      <c r="H10">
        <f>VLOOKUP("Average",'fbgdata_2020-08-05_09-47-46'!A1:N212,5,FALSE)</f>
        <v>0</v>
      </c>
      <c r="I10">
        <f>VLOOKUP("StdDev",'fbgdata_2020-08-05_09-47-46'!A1:N212,5,FALSE)</f>
        <v>0</v>
      </c>
      <c r="J10">
        <f>VLOOKUP("Average",'fbgdata_2020-08-05_09-47-46'!A1:N212,6,FALSE)</f>
        <v>0</v>
      </c>
      <c r="K10">
        <f>VLOOKUP("StdDev",'fbgdata_2020-08-05_09-47-46'!A1:N212,6,FALSE)</f>
        <v>0</v>
      </c>
      <c r="L10">
        <f>VLOOKUP("Average",'fbgdata_2020-08-05_09-47-46'!A1:N212,7,FALSE)</f>
        <v>0</v>
      </c>
      <c r="M10">
        <f>VLOOKUP("StdDev",'fbgdata_2020-08-05_09-47-46'!A1:N212,7,FALSE)</f>
        <v>0</v>
      </c>
      <c r="N10">
        <f>VLOOKUP("Average",'fbgdata_2020-08-05_09-47-46'!A1:N212,8,FALSE)</f>
        <v>0</v>
      </c>
      <c r="O10">
        <f>VLOOKUP("StdDev",'fbgdata_2020-08-05_09-47-46'!A1:N212,8,FALSE)</f>
        <v>0</v>
      </c>
      <c r="P10">
        <f>VLOOKUP("Average",'fbgdata_2020-08-05_09-47-46'!A1:N212,9,FALSE)</f>
        <v>0</v>
      </c>
      <c r="Q10">
        <f>VLOOKUP("StdDev",'fbgdata_2020-08-05_09-47-46'!A1:N212,9,FALSE)</f>
        <v>0</v>
      </c>
      <c r="R10">
        <f>VLOOKUP("Average",'fbgdata_2020-08-05_09-47-46'!A1:N212,10,FALSE)</f>
        <v>0</v>
      </c>
      <c r="S10">
        <f>VLOOKUP("StdDev",'fbgdata_2020-08-05_09-47-46'!A1:N212,10,FALSE)</f>
        <v>0</v>
      </c>
    </row>
    <row r="11" spans="1:25">
      <c r="A11">
        <v>26273.602561</v>
      </c>
      <c r="B11">
        <f>VLOOKUP("Average",'fbgdata_2020-08-05_09-48-11'!A1:N212,2,FALSE)</f>
        <v>0</v>
      </c>
      <c r="C11">
        <f>VLOOKUP("StdDev",'fbgdata_2020-08-05_09-48-11'!A1:N212,2,FALSE)</f>
        <v>0</v>
      </c>
      <c r="D11">
        <f>VLOOKUP("Average",'fbgdata_2020-08-05_09-48-11'!A1:N212,3,FALSE)</f>
        <v>0</v>
      </c>
      <c r="E11">
        <f>VLOOKUP("StdDev",'fbgdata_2020-08-05_09-48-11'!A1:N212,3,FALSE)</f>
        <v>0</v>
      </c>
      <c r="F11">
        <f>VLOOKUP("Average",'fbgdata_2020-08-05_09-48-11'!A1:N212,4,FALSE)</f>
        <v>0</v>
      </c>
      <c r="G11">
        <f>VLOOKUP("StdDev",'fbgdata_2020-08-05_09-48-11'!A1:N212,4,FALSE)</f>
        <v>0</v>
      </c>
      <c r="H11">
        <f>VLOOKUP("Average",'fbgdata_2020-08-05_09-48-11'!A1:N212,5,FALSE)</f>
        <v>0</v>
      </c>
      <c r="I11">
        <f>VLOOKUP("StdDev",'fbgdata_2020-08-05_09-48-11'!A1:N212,5,FALSE)</f>
        <v>0</v>
      </c>
      <c r="J11">
        <f>VLOOKUP("Average",'fbgdata_2020-08-05_09-48-11'!A1:N212,6,FALSE)</f>
        <v>0</v>
      </c>
      <c r="K11">
        <f>VLOOKUP("StdDev",'fbgdata_2020-08-05_09-48-11'!A1:N212,6,FALSE)</f>
        <v>0</v>
      </c>
      <c r="L11">
        <f>VLOOKUP("Average",'fbgdata_2020-08-05_09-48-11'!A1:N212,7,FALSE)</f>
        <v>0</v>
      </c>
      <c r="M11">
        <f>VLOOKUP("StdDev",'fbgdata_2020-08-05_09-48-11'!A1:N212,7,FALSE)</f>
        <v>0</v>
      </c>
      <c r="N11">
        <f>VLOOKUP("Average",'fbgdata_2020-08-05_09-48-11'!A1:N212,8,FALSE)</f>
        <v>0</v>
      </c>
      <c r="O11">
        <f>VLOOKUP("StdDev",'fbgdata_2020-08-05_09-48-11'!A1:N212,8,FALSE)</f>
        <v>0</v>
      </c>
      <c r="P11">
        <f>VLOOKUP("Average",'fbgdata_2020-08-05_09-48-11'!A1:N212,9,FALSE)</f>
        <v>0</v>
      </c>
      <c r="Q11">
        <f>VLOOKUP("StdDev",'fbgdata_2020-08-05_09-48-11'!A1:N212,9,FALSE)</f>
        <v>0</v>
      </c>
      <c r="R11">
        <f>VLOOKUP("Average",'fbgdata_2020-08-05_09-48-11'!A1:N212,10,FALSE)</f>
        <v>0</v>
      </c>
      <c r="S11">
        <f>VLOOKUP("StdDev",'fbgdata_2020-08-05_09-48-11'!A1:N212,10,FALSE)</f>
        <v>0</v>
      </c>
    </row>
    <row r="12" spans="1:25">
      <c r="A12">
        <v>26298.080309</v>
      </c>
      <c r="B12">
        <f>VLOOKUP("Average",'fbgdata_2020-08-05_09-48-35'!A1:N212,2,FALSE)</f>
        <v>0</v>
      </c>
      <c r="C12">
        <f>VLOOKUP("StdDev",'fbgdata_2020-08-05_09-48-35'!A1:N212,2,FALSE)</f>
        <v>0</v>
      </c>
      <c r="D12">
        <f>VLOOKUP("Average",'fbgdata_2020-08-05_09-48-35'!A1:N212,3,FALSE)</f>
        <v>0</v>
      </c>
      <c r="E12">
        <f>VLOOKUP("StdDev",'fbgdata_2020-08-05_09-48-35'!A1:N212,3,FALSE)</f>
        <v>0</v>
      </c>
      <c r="F12">
        <f>VLOOKUP("Average",'fbgdata_2020-08-05_09-48-35'!A1:N212,4,FALSE)</f>
        <v>0</v>
      </c>
      <c r="G12">
        <f>VLOOKUP("StdDev",'fbgdata_2020-08-05_09-48-35'!A1:N212,4,FALSE)</f>
        <v>0</v>
      </c>
      <c r="H12">
        <f>VLOOKUP("Average",'fbgdata_2020-08-05_09-48-35'!A1:N212,5,FALSE)</f>
        <v>0</v>
      </c>
      <c r="I12">
        <f>VLOOKUP("StdDev",'fbgdata_2020-08-05_09-48-35'!A1:N212,5,FALSE)</f>
        <v>0</v>
      </c>
      <c r="J12">
        <f>VLOOKUP("Average",'fbgdata_2020-08-05_09-48-35'!A1:N212,6,FALSE)</f>
        <v>0</v>
      </c>
      <c r="K12">
        <f>VLOOKUP("StdDev",'fbgdata_2020-08-05_09-48-35'!A1:N212,6,FALSE)</f>
        <v>0</v>
      </c>
      <c r="L12">
        <f>VLOOKUP("Average",'fbgdata_2020-08-05_09-48-35'!A1:N212,7,FALSE)</f>
        <v>0</v>
      </c>
      <c r="M12">
        <f>VLOOKUP("StdDev",'fbgdata_2020-08-05_09-48-35'!A1:N212,7,FALSE)</f>
        <v>0</v>
      </c>
      <c r="N12">
        <f>VLOOKUP("Average",'fbgdata_2020-08-05_09-48-35'!A1:N212,8,FALSE)</f>
        <v>0</v>
      </c>
      <c r="O12">
        <f>VLOOKUP("StdDev",'fbgdata_2020-08-05_09-48-35'!A1:N212,8,FALSE)</f>
        <v>0</v>
      </c>
      <c r="P12">
        <f>VLOOKUP("Average",'fbgdata_2020-08-05_09-48-35'!A1:N212,9,FALSE)</f>
        <v>0</v>
      </c>
      <c r="Q12">
        <f>VLOOKUP("StdDev",'fbgdata_2020-08-05_09-48-35'!A1:N212,9,FALSE)</f>
        <v>0</v>
      </c>
      <c r="R12">
        <f>VLOOKUP("Average",'fbgdata_2020-08-05_09-48-35'!A1:N212,10,FALSE)</f>
        <v>0</v>
      </c>
      <c r="S12">
        <f>VLOOKUP("StdDev",'fbgdata_2020-08-05_09-48-35'!A1:N212,10,FALSE)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1537.8872129562</v>
      </c>
      <c r="C2">
        <v>1545.5384657309</v>
      </c>
      <c r="D2">
        <v>1554.242034845</v>
      </c>
      <c r="E2">
        <v>1561.7716784505</v>
      </c>
      <c r="F2">
        <v>1538.9865634368</v>
      </c>
      <c r="G2">
        <v>1547.0644229861</v>
      </c>
      <c r="H2">
        <v>1555.4733586837</v>
      </c>
      <c r="I2">
        <v>1562.0529325346</v>
      </c>
      <c r="J2">
        <v>1538.5712114457</v>
      </c>
      <c r="K2">
        <v>1546.9388317552</v>
      </c>
      <c r="L2">
        <v>1554.8322762741</v>
      </c>
      <c r="M2">
        <v>1561.9058418981</v>
      </c>
    </row>
    <row r="3" spans="1:13">
      <c r="A3" t="s">
        <v>1666</v>
      </c>
      <c r="B3">
        <v>1537.8850969336</v>
      </c>
      <c r="C3">
        <v>1545.5386594977</v>
      </c>
      <c r="D3">
        <v>1554.2394797466</v>
      </c>
      <c r="E3">
        <v>1561.7710829355</v>
      </c>
      <c r="F3">
        <v>1538.9865634368</v>
      </c>
      <c r="G3">
        <v>1547.0650073384</v>
      </c>
      <c r="H3">
        <v>1555.4741475958</v>
      </c>
      <c r="I3">
        <v>1562.0658368842</v>
      </c>
      <c r="J3">
        <v>1538.5719814233</v>
      </c>
      <c r="K3">
        <v>1546.9411687874</v>
      </c>
      <c r="L3">
        <v>1554.8305055715</v>
      </c>
      <c r="M3">
        <v>1561.9080264788</v>
      </c>
    </row>
    <row r="4" spans="1:13">
      <c r="A4" t="s">
        <v>1667</v>
      </c>
      <c r="B4">
        <v>1537.8845194956</v>
      </c>
      <c r="C4">
        <v>1545.5372993321</v>
      </c>
      <c r="D4">
        <v>1554.2412491033</v>
      </c>
      <c r="E4">
        <v>1561.7591766108</v>
      </c>
      <c r="F4">
        <v>1538.9848305253</v>
      </c>
      <c r="G4">
        <v>1547.0650073384</v>
      </c>
      <c r="H4">
        <v>1555.474540128</v>
      </c>
      <c r="I4">
        <v>1562.0604771871</v>
      </c>
      <c r="J4">
        <v>1538.5733293567</v>
      </c>
      <c r="K4">
        <v>1546.9394160126</v>
      </c>
      <c r="L4">
        <v>1554.8334567447</v>
      </c>
      <c r="M4">
        <v>1561.9040569877</v>
      </c>
    </row>
    <row r="5" spans="1:13">
      <c r="A5" t="s">
        <v>1668</v>
      </c>
      <c r="B5">
        <v>1537.8856743721</v>
      </c>
      <c r="C5">
        <v>1545.5390470313</v>
      </c>
      <c r="D5">
        <v>1554.2408552722</v>
      </c>
      <c r="E5">
        <v>1561.7548102281</v>
      </c>
      <c r="F5">
        <v>1538.9863713095</v>
      </c>
      <c r="G5">
        <v>1547.0650073384</v>
      </c>
      <c r="H5">
        <v>1555.474540128</v>
      </c>
      <c r="I5">
        <v>1562.0598814519</v>
      </c>
      <c r="J5">
        <v>1538.5719814233</v>
      </c>
      <c r="K5">
        <v>1546.9396120339</v>
      </c>
      <c r="L5">
        <v>1554.8316860394</v>
      </c>
      <c r="M5">
        <v>1561.9054461133</v>
      </c>
    </row>
    <row r="6" spans="1:13">
      <c r="A6" t="s">
        <v>1669</v>
      </c>
      <c r="B6">
        <v>1537.8872129562</v>
      </c>
      <c r="C6">
        <v>1545.5386594977</v>
      </c>
      <c r="D6">
        <v>1554.2414450584</v>
      </c>
      <c r="E6">
        <v>1561.7605654787</v>
      </c>
      <c r="F6">
        <v>1538.9852147793</v>
      </c>
      <c r="G6">
        <v>1547.0650073384</v>
      </c>
      <c r="H6">
        <v>1555.4749345845</v>
      </c>
      <c r="I6">
        <v>1562.0751688993</v>
      </c>
      <c r="J6">
        <v>1538.5733293567</v>
      </c>
      <c r="K6">
        <v>1546.9421431873</v>
      </c>
      <c r="L6">
        <v>1554.8314899355</v>
      </c>
      <c r="M6">
        <v>1561.9090178847</v>
      </c>
    </row>
    <row r="7" spans="1:13">
      <c r="A7" t="s">
        <v>1670</v>
      </c>
      <c r="B7">
        <v>1537.8854806386</v>
      </c>
      <c r="C7">
        <v>1545.5372993321</v>
      </c>
      <c r="D7">
        <v>1554.239873577</v>
      </c>
      <c r="E7">
        <v>1561.7772359656</v>
      </c>
      <c r="F7">
        <v>1538.9863713095</v>
      </c>
      <c r="G7">
        <v>1547.0655916911</v>
      </c>
      <c r="H7">
        <v>1555.4743438619</v>
      </c>
      <c r="I7">
        <v>1562.0616686589</v>
      </c>
      <c r="J7">
        <v>1538.5710175394</v>
      </c>
      <c r="K7">
        <v>1546.9401962919</v>
      </c>
      <c r="L7">
        <v>1554.8328665091</v>
      </c>
      <c r="M7">
        <v>1561.9054461133</v>
      </c>
    </row>
    <row r="8" spans="1:13">
      <c r="A8" t="s">
        <v>1671</v>
      </c>
      <c r="B8">
        <v>1537.8874066901</v>
      </c>
      <c r="C8">
        <v>1545.5376868651</v>
      </c>
      <c r="D8">
        <v>1554.2396757012</v>
      </c>
      <c r="E8">
        <v>1561.7810050114</v>
      </c>
      <c r="F8">
        <v>1538.9869495753</v>
      </c>
      <c r="G8">
        <v>1547.0644229861</v>
      </c>
      <c r="H8">
        <v>1555.4749345845</v>
      </c>
      <c r="I8">
        <v>1562.0692114553</v>
      </c>
      <c r="J8">
        <v>1538.5723654711</v>
      </c>
      <c r="K8">
        <v>1546.9398061521</v>
      </c>
      <c r="L8">
        <v>1554.8314899355</v>
      </c>
      <c r="M8">
        <v>1561.9090178847</v>
      </c>
    </row>
    <row r="9" spans="1:13">
      <c r="A9" t="s">
        <v>1672</v>
      </c>
      <c r="B9">
        <v>1537.8872129562</v>
      </c>
      <c r="C9">
        <v>1545.5378825313</v>
      </c>
      <c r="D9">
        <v>1554.2404614413</v>
      </c>
      <c r="E9">
        <v>1561.7702895628</v>
      </c>
      <c r="F9">
        <v>1538.9867574478</v>
      </c>
      <c r="G9">
        <v>1547.0650073384</v>
      </c>
      <c r="H9">
        <v>1555.474540128</v>
      </c>
      <c r="I9">
        <v>1562.0717923619</v>
      </c>
      <c r="J9">
        <v>1538.5729434258</v>
      </c>
      <c r="K9">
        <v>1546.9417530465</v>
      </c>
      <c r="L9">
        <v>1554.8310958052</v>
      </c>
      <c r="M9">
        <v>1561.9050483885</v>
      </c>
    </row>
    <row r="10" spans="1:13">
      <c r="A10" t="s">
        <v>1673</v>
      </c>
      <c r="B10">
        <v>1537.8850969336</v>
      </c>
      <c r="C10">
        <v>1545.5382700646</v>
      </c>
      <c r="D10">
        <v>1554.2386940076</v>
      </c>
      <c r="E10">
        <v>1561.7698919069</v>
      </c>
      <c r="F10">
        <v>1538.9881061081</v>
      </c>
      <c r="G10">
        <v>1547.0644229861</v>
      </c>
      <c r="H10">
        <v>1555.4753271171</v>
      </c>
      <c r="I10">
        <v>1562.0418155599</v>
      </c>
      <c r="J10">
        <v>1538.5719814233</v>
      </c>
      <c r="K10">
        <v>1546.9419471653</v>
      </c>
      <c r="L10">
        <v>1554.8299153382</v>
      </c>
      <c r="M10">
        <v>1561.9090178847</v>
      </c>
    </row>
    <row r="11" spans="1:13">
      <c r="A11" t="s">
        <v>1674</v>
      </c>
      <c r="B11">
        <v>1537.8870211032</v>
      </c>
      <c r="C11">
        <v>1545.5384657309</v>
      </c>
      <c r="D11">
        <v>1554.2400695317</v>
      </c>
      <c r="E11">
        <v>1561.7593744662</v>
      </c>
      <c r="F11">
        <v>1538.9871417027</v>
      </c>
      <c r="G11">
        <v>1547.0655916911</v>
      </c>
      <c r="H11">
        <v>1555.4727679622</v>
      </c>
      <c r="I11">
        <v>1562.0559111889</v>
      </c>
      <c r="J11">
        <v>1538.5717875169</v>
      </c>
      <c r="K11">
        <v>1546.9405845287</v>
      </c>
      <c r="L11">
        <v>1554.8316860394</v>
      </c>
      <c r="M11">
        <v>1561.9040569877</v>
      </c>
    </row>
    <row r="12" spans="1:13">
      <c r="A12" t="s">
        <v>1675</v>
      </c>
      <c r="B12">
        <v>1537.8875985431</v>
      </c>
      <c r="C12">
        <v>1545.5365204674</v>
      </c>
      <c r="D12">
        <v>1554.242624632</v>
      </c>
      <c r="E12">
        <v>1561.7687008801</v>
      </c>
      <c r="F12">
        <v>1538.9854087899</v>
      </c>
      <c r="G12">
        <v>1547.0655916911</v>
      </c>
      <c r="H12">
        <v>1555.4765085644</v>
      </c>
      <c r="I12">
        <v>1562.049360105</v>
      </c>
      <c r="J12">
        <v>1538.5723654711</v>
      </c>
      <c r="K12">
        <v>1546.9411687874</v>
      </c>
      <c r="L12">
        <v>1554.8342430852</v>
      </c>
      <c r="M12">
        <v>1561.9008810213</v>
      </c>
    </row>
    <row r="13" spans="1:13">
      <c r="A13" t="s">
        <v>1676</v>
      </c>
      <c r="B13">
        <v>1537.8858662247</v>
      </c>
      <c r="C13">
        <v>1545.5390470313</v>
      </c>
      <c r="D13">
        <v>1554.2418388898</v>
      </c>
      <c r="E13">
        <v>1561.7536192243</v>
      </c>
      <c r="F13">
        <v>1538.9867574478</v>
      </c>
      <c r="G13">
        <v>1547.0644229861</v>
      </c>
      <c r="H13">
        <v>1555.4755253077</v>
      </c>
      <c r="I13">
        <v>1562.0765583292</v>
      </c>
      <c r="J13">
        <v>1538.5733293567</v>
      </c>
      <c r="K13">
        <v>1546.9401962919</v>
      </c>
      <c r="L13">
        <v>1554.8340469807</v>
      </c>
      <c r="M13">
        <v>1561.9070331341</v>
      </c>
    </row>
    <row r="14" spans="1:13">
      <c r="A14" t="s">
        <v>1677</v>
      </c>
      <c r="B14">
        <v>1537.8860580774</v>
      </c>
      <c r="C14">
        <v>1545.5384657309</v>
      </c>
      <c r="D14">
        <v>1554.2367287028</v>
      </c>
      <c r="E14">
        <v>1561.7577877454</v>
      </c>
      <c r="F14">
        <v>1538.9861791822</v>
      </c>
      <c r="G14">
        <v>1547.0650073384</v>
      </c>
      <c r="H14">
        <v>1555.4733586837</v>
      </c>
      <c r="I14">
        <v>1562.0606751188</v>
      </c>
      <c r="J14">
        <v>1538.5719814233</v>
      </c>
      <c r="K14">
        <v>1546.9405845287</v>
      </c>
      <c r="L14">
        <v>1554.8308997014</v>
      </c>
      <c r="M14">
        <v>1561.9102091255</v>
      </c>
    </row>
    <row r="15" spans="1:13">
      <c r="A15" t="s">
        <v>1678</v>
      </c>
      <c r="B15">
        <v>1537.883942058</v>
      </c>
      <c r="C15">
        <v>1545.5404090997</v>
      </c>
      <c r="D15">
        <v>1554.2406593173</v>
      </c>
      <c r="E15">
        <v>1561.7752515499</v>
      </c>
      <c r="F15">
        <v>1538.9877199691</v>
      </c>
      <c r="G15">
        <v>1547.0655916911</v>
      </c>
      <c r="H15">
        <v>1555.474540128</v>
      </c>
      <c r="I15">
        <v>1562.0626602599</v>
      </c>
      <c r="J15">
        <v>1538.5714034693</v>
      </c>
      <c r="K15">
        <v>1546.9405845287</v>
      </c>
      <c r="L15">
        <v>1554.8312938316</v>
      </c>
      <c r="M15">
        <v>1561.9112024742</v>
      </c>
    </row>
    <row r="16" spans="1:13">
      <c r="A16" t="s">
        <v>1679</v>
      </c>
      <c r="B16">
        <v>1537.8856743721</v>
      </c>
      <c r="C16">
        <v>1545.5392426979</v>
      </c>
      <c r="D16">
        <v>1554.2406593173</v>
      </c>
      <c r="E16">
        <v>1561.7685030224</v>
      </c>
      <c r="F16">
        <v>1538.9873357139</v>
      </c>
      <c r="G16">
        <v>1547.0630601337</v>
      </c>
      <c r="H16">
        <v>1555.4743438619</v>
      </c>
      <c r="I16">
        <v>1562.0521388756</v>
      </c>
      <c r="J16">
        <v>1538.5721734472</v>
      </c>
      <c r="K16">
        <v>1546.9401962919</v>
      </c>
      <c r="L16">
        <v>1554.8318821434</v>
      </c>
      <c r="M16">
        <v>1561.9040569877</v>
      </c>
    </row>
    <row r="17" spans="1:13">
      <c r="A17" t="s">
        <v>1680</v>
      </c>
      <c r="B17">
        <v>1537.8864436638</v>
      </c>
      <c r="C17">
        <v>1545.5365204674</v>
      </c>
      <c r="D17">
        <v>1554.2440001632</v>
      </c>
      <c r="E17">
        <v>1561.7706872189</v>
      </c>
      <c r="F17">
        <v>1538.9867574478</v>
      </c>
      <c r="G17">
        <v>1547.0650073384</v>
      </c>
      <c r="H17">
        <v>1555.4765085644</v>
      </c>
      <c r="I17">
        <v>1562.0509474183</v>
      </c>
      <c r="J17">
        <v>1538.5710175394</v>
      </c>
      <c r="K17">
        <v>1546.9405845287</v>
      </c>
      <c r="L17">
        <v>1554.8310958052</v>
      </c>
      <c r="M17">
        <v>1561.9026659245</v>
      </c>
    </row>
    <row r="18" spans="1:13">
      <c r="A18" t="s">
        <v>1681</v>
      </c>
      <c r="B18">
        <v>1537.8856743721</v>
      </c>
      <c r="C18">
        <v>1545.5384657309</v>
      </c>
      <c r="D18">
        <v>1554.2418388898</v>
      </c>
      <c r="E18">
        <v>1561.7605654787</v>
      </c>
      <c r="F18">
        <v>1538.9869495753</v>
      </c>
      <c r="G18">
        <v>1547.0636444849</v>
      </c>
      <c r="H18">
        <v>1555.474540128</v>
      </c>
      <c r="I18">
        <v>1562.0592857171</v>
      </c>
      <c r="J18">
        <v>1538.5704395862</v>
      </c>
      <c r="K18">
        <v>1546.937469124</v>
      </c>
      <c r="L18">
        <v>1554.8322762741</v>
      </c>
      <c r="M18">
        <v>1561.9074308598</v>
      </c>
    </row>
    <row r="19" spans="1:13">
      <c r="A19" t="s">
        <v>1682</v>
      </c>
      <c r="B19">
        <v>1537.886251811</v>
      </c>
      <c r="C19">
        <v>1545.5384657309</v>
      </c>
      <c r="D19">
        <v>1554.2386940076</v>
      </c>
      <c r="E19">
        <v>1561.7798159075</v>
      </c>
      <c r="F19">
        <v>1538.9867574478</v>
      </c>
      <c r="G19">
        <v>1547.0650073384</v>
      </c>
      <c r="H19">
        <v>1555.4739494056</v>
      </c>
      <c r="I19">
        <v>1562.0449920995</v>
      </c>
      <c r="J19">
        <v>1538.5717875169</v>
      </c>
      <c r="K19">
        <v>1546.9390277763</v>
      </c>
      <c r="L19">
        <v>1554.8322762741</v>
      </c>
      <c r="M19">
        <v>1561.9048504963</v>
      </c>
    </row>
    <row r="20" spans="1:13">
      <c r="A20" t="s">
        <v>1683</v>
      </c>
      <c r="B20">
        <v>1537.8856743721</v>
      </c>
      <c r="C20">
        <v>1545.5402134328</v>
      </c>
      <c r="D20">
        <v>1554.2367287028</v>
      </c>
      <c r="E20">
        <v>1561.7649318937</v>
      </c>
      <c r="F20">
        <v>1538.9861791822</v>
      </c>
      <c r="G20">
        <v>1547.0650073384</v>
      </c>
      <c r="H20">
        <v>1555.4743438619</v>
      </c>
      <c r="I20">
        <v>1562.0551175268</v>
      </c>
      <c r="J20">
        <v>1538.5746772925</v>
      </c>
      <c r="K20">
        <v>1546.9390277763</v>
      </c>
      <c r="L20">
        <v>1554.8334567447</v>
      </c>
      <c r="M20">
        <v>1561.9088199914</v>
      </c>
    </row>
    <row r="21" spans="1:13">
      <c r="A21" t="s">
        <v>1684</v>
      </c>
      <c r="B21">
        <v>1537.8858662247</v>
      </c>
      <c r="C21">
        <v>1545.5396302319</v>
      </c>
      <c r="D21">
        <v>1554.2400695317</v>
      </c>
      <c r="E21">
        <v>1561.771876309</v>
      </c>
      <c r="F21">
        <v>1538.9850226523</v>
      </c>
      <c r="G21">
        <v>1547.0650073384</v>
      </c>
      <c r="H21">
        <v>1555.4763122978</v>
      </c>
      <c r="I21">
        <v>1562.0694113297</v>
      </c>
      <c r="J21">
        <v>1538.5715954931</v>
      </c>
      <c r="K21">
        <v>1546.9394160126</v>
      </c>
      <c r="L21">
        <v>1554.8328665091</v>
      </c>
      <c r="M21">
        <v>1561.9070331341</v>
      </c>
    </row>
    <row r="22" spans="1:13">
      <c r="A22" t="s">
        <v>1685</v>
      </c>
      <c r="B22">
        <v>1537.8849050812</v>
      </c>
      <c r="C22">
        <v>1545.5376868651</v>
      </c>
      <c r="D22">
        <v>1554.2373184858</v>
      </c>
      <c r="E22">
        <v>1561.7599699722</v>
      </c>
      <c r="F22">
        <v>1538.9846365148</v>
      </c>
      <c r="G22">
        <v>1547.0644229861</v>
      </c>
      <c r="H22">
        <v>1555.4743438619</v>
      </c>
      <c r="I22">
        <v>1562.0598814519</v>
      </c>
      <c r="J22">
        <v>1538.5727514017</v>
      </c>
      <c r="K22">
        <v>1546.9396120339</v>
      </c>
      <c r="L22">
        <v>1554.8316860394</v>
      </c>
      <c r="M22">
        <v>1561.9060417307</v>
      </c>
    </row>
    <row r="23" spans="1:13">
      <c r="A23" t="s">
        <v>1686</v>
      </c>
      <c r="B23">
        <v>1537.8866355166</v>
      </c>
      <c r="C23">
        <v>1545.5388532645</v>
      </c>
      <c r="D23">
        <v>1554.242034845</v>
      </c>
      <c r="E23">
        <v>1561.7661209749</v>
      </c>
      <c r="F23">
        <v>1538.9867574478</v>
      </c>
      <c r="G23">
        <v>1547.0644229861</v>
      </c>
      <c r="H23">
        <v>1555.474540128</v>
      </c>
      <c r="I23">
        <v>1562.0571026537</v>
      </c>
      <c r="J23">
        <v>1538.5735213809</v>
      </c>
      <c r="K23">
        <v>1546.9386376372</v>
      </c>
      <c r="L23">
        <v>1554.8314899355</v>
      </c>
      <c r="M23">
        <v>1561.9070331341</v>
      </c>
    </row>
    <row r="24" spans="1:13">
      <c r="A24" t="s">
        <v>1687</v>
      </c>
      <c r="B24">
        <v>1537.8843276433</v>
      </c>
      <c r="C24">
        <v>1545.5380762979</v>
      </c>
      <c r="D24">
        <v>1554.2386940076</v>
      </c>
      <c r="E24">
        <v>1561.7841804903</v>
      </c>
      <c r="F24">
        <v>1538.9871417027</v>
      </c>
      <c r="G24">
        <v>1547.0644229861</v>
      </c>
      <c r="H24">
        <v>1555.4735568737</v>
      </c>
      <c r="I24">
        <v>1562.0582941204</v>
      </c>
      <c r="J24">
        <v>1538.5750632242</v>
      </c>
      <c r="K24">
        <v>1546.9419471653</v>
      </c>
      <c r="L24">
        <v>1554.83208017</v>
      </c>
      <c r="M24">
        <v>1561.9110026403</v>
      </c>
    </row>
    <row r="25" spans="1:13">
      <c r="A25" t="s">
        <v>1688</v>
      </c>
      <c r="B25">
        <v>1537.8872129562</v>
      </c>
      <c r="C25">
        <v>1545.5384657309</v>
      </c>
      <c r="D25">
        <v>1554.2381042235</v>
      </c>
      <c r="E25">
        <v>1561.7792203863</v>
      </c>
      <c r="F25">
        <v>1538.9877199691</v>
      </c>
      <c r="G25">
        <v>1547.0644229861</v>
      </c>
      <c r="H25">
        <v>1555.4749345845</v>
      </c>
      <c r="I25">
        <v>1562.0565069211</v>
      </c>
      <c r="J25">
        <v>1538.5719814233</v>
      </c>
      <c r="K25">
        <v>1546.9398061521</v>
      </c>
      <c r="L25">
        <v>1554.8322762741</v>
      </c>
      <c r="M25">
        <v>1561.9074308598</v>
      </c>
    </row>
    <row r="26" spans="1:13">
      <c r="A26" t="s">
        <v>1689</v>
      </c>
      <c r="B26">
        <v>1537.8874066901</v>
      </c>
      <c r="C26">
        <v>1545.5386594977</v>
      </c>
      <c r="D26">
        <v>1554.2381042235</v>
      </c>
      <c r="E26">
        <v>1561.7821960569</v>
      </c>
      <c r="F26">
        <v>1538.9882982359</v>
      </c>
      <c r="G26">
        <v>1547.0644229861</v>
      </c>
      <c r="H26">
        <v>1555.4751308508</v>
      </c>
      <c r="I26">
        <v>1562.0412198389</v>
      </c>
      <c r="J26">
        <v>1538.5719814233</v>
      </c>
      <c r="K26">
        <v>1546.9405845287</v>
      </c>
      <c r="L26">
        <v>1554.8316860394</v>
      </c>
      <c r="M26">
        <v>1561.9064375159</v>
      </c>
    </row>
    <row r="27" spans="1:13">
      <c r="A27" t="s">
        <v>1690</v>
      </c>
      <c r="B27">
        <v>1537.8858662247</v>
      </c>
      <c r="C27">
        <v>1545.5367161334</v>
      </c>
      <c r="D27">
        <v>1554.2394797466</v>
      </c>
      <c r="E27">
        <v>1561.7651297505</v>
      </c>
      <c r="F27">
        <v>1538.9867574478</v>
      </c>
      <c r="G27">
        <v>1547.0655916911</v>
      </c>
      <c r="H27">
        <v>1555.4725716966</v>
      </c>
      <c r="I27">
        <v>1562.0293093951</v>
      </c>
      <c r="J27">
        <v>1538.5727514017</v>
      </c>
      <c r="K27">
        <v>1546.9409746688</v>
      </c>
      <c r="L27">
        <v>1554.8330626134</v>
      </c>
      <c r="M27">
        <v>1561.9080264788</v>
      </c>
    </row>
    <row r="28" spans="1:13">
      <c r="A28" t="s">
        <v>1691</v>
      </c>
      <c r="B28">
        <v>1537.886251811</v>
      </c>
      <c r="C28">
        <v>1545.5372993321</v>
      </c>
      <c r="D28">
        <v>1554.2412491033</v>
      </c>
      <c r="E28">
        <v>1561.7740605149</v>
      </c>
      <c r="F28">
        <v>1538.9850226523</v>
      </c>
      <c r="G28">
        <v>1547.0655916911</v>
      </c>
      <c r="H28">
        <v>1555.4749345845</v>
      </c>
      <c r="I28">
        <v>1562.0757646462</v>
      </c>
      <c r="J28">
        <v>1538.5712114457</v>
      </c>
      <c r="K28">
        <v>1546.9407805503</v>
      </c>
      <c r="L28">
        <v>1554.8307035977</v>
      </c>
      <c r="M28">
        <v>1561.9000855767</v>
      </c>
    </row>
    <row r="29" spans="1:13">
      <c r="A29" t="s">
        <v>1692</v>
      </c>
      <c r="B29">
        <v>1537.8852887861</v>
      </c>
      <c r="C29">
        <v>1545.5363267012</v>
      </c>
      <c r="D29">
        <v>1554.2400695317</v>
      </c>
      <c r="E29">
        <v>1561.7746560322</v>
      </c>
      <c r="F29">
        <v>1538.9854087899</v>
      </c>
      <c r="G29">
        <v>1547.0663701943</v>
      </c>
      <c r="H29">
        <v>1555.4735568737</v>
      </c>
      <c r="I29">
        <v>1562.0610729228</v>
      </c>
      <c r="J29">
        <v>1538.5729434258</v>
      </c>
      <c r="K29">
        <v>1546.9403904102</v>
      </c>
      <c r="L29">
        <v>1554.8308997014</v>
      </c>
      <c r="M29">
        <v>1561.9068352413</v>
      </c>
    </row>
    <row r="30" spans="1:13">
      <c r="A30" t="s">
        <v>1693</v>
      </c>
      <c r="B30">
        <v>1537.8864436638</v>
      </c>
      <c r="C30">
        <v>1545.5386594977</v>
      </c>
      <c r="D30">
        <v>1554.2373184858</v>
      </c>
      <c r="E30">
        <v>1561.774258374</v>
      </c>
      <c r="F30">
        <v>1538.9869495753</v>
      </c>
      <c r="G30">
        <v>1547.0655916911</v>
      </c>
      <c r="H30">
        <v>1555.4759178405</v>
      </c>
      <c r="I30">
        <v>1562.0574985154</v>
      </c>
      <c r="J30">
        <v>1538.5696696101</v>
      </c>
      <c r="K30">
        <v>1546.9411687874</v>
      </c>
      <c r="L30">
        <v>1554.8307035977</v>
      </c>
      <c r="M30">
        <v>1561.9104070191</v>
      </c>
    </row>
    <row r="31" spans="1:13">
      <c r="A31" t="s">
        <v>1694</v>
      </c>
      <c r="B31">
        <v>1537.8864436638</v>
      </c>
      <c r="C31">
        <v>1545.5392426979</v>
      </c>
      <c r="D31">
        <v>1554.2384961321</v>
      </c>
      <c r="E31">
        <v>1561.7647320972</v>
      </c>
      <c r="F31">
        <v>1538.9865634368</v>
      </c>
      <c r="G31">
        <v>1547.0644229861</v>
      </c>
      <c r="H31">
        <v>1555.4727679622</v>
      </c>
      <c r="I31">
        <v>1562.0612708546</v>
      </c>
      <c r="J31">
        <v>1538.5740993365</v>
      </c>
      <c r="K31">
        <v>1546.9411687874</v>
      </c>
      <c r="L31">
        <v>1554.8314899355</v>
      </c>
      <c r="M31">
        <v>1561.9058418981</v>
      </c>
    </row>
    <row r="32" spans="1:13">
      <c r="A32" t="s">
        <v>1695</v>
      </c>
      <c r="B32">
        <v>1537.8856743721</v>
      </c>
      <c r="C32">
        <v>1545.5380762979</v>
      </c>
      <c r="D32">
        <v>1554.242624632</v>
      </c>
      <c r="E32">
        <v>1561.7790205861</v>
      </c>
      <c r="F32">
        <v>1538.985987055</v>
      </c>
      <c r="G32">
        <v>1547.0655916911</v>
      </c>
      <c r="H32">
        <v>1555.4765085644</v>
      </c>
      <c r="I32">
        <v>1562.0549195965</v>
      </c>
      <c r="J32">
        <v>1538.5731373325</v>
      </c>
      <c r="K32">
        <v>1546.9409746688</v>
      </c>
      <c r="L32">
        <v>1554.83208017</v>
      </c>
      <c r="M32">
        <v>1561.9098113983</v>
      </c>
    </row>
    <row r="33" spans="1:13">
      <c r="A33" t="s">
        <v>1696</v>
      </c>
      <c r="B33">
        <v>1537.8868292503</v>
      </c>
      <c r="C33">
        <v>1545.5359391689</v>
      </c>
      <c r="D33">
        <v>1554.242624632</v>
      </c>
      <c r="E33">
        <v>1561.7780293453</v>
      </c>
      <c r="F33">
        <v>1538.9869495753</v>
      </c>
      <c r="G33">
        <v>1547.0644229861</v>
      </c>
      <c r="H33">
        <v>1555.4733586837</v>
      </c>
      <c r="I33">
        <v>1562.0559111889</v>
      </c>
      <c r="J33">
        <v>1538.5717875169</v>
      </c>
      <c r="K33">
        <v>1546.9392218944</v>
      </c>
      <c r="L33">
        <v>1554.8299153382</v>
      </c>
      <c r="M33">
        <v>1561.9086220982</v>
      </c>
    </row>
    <row r="34" spans="1:13">
      <c r="A34" t="s">
        <v>1697</v>
      </c>
      <c r="B34">
        <v>1537.8847113479</v>
      </c>
      <c r="C34">
        <v>1545.5372993321</v>
      </c>
      <c r="D34">
        <v>1554.2406593173</v>
      </c>
      <c r="E34">
        <v>1561.7577877454</v>
      </c>
      <c r="F34">
        <v>1538.9869495753</v>
      </c>
      <c r="G34">
        <v>1547.0624757829</v>
      </c>
      <c r="H34">
        <v>1555.4733586837</v>
      </c>
      <c r="I34">
        <v>1562.0668304309</v>
      </c>
      <c r="J34">
        <v>1538.5729434258</v>
      </c>
      <c r="K34">
        <v>1546.9396120339</v>
      </c>
      <c r="L34">
        <v>1554.8330626134</v>
      </c>
      <c r="M34">
        <v>1561.9074308598</v>
      </c>
    </row>
    <row r="35" spans="1:13">
      <c r="A35" t="s">
        <v>1698</v>
      </c>
      <c r="B35">
        <v>1537.8850969336</v>
      </c>
      <c r="C35">
        <v>1545.5384657309</v>
      </c>
      <c r="D35">
        <v>1554.2432144195</v>
      </c>
      <c r="E35">
        <v>1561.7669162831</v>
      </c>
      <c r="F35">
        <v>1538.9865634368</v>
      </c>
      <c r="G35">
        <v>1547.0663701943</v>
      </c>
      <c r="H35">
        <v>1555.4739494056</v>
      </c>
      <c r="I35">
        <v>1562.0666324977</v>
      </c>
      <c r="J35">
        <v>1538.5731373325</v>
      </c>
      <c r="K35">
        <v>1546.9400002704</v>
      </c>
      <c r="L35">
        <v>1554.8330626134</v>
      </c>
      <c r="M35">
        <v>1561.9121938841</v>
      </c>
    </row>
    <row r="36" spans="1:13">
      <c r="A36" t="s">
        <v>1699</v>
      </c>
      <c r="B36">
        <v>1537.8860580774</v>
      </c>
      <c r="C36">
        <v>1545.5380762979</v>
      </c>
      <c r="D36">
        <v>1554.2414450584</v>
      </c>
      <c r="E36">
        <v>1561.7786248656</v>
      </c>
      <c r="F36">
        <v>1538.9848305253</v>
      </c>
      <c r="G36">
        <v>1547.0644229861</v>
      </c>
      <c r="H36">
        <v>1555.4739494056</v>
      </c>
      <c r="I36">
        <v>1562.0561091194</v>
      </c>
      <c r="J36">
        <v>1538.5727514017</v>
      </c>
      <c r="K36">
        <v>1546.9390277763</v>
      </c>
      <c r="L36">
        <v>1554.8318821434</v>
      </c>
      <c r="M36">
        <v>1561.9066373486</v>
      </c>
    </row>
    <row r="37" spans="1:13">
      <c r="A37" t="s">
        <v>1700</v>
      </c>
      <c r="B37">
        <v>1537.886251811</v>
      </c>
      <c r="C37">
        <v>1545.5374930986</v>
      </c>
      <c r="D37">
        <v>1554.2412491033</v>
      </c>
      <c r="E37">
        <v>1561.7577877454</v>
      </c>
      <c r="F37">
        <v>1538.9861791822</v>
      </c>
      <c r="G37">
        <v>1547.0644229861</v>
      </c>
      <c r="H37">
        <v>1555.4753271171</v>
      </c>
      <c r="I37">
        <v>1562.0578963178</v>
      </c>
      <c r="J37">
        <v>1538.5712114457</v>
      </c>
      <c r="K37">
        <v>1546.9394160126</v>
      </c>
      <c r="L37">
        <v>1554.8324723782</v>
      </c>
      <c r="M37">
        <v>1561.9034613718</v>
      </c>
    </row>
    <row r="38" spans="1:13">
      <c r="A38" t="s">
        <v>1701</v>
      </c>
      <c r="B38">
        <v>1537.8864436638</v>
      </c>
      <c r="C38">
        <v>1545.5398258986</v>
      </c>
      <c r="D38">
        <v>1554.242624632</v>
      </c>
      <c r="E38">
        <v>1561.763938731</v>
      </c>
      <c r="F38">
        <v>1538.9886843751</v>
      </c>
      <c r="G38">
        <v>1547.0650073384</v>
      </c>
      <c r="H38">
        <v>1555.4743438619</v>
      </c>
      <c r="I38">
        <v>1562.0517430166</v>
      </c>
      <c r="J38">
        <v>1538.5746772925</v>
      </c>
      <c r="K38">
        <v>1546.9403904102</v>
      </c>
      <c r="L38">
        <v>1554.8310958052</v>
      </c>
      <c r="M38">
        <v>1561.9058418981</v>
      </c>
    </row>
    <row r="39" spans="1:13">
      <c r="A39" t="s">
        <v>1702</v>
      </c>
      <c r="B39">
        <v>1537.886251811</v>
      </c>
      <c r="C39">
        <v>1545.5372993321</v>
      </c>
      <c r="D39">
        <v>1554.2406593173</v>
      </c>
      <c r="E39">
        <v>1561.7690985354</v>
      </c>
      <c r="F39">
        <v>1538.9871417027</v>
      </c>
      <c r="G39">
        <v>1547.0630601337</v>
      </c>
      <c r="H39">
        <v>1555.4739494056</v>
      </c>
      <c r="I39">
        <v>1562.059485589</v>
      </c>
      <c r="J39">
        <v>1538.5723654711</v>
      </c>
      <c r="K39">
        <v>1546.9396120339</v>
      </c>
      <c r="L39">
        <v>1554.83208017</v>
      </c>
      <c r="M39">
        <v>1561.9084222649</v>
      </c>
    </row>
    <row r="40" spans="1:13">
      <c r="A40" t="s">
        <v>1703</v>
      </c>
      <c r="B40">
        <v>1537.8854806386</v>
      </c>
      <c r="C40">
        <v>1545.5378825313</v>
      </c>
      <c r="D40">
        <v>1554.2406593173</v>
      </c>
      <c r="E40">
        <v>1561.7806092898</v>
      </c>
      <c r="F40">
        <v>1538.9877199691</v>
      </c>
      <c r="G40">
        <v>1547.0636444849</v>
      </c>
      <c r="H40">
        <v>1555.4723754309</v>
      </c>
      <c r="I40">
        <v>1562.0696092636</v>
      </c>
      <c r="J40">
        <v>1538.5723654711</v>
      </c>
      <c r="K40">
        <v>1546.9382494013</v>
      </c>
      <c r="L40">
        <v>1554.8324723782</v>
      </c>
      <c r="M40">
        <v>1561.9106068528</v>
      </c>
    </row>
    <row r="41" spans="1:13">
      <c r="A41" t="s">
        <v>1704</v>
      </c>
      <c r="B41">
        <v>1537.8860580774</v>
      </c>
      <c r="C41">
        <v>1545.5388532645</v>
      </c>
      <c r="D41">
        <v>1554.2392837921</v>
      </c>
      <c r="E41">
        <v>1561.7677096524</v>
      </c>
      <c r="F41">
        <v>1538.9873357139</v>
      </c>
      <c r="G41">
        <v>1547.0644229861</v>
      </c>
      <c r="H41">
        <v>1555.474540128</v>
      </c>
      <c r="I41">
        <v>1562.0680219124</v>
      </c>
      <c r="J41">
        <v>1538.5712114457</v>
      </c>
      <c r="K41">
        <v>1546.9398061521</v>
      </c>
      <c r="L41">
        <v>1554.8314899355</v>
      </c>
      <c r="M41">
        <v>1561.9038571556</v>
      </c>
    </row>
    <row r="42" spans="1:13">
      <c r="A42" t="s">
        <v>1705</v>
      </c>
      <c r="B42">
        <v>1537.8847113479</v>
      </c>
      <c r="C42">
        <v>1545.5380762979</v>
      </c>
      <c r="D42">
        <v>1554.2394797466</v>
      </c>
      <c r="E42">
        <v>1561.774258374</v>
      </c>
      <c r="F42">
        <v>1538.9848305253</v>
      </c>
      <c r="G42">
        <v>1547.0650073384</v>
      </c>
      <c r="H42">
        <v>1555.4755253077</v>
      </c>
      <c r="I42">
        <v>1562.053728135</v>
      </c>
      <c r="J42">
        <v>1538.5702475627</v>
      </c>
      <c r="K42">
        <v>1546.9394160126</v>
      </c>
      <c r="L42">
        <v>1554.8334567447</v>
      </c>
      <c r="M42">
        <v>1561.9050483885</v>
      </c>
    </row>
    <row r="43" spans="1:13">
      <c r="A43" t="s">
        <v>1706</v>
      </c>
      <c r="B43">
        <v>1537.8866355166</v>
      </c>
      <c r="C43">
        <v>1545.5378825313</v>
      </c>
      <c r="D43">
        <v>1554.2440001632</v>
      </c>
      <c r="E43">
        <v>1561.7770361659</v>
      </c>
      <c r="F43">
        <v>1538.9881061081</v>
      </c>
      <c r="G43">
        <v>1547.0644229861</v>
      </c>
      <c r="H43">
        <v>1555.4719809757</v>
      </c>
      <c r="I43">
        <v>1562.0525366752</v>
      </c>
      <c r="J43">
        <v>1538.5746772925</v>
      </c>
      <c r="K43">
        <v>1546.9392218944</v>
      </c>
      <c r="L43">
        <v>1554.8326704049</v>
      </c>
      <c r="M43">
        <v>1561.9042548798</v>
      </c>
    </row>
    <row r="44" spans="1:13">
      <c r="A44" t="s">
        <v>1707</v>
      </c>
      <c r="B44">
        <v>1537.8843276433</v>
      </c>
      <c r="C44">
        <v>1545.5367161334</v>
      </c>
      <c r="D44">
        <v>1554.242624632</v>
      </c>
      <c r="E44">
        <v>1561.774258374</v>
      </c>
      <c r="F44">
        <v>1538.9875278415</v>
      </c>
      <c r="G44">
        <v>1547.0644229861</v>
      </c>
      <c r="H44">
        <v>1555.4735568737</v>
      </c>
      <c r="I44">
        <v>1562.056904723</v>
      </c>
      <c r="J44">
        <v>1538.5717875169</v>
      </c>
      <c r="K44">
        <v>1546.9415589278</v>
      </c>
      <c r="L44">
        <v>1554.8322762741</v>
      </c>
      <c r="M44">
        <v>1561.9106068528</v>
      </c>
    </row>
    <row r="45" spans="1:13">
      <c r="A45" t="s">
        <v>1708</v>
      </c>
      <c r="B45">
        <v>1537.8860580774</v>
      </c>
      <c r="C45">
        <v>1545.5398258986</v>
      </c>
      <c r="D45">
        <v>1554.2394797466</v>
      </c>
      <c r="E45">
        <v>1561.7510393689</v>
      </c>
      <c r="F45">
        <v>1538.9867574478</v>
      </c>
      <c r="G45">
        <v>1547.0650073384</v>
      </c>
      <c r="H45">
        <v>1555.4741475958</v>
      </c>
      <c r="I45">
        <v>1562.0658368842</v>
      </c>
      <c r="J45">
        <v>1538.5725593777</v>
      </c>
      <c r="K45">
        <v>1546.9407805503</v>
      </c>
      <c r="L45">
        <v>1554.8308997014</v>
      </c>
      <c r="M45">
        <v>1561.9054461133</v>
      </c>
    </row>
    <row r="46" spans="1:13">
      <c r="A46" t="s">
        <v>1709</v>
      </c>
      <c r="B46">
        <v>1537.8852887861</v>
      </c>
      <c r="C46">
        <v>1545.5388532645</v>
      </c>
      <c r="D46">
        <v>1554.2414450584</v>
      </c>
      <c r="E46">
        <v>1561.772671623</v>
      </c>
      <c r="F46">
        <v>1538.9873357139</v>
      </c>
      <c r="G46">
        <v>1547.0650073384</v>
      </c>
      <c r="H46">
        <v>1555.4733586837</v>
      </c>
      <c r="I46">
        <v>1562.0515431467</v>
      </c>
      <c r="J46">
        <v>1538.574869317</v>
      </c>
      <c r="K46">
        <v>1546.9401962919</v>
      </c>
      <c r="L46">
        <v>1554.8318821434</v>
      </c>
      <c r="M46">
        <v>1561.9046526041</v>
      </c>
    </row>
    <row r="47" spans="1:13">
      <c r="A47" t="s">
        <v>1710</v>
      </c>
      <c r="B47">
        <v>1537.8866355166</v>
      </c>
      <c r="C47">
        <v>1545.5378825313</v>
      </c>
      <c r="D47">
        <v>1554.2381042235</v>
      </c>
      <c r="E47">
        <v>1561.7645342405</v>
      </c>
      <c r="F47">
        <v>1538.9869495753</v>
      </c>
      <c r="G47">
        <v>1547.0663701943</v>
      </c>
      <c r="H47">
        <v>1555.4739494056</v>
      </c>
      <c r="I47">
        <v>1562.0578963178</v>
      </c>
      <c r="J47">
        <v>1538.5740993365</v>
      </c>
      <c r="K47">
        <v>1546.9398061521</v>
      </c>
      <c r="L47">
        <v>1554.8307035977</v>
      </c>
      <c r="M47">
        <v>1561.9074308598</v>
      </c>
    </row>
    <row r="48" spans="1:13">
      <c r="A48" t="s">
        <v>1711</v>
      </c>
      <c r="B48">
        <v>1537.8872129562</v>
      </c>
      <c r="C48">
        <v>1545.5386594977</v>
      </c>
      <c r="D48">
        <v>1554.2386940076</v>
      </c>
      <c r="E48">
        <v>1561.7619543491</v>
      </c>
      <c r="F48">
        <v>1538.9865634368</v>
      </c>
      <c r="G48">
        <v>1547.0644229861</v>
      </c>
      <c r="H48">
        <v>1555.4749345845</v>
      </c>
      <c r="I48">
        <v>1562.0578963178</v>
      </c>
      <c r="J48">
        <v>1538.5740993365</v>
      </c>
      <c r="K48">
        <v>1546.9419471653</v>
      </c>
      <c r="L48">
        <v>1554.8314899355</v>
      </c>
      <c r="M48">
        <v>1561.9086220982</v>
      </c>
    </row>
    <row r="49" spans="1:13">
      <c r="A49" t="s">
        <v>1712</v>
      </c>
      <c r="B49">
        <v>1537.8854806386</v>
      </c>
      <c r="C49">
        <v>1545.537103666</v>
      </c>
      <c r="D49">
        <v>1554.2445899517</v>
      </c>
      <c r="E49">
        <v>1561.7839826286</v>
      </c>
      <c r="F49">
        <v>1538.984444388</v>
      </c>
      <c r="G49">
        <v>1547.0655916911</v>
      </c>
      <c r="H49">
        <v>1555.4739494056</v>
      </c>
      <c r="I49">
        <v>1562.0396325454</v>
      </c>
      <c r="J49">
        <v>1538.5706334923</v>
      </c>
      <c r="K49">
        <v>1546.9417530465</v>
      </c>
      <c r="L49">
        <v>1554.8316860394</v>
      </c>
      <c r="M49">
        <v>1561.9042548798</v>
      </c>
    </row>
    <row r="50" spans="1:13">
      <c r="A50" t="s">
        <v>1713</v>
      </c>
      <c r="B50">
        <v>1537.886251811</v>
      </c>
      <c r="C50">
        <v>1545.5372993321</v>
      </c>
      <c r="D50">
        <v>1554.2373184858</v>
      </c>
      <c r="E50">
        <v>1561.7689006776</v>
      </c>
      <c r="F50">
        <v>1538.985987055</v>
      </c>
      <c r="G50">
        <v>1547.0655916911</v>
      </c>
      <c r="H50">
        <v>1555.4753271171</v>
      </c>
      <c r="I50">
        <v>1562.0640516081</v>
      </c>
      <c r="J50">
        <v>1538.5723654711</v>
      </c>
      <c r="K50">
        <v>1546.9419471653</v>
      </c>
      <c r="L50">
        <v>1554.8324723782</v>
      </c>
      <c r="M50">
        <v>1561.9096135048</v>
      </c>
    </row>
    <row r="51" spans="1:13">
      <c r="A51" t="s">
        <v>1714</v>
      </c>
      <c r="B51">
        <v>1537.8854806386</v>
      </c>
      <c r="C51">
        <v>1545.5402134328</v>
      </c>
      <c r="D51">
        <v>1554.2361389202</v>
      </c>
      <c r="E51">
        <v>1561.7689006776</v>
      </c>
      <c r="F51">
        <v>1538.9865634368</v>
      </c>
      <c r="G51">
        <v>1547.0650073384</v>
      </c>
      <c r="H51">
        <v>1555.474540128</v>
      </c>
      <c r="I51">
        <v>1562.0539260649</v>
      </c>
      <c r="J51">
        <v>1538.5717875169</v>
      </c>
      <c r="K51">
        <v>1546.9394160126</v>
      </c>
      <c r="L51">
        <v>1554.8324723782</v>
      </c>
      <c r="M51">
        <v>1561.9094156114</v>
      </c>
    </row>
    <row r="52" spans="1:13">
      <c r="A52" t="s">
        <v>1715</v>
      </c>
      <c r="B52">
        <v>1537.8864436638</v>
      </c>
      <c r="C52">
        <v>1545.5378825313</v>
      </c>
      <c r="D52">
        <v>1554.238889962</v>
      </c>
      <c r="E52">
        <v>1561.7508415157</v>
      </c>
      <c r="F52">
        <v>1538.9854087899</v>
      </c>
      <c r="G52">
        <v>1547.0650073384</v>
      </c>
      <c r="H52">
        <v>1555.4774937466</v>
      </c>
      <c r="I52">
        <v>1562.0709986837</v>
      </c>
      <c r="J52">
        <v>1538.5729434258</v>
      </c>
      <c r="K52">
        <v>1546.9398061521</v>
      </c>
      <c r="L52">
        <v>1554.8324723782</v>
      </c>
      <c r="M52">
        <v>1561.9054461133</v>
      </c>
    </row>
    <row r="53" spans="1:13">
      <c r="A53" t="s">
        <v>1716</v>
      </c>
      <c r="B53">
        <v>1537.8889452776</v>
      </c>
      <c r="C53">
        <v>1545.5365204674</v>
      </c>
      <c r="D53">
        <v>1554.2414450584</v>
      </c>
      <c r="E53">
        <v>1561.7738607161</v>
      </c>
      <c r="F53">
        <v>1538.9865634368</v>
      </c>
      <c r="G53">
        <v>1547.0630601337</v>
      </c>
      <c r="H53">
        <v>1555.4739494056</v>
      </c>
      <c r="I53">
        <v>1562.0811244482</v>
      </c>
      <c r="J53">
        <v>1538.5717875169</v>
      </c>
      <c r="K53">
        <v>1546.9400002704</v>
      </c>
      <c r="L53">
        <v>1554.8308997014</v>
      </c>
      <c r="M53">
        <v>1561.9076287527</v>
      </c>
    </row>
    <row r="54" spans="1:13">
      <c r="A54" t="s">
        <v>1717</v>
      </c>
      <c r="B54">
        <v>1537.8860580774</v>
      </c>
      <c r="C54">
        <v>1545.5384657309</v>
      </c>
      <c r="D54">
        <v>1554.239873577</v>
      </c>
      <c r="E54">
        <v>1561.7706872189</v>
      </c>
      <c r="F54">
        <v>1538.9882982359</v>
      </c>
      <c r="G54">
        <v>1547.0655916911</v>
      </c>
      <c r="H54">
        <v>1555.474540128</v>
      </c>
      <c r="I54">
        <v>1562.0582941204</v>
      </c>
      <c r="J54">
        <v>1538.5735213809</v>
      </c>
      <c r="K54">
        <v>1546.9388317552</v>
      </c>
      <c r="L54">
        <v>1554.83208017</v>
      </c>
      <c r="M54">
        <v>1561.9082243719</v>
      </c>
    </row>
    <row r="55" spans="1:13">
      <c r="A55" t="s">
        <v>1718</v>
      </c>
      <c r="B55">
        <v>1537.8872129562</v>
      </c>
      <c r="C55">
        <v>1545.5407966342</v>
      </c>
      <c r="D55">
        <v>1554.2361389202</v>
      </c>
      <c r="E55">
        <v>1561.7615566974</v>
      </c>
      <c r="F55">
        <v>1538.9867574478</v>
      </c>
      <c r="G55">
        <v>1547.0650073384</v>
      </c>
      <c r="H55">
        <v>1555.4755253077</v>
      </c>
      <c r="I55">
        <v>1562.059485589</v>
      </c>
      <c r="J55">
        <v>1538.5704395862</v>
      </c>
      <c r="K55">
        <v>1546.9400002704</v>
      </c>
      <c r="L55">
        <v>1554.8295231313</v>
      </c>
      <c r="M55">
        <v>1561.9104070191</v>
      </c>
    </row>
    <row r="56" spans="1:13">
      <c r="A56" t="s">
        <v>1719</v>
      </c>
      <c r="B56">
        <v>1537.8877903962</v>
      </c>
      <c r="C56">
        <v>1545.5361329351</v>
      </c>
      <c r="D56">
        <v>1554.2418388898</v>
      </c>
      <c r="E56">
        <v>1561.7685030224</v>
      </c>
      <c r="F56">
        <v>1538.9867574478</v>
      </c>
      <c r="G56">
        <v>1547.0636444849</v>
      </c>
      <c r="H56">
        <v>1555.4735568737</v>
      </c>
      <c r="I56">
        <v>1562.0644474733</v>
      </c>
      <c r="J56">
        <v>1538.5708255158</v>
      </c>
      <c r="K56">
        <v>1546.9390277763</v>
      </c>
      <c r="L56">
        <v>1554.8303094678</v>
      </c>
      <c r="M56">
        <v>1561.9092177181</v>
      </c>
    </row>
    <row r="57" spans="1:13">
      <c r="A57" t="s">
        <v>1720</v>
      </c>
      <c r="B57">
        <v>1537.8864436638</v>
      </c>
      <c r="C57">
        <v>1545.5390470313</v>
      </c>
      <c r="D57">
        <v>1554.2361389202</v>
      </c>
      <c r="E57">
        <v>1561.75441258</v>
      </c>
      <c r="F57">
        <v>1538.9861791822</v>
      </c>
      <c r="G57">
        <v>1547.0636444849</v>
      </c>
      <c r="H57">
        <v>1555.4739494056</v>
      </c>
      <c r="I57">
        <v>1562.0551175268</v>
      </c>
      <c r="J57">
        <v>1538.5727514017</v>
      </c>
      <c r="K57">
        <v>1546.941362906</v>
      </c>
      <c r="L57">
        <v>1554.8305055715</v>
      </c>
      <c r="M57">
        <v>1561.9094156114</v>
      </c>
    </row>
    <row r="58" spans="1:13">
      <c r="A58" t="s">
        <v>1721</v>
      </c>
      <c r="B58">
        <v>1537.8875985431</v>
      </c>
      <c r="C58">
        <v>1545.5374930986</v>
      </c>
      <c r="D58">
        <v>1554.2400695317</v>
      </c>
      <c r="E58">
        <v>1561.774258374</v>
      </c>
      <c r="F58">
        <v>1538.9861791822</v>
      </c>
      <c r="G58">
        <v>1547.0644229861</v>
      </c>
      <c r="H58">
        <v>1555.4753271171</v>
      </c>
      <c r="I58">
        <v>1562.0686176539</v>
      </c>
      <c r="J58">
        <v>1538.5727514017</v>
      </c>
      <c r="K58">
        <v>1546.9382494013</v>
      </c>
      <c r="L58">
        <v>1554.8299153382</v>
      </c>
      <c r="M58">
        <v>1561.911598262</v>
      </c>
    </row>
    <row r="59" spans="1:13">
      <c r="A59" t="s">
        <v>1722</v>
      </c>
      <c r="B59">
        <v>1537.8874066901</v>
      </c>
      <c r="C59">
        <v>1545.5390470313</v>
      </c>
      <c r="D59">
        <v>1554.2402654865</v>
      </c>
      <c r="E59">
        <v>1561.7687008801</v>
      </c>
      <c r="F59">
        <v>1538.9877199691</v>
      </c>
      <c r="G59">
        <v>1547.0655916911</v>
      </c>
      <c r="H59">
        <v>1555.4755253077</v>
      </c>
      <c r="I59">
        <v>1562.0565069211</v>
      </c>
      <c r="J59">
        <v>1538.5723654711</v>
      </c>
      <c r="K59">
        <v>1546.9390277763</v>
      </c>
      <c r="L59">
        <v>1554.83208017</v>
      </c>
      <c r="M59">
        <v>1561.9060417307</v>
      </c>
    </row>
    <row r="60" spans="1:13">
      <c r="A60" t="s">
        <v>1723</v>
      </c>
      <c r="B60">
        <v>1537.8879822494</v>
      </c>
      <c r="C60">
        <v>1545.5372993321</v>
      </c>
      <c r="D60">
        <v>1554.2412491033</v>
      </c>
      <c r="E60">
        <v>1561.7696940489</v>
      </c>
      <c r="F60">
        <v>1538.9873357139</v>
      </c>
      <c r="G60">
        <v>1547.0624757829</v>
      </c>
      <c r="H60">
        <v>1555.4723754309</v>
      </c>
      <c r="I60">
        <v>1562.0408239855</v>
      </c>
      <c r="J60">
        <v>1538.574869317</v>
      </c>
      <c r="K60">
        <v>1546.9386376372</v>
      </c>
      <c r="L60">
        <v>1554.8328665091</v>
      </c>
      <c r="M60">
        <v>1561.9074308598</v>
      </c>
    </row>
    <row r="61" spans="1:13">
      <c r="A61" t="s">
        <v>1724</v>
      </c>
      <c r="B61">
        <v>1537.886251811</v>
      </c>
      <c r="C61">
        <v>1545.5367161334</v>
      </c>
      <c r="D61">
        <v>1554.2400695317</v>
      </c>
      <c r="E61">
        <v>1561.7746560322</v>
      </c>
      <c r="F61">
        <v>1538.9850226523</v>
      </c>
      <c r="G61">
        <v>1547.0644229861</v>
      </c>
      <c r="H61">
        <v>1555.4723754309</v>
      </c>
      <c r="I61">
        <v>1562.0509474183</v>
      </c>
      <c r="J61">
        <v>1538.5717875169</v>
      </c>
      <c r="K61">
        <v>1546.9403904102</v>
      </c>
      <c r="L61">
        <v>1554.8305055715</v>
      </c>
      <c r="M61">
        <v>1561.9052462808</v>
      </c>
    </row>
    <row r="62" spans="1:13">
      <c r="A62" t="s">
        <v>1725</v>
      </c>
      <c r="B62">
        <v>1537.8864436638</v>
      </c>
      <c r="C62">
        <v>1545.5372993321</v>
      </c>
      <c r="D62">
        <v>1554.2406593173</v>
      </c>
      <c r="E62">
        <v>1561.7756472687</v>
      </c>
      <c r="F62">
        <v>1538.9869495753</v>
      </c>
      <c r="G62">
        <v>1547.0655916911</v>
      </c>
      <c r="H62">
        <v>1555.4743438619</v>
      </c>
      <c r="I62">
        <v>1562.0644474733</v>
      </c>
      <c r="J62">
        <v>1538.5725593777</v>
      </c>
      <c r="K62">
        <v>1546.9400002704</v>
      </c>
      <c r="L62">
        <v>1554.8301133643</v>
      </c>
      <c r="M62">
        <v>1561.9060417307</v>
      </c>
    </row>
    <row r="63" spans="1:13">
      <c r="A63" t="s">
        <v>1726</v>
      </c>
      <c r="B63">
        <v>1537.8854806386</v>
      </c>
      <c r="C63">
        <v>1545.5386594977</v>
      </c>
      <c r="D63">
        <v>1554.2400695317</v>
      </c>
      <c r="E63">
        <v>1561.769496191</v>
      </c>
      <c r="F63">
        <v>1538.9863713095</v>
      </c>
      <c r="G63">
        <v>1547.0650073384</v>
      </c>
      <c r="H63">
        <v>1555.474540128</v>
      </c>
      <c r="I63">
        <v>1562.0642495407</v>
      </c>
      <c r="J63">
        <v>1538.5719814233</v>
      </c>
      <c r="K63">
        <v>1546.9392218944</v>
      </c>
      <c r="L63">
        <v>1554.8316860394</v>
      </c>
      <c r="M63">
        <v>1561.9048504963</v>
      </c>
    </row>
    <row r="64" spans="1:13">
      <c r="A64" t="s">
        <v>1727</v>
      </c>
      <c r="B64">
        <v>1537.8864436638</v>
      </c>
      <c r="C64">
        <v>1545.5382700646</v>
      </c>
      <c r="D64">
        <v>1554.2384961321</v>
      </c>
      <c r="E64">
        <v>1561.7837847671</v>
      </c>
      <c r="F64">
        <v>1538.9867574478</v>
      </c>
      <c r="G64">
        <v>1547.0636444849</v>
      </c>
      <c r="H64">
        <v>1555.4743438619</v>
      </c>
      <c r="I64">
        <v>1562.0584920516</v>
      </c>
      <c r="J64">
        <v>1538.5723654711</v>
      </c>
      <c r="K64">
        <v>1546.9401962919</v>
      </c>
      <c r="L64">
        <v>1554.8308997014</v>
      </c>
      <c r="M64">
        <v>1561.9098113983</v>
      </c>
    </row>
    <row r="65" spans="1:13">
      <c r="A65" t="s">
        <v>1728</v>
      </c>
      <c r="B65">
        <v>1537.8866355166</v>
      </c>
      <c r="C65">
        <v>1545.5367161334</v>
      </c>
      <c r="D65">
        <v>1554.242034845</v>
      </c>
      <c r="E65">
        <v>1561.7698919069</v>
      </c>
      <c r="F65">
        <v>1538.9881061081</v>
      </c>
      <c r="G65">
        <v>1547.0655916911</v>
      </c>
      <c r="H65">
        <v>1555.4733586837</v>
      </c>
      <c r="I65">
        <v>1562.0662346908</v>
      </c>
      <c r="J65">
        <v>1538.5739073121</v>
      </c>
      <c r="K65">
        <v>1546.9415589278</v>
      </c>
      <c r="L65">
        <v>1554.8322762741</v>
      </c>
      <c r="M65">
        <v>1561.9076287527</v>
      </c>
    </row>
    <row r="66" spans="1:13">
      <c r="A66" t="s">
        <v>1729</v>
      </c>
      <c r="B66">
        <v>1537.8874066901</v>
      </c>
      <c r="C66">
        <v>1545.5372993321</v>
      </c>
      <c r="D66">
        <v>1554.238889962</v>
      </c>
      <c r="E66">
        <v>1561.7679075099</v>
      </c>
      <c r="F66">
        <v>1538.9867574478</v>
      </c>
      <c r="G66">
        <v>1547.0630601337</v>
      </c>
      <c r="H66">
        <v>1555.4735568737</v>
      </c>
      <c r="I66">
        <v>1562.0596835204</v>
      </c>
      <c r="J66">
        <v>1538.5735213809</v>
      </c>
      <c r="K66">
        <v>1546.9382494013</v>
      </c>
      <c r="L66">
        <v>1554.8316860394</v>
      </c>
      <c r="M66">
        <v>1561.9036592637</v>
      </c>
    </row>
    <row r="67" spans="1:13">
      <c r="A67" t="s">
        <v>1730</v>
      </c>
      <c r="B67">
        <v>1537.8870211032</v>
      </c>
      <c r="C67">
        <v>1545.5378825313</v>
      </c>
      <c r="D67">
        <v>1554.2367287028</v>
      </c>
      <c r="E67">
        <v>1561.7601678277</v>
      </c>
      <c r="F67">
        <v>1538.9877199691</v>
      </c>
      <c r="G67">
        <v>1547.0644229861</v>
      </c>
      <c r="H67">
        <v>1555.4755253077</v>
      </c>
      <c r="I67">
        <v>1562.0555133875</v>
      </c>
      <c r="J67">
        <v>1538.5733293567</v>
      </c>
      <c r="K67">
        <v>1546.9400002704</v>
      </c>
      <c r="L67">
        <v>1554.8301133643</v>
      </c>
      <c r="M67">
        <v>1561.9038571556</v>
      </c>
    </row>
    <row r="68" spans="1:13">
      <c r="A68" t="s">
        <v>1731</v>
      </c>
      <c r="B68">
        <v>1537.8881759835</v>
      </c>
      <c r="C68">
        <v>1545.5372993321</v>
      </c>
      <c r="D68">
        <v>1554.239873577</v>
      </c>
      <c r="E68">
        <v>1561.7619543491</v>
      </c>
      <c r="F68">
        <v>1538.9886843751</v>
      </c>
      <c r="G68">
        <v>1547.0644229861</v>
      </c>
      <c r="H68">
        <v>1555.4753271171</v>
      </c>
      <c r="I68">
        <v>1562.0622643955</v>
      </c>
      <c r="J68">
        <v>1538.5721734472</v>
      </c>
      <c r="K68">
        <v>1546.9407805503</v>
      </c>
      <c r="L68">
        <v>1554.8303094678</v>
      </c>
      <c r="M68">
        <v>1561.9048504963</v>
      </c>
    </row>
    <row r="69" spans="1:13">
      <c r="A69" t="s">
        <v>1732</v>
      </c>
      <c r="B69">
        <v>1537.8877903962</v>
      </c>
      <c r="C69">
        <v>1545.5378825313</v>
      </c>
      <c r="D69">
        <v>1554.2386940076</v>
      </c>
      <c r="E69">
        <v>1561.7690985354</v>
      </c>
      <c r="F69">
        <v>1538.9877199691</v>
      </c>
      <c r="G69">
        <v>1547.0655916911</v>
      </c>
      <c r="H69">
        <v>1555.4749345845</v>
      </c>
      <c r="I69">
        <v>1562.0660367577</v>
      </c>
      <c r="J69">
        <v>1538.5715954931</v>
      </c>
      <c r="K69">
        <v>1546.9407805503</v>
      </c>
      <c r="L69">
        <v>1554.8322762741</v>
      </c>
      <c r="M69">
        <v>1561.9100112319</v>
      </c>
    </row>
    <row r="70" spans="1:13">
      <c r="A70" t="s">
        <v>1733</v>
      </c>
      <c r="B70">
        <v>1537.8864436638</v>
      </c>
      <c r="C70">
        <v>1545.5402134328</v>
      </c>
      <c r="D70">
        <v>1554.2392837921</v>
      </c>
      <c r="E70">
        <v>1561.7647320972</v>
      </c>
      <c r="F70">
        <v>1538.9877199691</v>
      </c>
      <c r="G70">
        <v>1547.0650073384</v>
      </c>
      <c r="H70">
        <v>1555.4739494056</v>
      </c>
      <c r="I70">
        <v>1562.0606751188</v>
      </c>
      <c r="J70">
        <v>1538.5710175394</v>
      </c>
      <c r="K70">
        <v>1546.9400002704</v>
      </c>
      <c r="L70">
        <v>1554.8338489536</v>
      </c>
      <c r="M70">
        <v>1561.9078266457</v>
      </c>
    </row>
    <row r="71" spans="1:13">
      <c r="A71" t="s">
        <v>1734</v>
      </c>
      <c r="B71">
        <v>1537.8866355166</v>
      </c>
      <c r="C71">
        <v>1545.5369098997</v>
      </c>
      <c r="D71">
        <v>1554.2412491033</v>
      </c>
      <c r="E71">
        <v>1561.7744562332</v>
      </c>
      <c r="F71">
        <v>1538.9873357139</v>
      </c>
      <c r="G71">
        <v>1547.0636444849</v>
      </c>
      <c r="H71">
        <v>1555.4739494056</v>
      </c>
      <c r="I71">
        <v>1562.0453898955</v>
      </c>
      <c r="J71">
        <v>1538.5715954931</v>
      </c>
      <c r="K71">
        <v>1546.9390277763</v>
      </c>
      <c r="L71">
        <v>1554.8350294266</v>
      </c>
      <c r="M71">
        <v>1561.9042548798</v>
      </c>
    </row>
    <row r="72" spans="1:13">
      <c r="A72" t="s">
        <v>1735</v>
      </c>
      <c r="B72">
        <v>1537.8881759835</v>
      </c>
      <c r="C72">
        <v>1545.5372993321</v>
      </c>
      <c r="D72">
        <v>1554.2412491033</v>
      </c>
      <c r="E72">
        <v>1561.7821960569</v>
      </c>
      <c r="F72">
        <v>1538.9871417027</v>
      </c>
      <c r="G72">
        <v>1547.0650073384</v>
      </c>
      <c r="H72">
        <v>1555.4755253077</v>
      </c>
      <c r="I72">
        <v>1562.0509474183</v>
      </c>
      <c r="J72">
        <v>1538.5714034693</v>
      </c>
      <c r="K72">
        <v>1546.9388317552</v>
      </c>
      <c r="L72">
        <v>1554.8338489536</v>
      </c>
      <c r="M72">
        <v>1561.9098113983</v>
      </c>
    </row>
    <row r="73" spans="1:13">
      <c r="A73" t="s">
        <v>1736</v>
      </c>
      <c r="B73">
        <v>1537.8856743721</v>
      </c>
      <c r="C73">
        <v>1545.5390470313</v>
      </c>
      <c r="D73">
        <v>1554.242624632</v>
      </c>
      <c r="E73">
        <v>1561.7651297505</v>
      </c>
      <c r="F73">
        <v>1538.9848305253</v>
      </c>
      <c r="G73">
        <v>1547.0655916911</v>
      </c>
      <c r="H73">
        <v>1555.4735568737</v>
      </c>
      <c r="I73">
        <v>1562.0644474733</v>
      </c>
      <c r="J73">
        <v>1538.5708255158</v>
      </c>
      <c r="K73">
        <v>1546.9392218944</v>
      </c>
      <c r="L73">
        <v>1554.8308997014</v>
      </c>
      <c r="M73">
        <v>1561.9054461133</v>
      </c>
    </row>
    <row r="74" spans="1:13">
      <c r="A74" t="s">
        <v>1737</v>
      </c>
      <c r="B74">
        <v>1537.8875985431</v>
      </c>
      <c r="C74">
        <v>1545.5380762979</v>
      </c>
      <c r="D74">
        <v>1554.2361389202</v>
      </c>
      <c r="E74">
        <v>1561.7593744662</v>
      </c>
      <c r="F74">
        <v>1538.9881061081</v>
      </c>
      <c r="G74">
        <v>1547.0650073384</v>
      </c>
      <c r="H74">
        <v>1555.4759178405</v>
      </c>
      <c r="I74">
        <v>1562.0660367577</v>
      </c>
      <c r="J74">
        <v>1538.574869317</v>
      </c>
      <c r="K74">
        <v>1546.9398061521</v>
      </c>
      <c r="L74">
        <v>1554.8310958052</v>
      </c>
      <c r="M74">
        <v>1561.9098113983</v>
      </c>
    </row>
    <row r="75" spans="1:13">
      <c r="A75" t="s">
        <v>1738</v>
      </c>
      <c r="B75">
        <v>1537.8881759835</v>
      </c>
      <c r="C75">
        <v>1545.5386594977</v>
      </c>
      <c r="D75">
        <v>1554.2414450584</v>
      </c>
      <c r="E75">
        <v>1561.7651297505</v>
      </c>
      <c r="F75">
        <v>1538.9861791822</v>
      </c>
      <c r="G75">
        <v>1547.0650073384</v>
      </c>
      <c r="H75">
        <v>1555.474540128</v>
      </c>
      <c r="I75">
        <v>1562.076756265</v>
      </c>
      <c r="J75">
        <v>1538.5698616334</v>
      </c>
      <c r="K75">
        <v>1546.9407805503</v>
      </c>
      <c r="L75">
        <v>1554.8322762741</v>
      </c>
      <c r="M75">
        <v>1561.9088199914</v>
      </c>
    </row>
    <row r="76" spans="1:13">
      <c r="A76" t="s">
        <v>1739</v>
      </c>
      <c r="B76">
        <v>1537.8858662247</v>
      </c>
      <c r="C76">
        <v>1545.5369098997</v>
      </c>
      <c r="D76">
        <v>1554.2383001777</v>
      </c>
      <c r="E76">
        <v>1561.7810050114</v>
      </c>
      <c r="F76">
        <v>1538.985600917</v>
      </c>
      <c r="G76">
        <v>1547.0644229861</v>
      </c>
      <c r="H76">
        <v>1555.4751308508</v>
      </c>
      <c r="I76">
        <v>1562.0523387456</v>
      </c>
      <c r="J76">
        <v>1538.5723654711</v>
      </c>
      <c r="K76">
        <v>1546.9400002704</v>
      </c>
      <c r="L76">
        <v>1554.8312938316</v>
      </c>
      <c r="M76">
        <v>1561.9090178847</v>
      </c>
    </row>
    <row r="77" spans="1:13">
      <c r="A77" t="s">
        <v>1740</v>
      </c>
      <c r="B77">
        <v>1537.8866355166</v>
      </c>
      <c r="C77">
        <v>1545.5378825313</v>
      </c>
      <c r="D77">
        <v>1554.2375144399</v>
      </c>
      <c r="E77">
        <v>1561.7587789606</v>
      </c>
      <c r="F77">
        <v>1538.9869495753</v>
      </c>
      <c r="G77">
        <v>1547.0630601337</v>
      </c>
      <c r="H77">
        <v>1555.4753271171</v>
      </c>
      <c r="I77">
        <v>1562.0547197258</v>
      </c>
      <c r="J77">
        <v>1538.5721734472</v>
      </c>
      <c r="K77">
        <v>1546.9401962919</v>
      </c>
      <c r="L77">
        <v>1554.8324723782</v>
      </c>
      <c r="M77">
        <v>1561.9066373486</v>
      </c>
    </row>
    <row r="78" spans="1:13">
      <c r="A78" t="s">
        <v>1741</v>
      </c>
      <c r="B78">
        <v>1537.88855969</v>
      </c>
      <c r="C78">
        <v>1545.5386594977</v>
      </c>
      <c r="D78">
        <v>1554.238889962</v>
      </c>
      <c r="E78">
        <v>1561.7687008801</v>
      </c>
      <c r="F78">
        <v>1538.9863713095</v>
      </c>
      <c r="G78">
        <v>1547.0650073384</v>
      </c>
      <c r="H78">
        <v>1555.4735568737</v>
      </c>
      <c r="I78">
        <v>1562.0674261715</v>
      </c>
      <c r="J78">
        <v>1538.5715954931</v>
      </c>
      <c r="K78">
        <v>1546.9415589278</v>
      </c>
      <c r="L78">
        <v>1554.8330626134</v>
      </c>
      <c r="M78">
        <v>1561.9102091255</v>
      </c>
    </row>
    <row r="79" spans="1:13">
      <c r="A79" t="s">
        <v>1742</v>
      </c>
      <c r="B79">
        <v>1537.886251811</v>
      </c>
      <c r="C79">
        <v>1545.5369098997</v>
      </c>
      <c r="D79">
        <v>1554.242624632</v>
      </c>
      <c r="E79">
        <v>1561.7692963933</v>
      </c>
      <c r="F79">
        <v>1538.9871417027</v>
      </c>
      <c r="G79">
        <v>1547.0630601337</v>
      </c>
      <c r="H79">
        <v>1555.474540128</v>
      </c>
      <c r="I79">
        <v>1562.0626602599</v>
      </c>
      <c r="J79">
        <v>1538.5723654711</v>
      </c>
      <c r="K79">
        <v>1546.9384435192</v>
      </c>
      <c r="L79">
        <v>1554.83208017</v>
      </c>
      <c r="M79">
        <v>1561.9054461133</v>
      </c>
    </row>
    <row r="80" spans="1:13">
      <c r="A80" t="s">
        <v>1743</v>
      </c>
      <c r="B80">
        <v>1537.8858662247</v>
      </c>
      <c r="C80">
        <v>1545.5384657309</v>
      </c>
      <c r="D80">
        <v>1554.2406593173</v>
      </c>
      <c r="E80">
        <v>1561.7698919069</v>
      </c>
      <c r="F80">
        <v>1538.9865634368</v>
      </c>
      <c r="G80">
        <v>1547.0655916911</v>
      </c>
      <c r="H80">
        <v>1555.4725716966</v>
      </c>
      <c r="I80">
        <v>1562.0592857171</v>
      </c>
      <c r="J80">
        <v>1538.5712114457</v>
      </c>
      <c r="K80">
        <v>1546.9403904102</v>
      </c>
      <c r="L80">
        <v>1554.8305055715</v>
      </c>
      <c r="M80">
        <v>1561.9074308598</v>
      </c>
    </row>
    <row r="81" spans="1:13">
      <c r="A81" t="s">
        <v>1744</v>
      </c>
      <c r="B81">
        <v>1537.8872129562</v>
      </c>
      <c r="C81">
        <v>1545.5386594977</v>
      </c>
      <c r="D81">
        <v>1554.2379063481</v>
      </c>
      <c r="E81">
        <v>1561.7732651994</v>
      </c>
      <c r="F81">
        <v>1538.9867574478</v>
      </c>
      <c r="G81">
        <v>1547.0650073384</v>
      </c>
      <c r="H81">
        <v>1555.474540128</v>
      </c>
      <c r="I81">
        <v>1562.0573005846</v>
      </c>
      <c r="J81">
        <v>1538.5733293567</v>
      </c>
      <c r="K81">
        <v>1546.9390277763</v>
      </c>
      <c r="L81">
        <v>1554.8328665091</v>
      </c>
      <c r="M81">
        <v>1561.9028657563</v>
      </c>
    </row>
    <row r="82" spans="1:13">
      <c r="A82" t="s">
        <v>1745</v>
      </c>
      <c r="B82">
        <v>1537.8868292503</v>
      </c>
      <c r="C82">
        <v>1545.5380762979</v>
      </c>
      <c r="D82">
        <v>1554.2367287028</v>
      </c>
      <c r="E82">
        <v>1561.7619543491</v>
      </c>
      <c r="F82">
        <v>1538.9863713095</v>
      </c>
      <c r="G82">
        <v>1547.0630601337</v>
      </c>
      <c r="H82">
        <v>1555.4729661521</v>
      </c>
      <c r="I82">
        <v>1562.0704029404</v>
      </c>
      <c r="J82">
        <v>1538.5733293567</v>
      </c>
      <c r="K82">
        <v>1546.9390277763</v>
      </c>
      <c r="L82">
        <v>1554.8295231313</v>
      </c>
      <c r="M82">
        <v>1561.9046526041</v>
      </c>
    </row>
    <row r="83" spans="1:13">
      <c r="A83" t="s">
        <v>1746</v>
      </c>
      <c r="B83">
        <v>1537.8850969336</v>
      </c>
      <c r="C83">
        <v>1545.5384657309</v>
      </c>
      <c r="D83">
        <v>1554.2412491033</v>
      </c>
      <c r="E83">
        <v>1561.7558033792</v>
      </c>
      <c r="F83">
        <v>1538.9873357139</v>
      </c>
      <c r="G83">
        <v>1547.0650073384</v>
      </c>
      <c r="H83">
        <v>1555.4719809757</v>
      </c>
      <c r="I83">
        <v>1562.0785435107</v>
      </c>
      <c r="J83">
        <v>1538.5731373325</v>
      </c>
      <c r="K83">
        <v>1546.9400002704</v>
      </c>
      <c r="L83">
        <v>1554.8318821434</v>
      </c>
      <c r="M83">
        <v>1561.9048504963</v>
      </c>
    </row>
    <row r="84" spans="1:13">
      <c r="A84" t="s">
        <v>1747</v>
      </c>
      <c r="B84">
        <v>1537.8850969336</v>
      </c>
      <c r="C84">
        <v>1545.5378825313</v>
      </c>
      <c r="D84">
        <v>1554.2400695317</v>
      </c>
      <c r="E84">
        <v>1561.7683051648</v>
      </c>
      <c r="F84">
        <v>1538.9879139804</v>
      </c>
      <c r="G84">
        <v>1547.0630601337</v>
      </c>
      <c r="H84">
        <v>1555.4729661521</v>
      </c>
      <c r="I84">
        <v>1562.0574985154</v>
      </c>
      <c r="J84">
        <v>1538.5717875169</v>
      </c>
      <c r="K84">
        <v>1546.9403904102</v>
      </c>
      <c r="L84">
        <v>1554.8326704049</v>
      </c>
      <c r="M84">
        <v>1561.903063648</v>
      </c>
    </row>
    <row r="85" spans="1:13">
      <c r="A85" t="s">
        <v>1748</v>
      </c>
      <c r="B85">
        <v>1537.886251811</v>
      </c>
      <c r="C85">
        <v>1545.5392426979</v>
      </c>
      <c r="D85">
        <v>1554.2412491033</v>
      </c>
      <c r="E85">
        <v>1561.7716784505</v>
      </c>
      <c r="F85">
        <v>1538.9871417027</v>
      </c>
      <c r="G85">
        <v>1547.0644229861</v>
      </c>
      <c r="H85">
        <v>1555.4751308508</v>
      </c>
      <c r="I85">
        <v>1562.059485589</v>
      </c>
      <c r="J85">
        <v>1538.5706334923</v>
      </c>
      <c r="K85">
        <v>1546.9400002704</v>
      </c>
      <c r="L85">
        <v>1554.8314899355</v>
      </c>
      <c r="M85">
        <v>1561.9078266457</v>
      </c>
    </row>
    <row r="86" spans="1:13">
      <c r="A86" t="s">
        <v>1749</v>
      </c>
      <c r="B86">
        <v>1537.8877903962</v>
      </c>
      <c r="C86">
        <v>1545.5372993321</v>
      </c>
      <c r="D86">
        <v>1554.2406593173</v>
      </c>
      <c r="E86">
        <v>1561.7752515499</v>
      </c>
      <c r="F86">
        <v>1538.9869495753</v>
      </c>
      <c r="G86">
        <v>1547.0624757829</v>
      </c>
      <c r="H86">
        <v>1555.4737531397</v>
      </c>
      <c r="I86">
        <v>1562.0545217956</v>
      </c>
      <c r="J86">
        <v>1538.5715954931</v>
      </c>
      <c r="K86">
        <v>1546.9394160126</v>
      </c>
      <c r="L86">
        <v>1554.8307035977</v>
      </c>
      <c r="M86">
        <v>1561.9074308598</v>
      </c>
    </row>
    <row r="87" spans="1:13">
      <c r="A87" t="s">
        <v>1750</v>
      </c>
      <c r="B87">
        <v>1537.886251811</v>
      </c>
      <c r="C87">
        <v>1545.5353559712</v>
      </c>
      <c r="D87">
        <v>1554.2434103751</v>
      </c>
      <c r="E87">
        <v>1561.7567945918</v>
      </c>
      <c r="F87">
        <v>1538.9848305253</v>
      </c>
      <c r="G87">
        <v>1547.0636444849</v>
      </c>
      <c r="H87">
        <v>1555.474540128</v>
      </c>
      <c r="I87">
        <v>1562.0618665909</v>
      </c>
      <c r="J87">
        <v>1538.5710175394</v>
      </c>
      <c r="K87">
        <v>1546.9394160126</v>
      </c>
      <c r="L87">
        <v>1554.8303094678</v>
      </c>
      <c r="M87">
        <v>1561.9020722497</v>
      </c>
    </row>
    <row r="88" spans="1:13">
      <c r="A88" t="s">
        <v>1751</v>
      </c>
      <c r="B88">
        <v>1537.8872129562</v>
      </c>
      <c r="C88">
        <v>1545.5372993321</v>
      </c>
      <c r="D88">
        <v>1554.242624632</v>
      </c>
      <c r="E88">
        <v>1561.7782272054</v>
      </c>
      <c r="F88">
        <v>1538.9867574478</v>
      </c>
      <c r="G88">
        <v>1547.0644229861</v>
      </c>
      <c r="H88">
        <v>1555.474540128</v>
      </c>
      <c r="I88">
        <v>1562.0414197062</v>
      </c>
      <c r="J88">
        <v>1538.5729434258</v>
      </c>
      <c r="K88">
        <v>1546.9382494013</v>
      </c>
      <c r="L88">
        <v>1554.8316860394</v>
      </c>
      <c r="M88">
        <v>1561.9048504963</v>
      </c>
    </row>
    <row r="89" spans="1:13">
      <c r="A89" t="s">
        <v>1752</v>
      </c>
      <c r="B89">
        <v>1537.8872129562</v>
      </c>
      <c r="C89">
        <v>1545.5386594977</v>
      </c>
      <c r="D89">
        <v>1554.2406593173</v>
      </c>
      <c r="E89">
        <v>1561.7605654787</v>
      </c>
      <c r="F89">
        <v>1538.9848305253</v>
      </c>
      <c r="G89">
        <v>1547.0650073384</v>
      </c>
      <c r="H89">
        <v>1555.4749345845</v>
      </c>
      <c r="I89">
        <v>1562.0567048518</v>
      </c>
      <c r="J89">
        <v>1538.5715954931</v>
      </c>
      <c r="K89">
        <v>1546.9405845287</v>
      </c>
      <c r="L89">
        <v>1554.8322762741</v>
      </c>
      <c r="M89">
        <v>1561.9066373486</v>
      </c>
    </row>
    <row r="90" spans="1:13">
      <c r="A90" t="s">
        <v>1753</v>
      </c>
      <c r="B90">
        <v>1537.8854806386</v>
      </c>
      <c r="C90">
        <v>1545.5380762979</v>
      </c>
      <c r="D90">
        <v>1554.2386940076</v>
      </c>
      <c r="E90">
        <v>1561.7625498571</v>
      </c>
      <c r="F90">
        <v>1538.9867574478</v>
      </c>
      <c r="G90">
        <v>1547.0630601337</v>
      </c>
      <c r="H90">
        <v>1555.4729661521</v>
      </c>
      <c r="I90">
        <v>1562.0598814519</v>
      </c>
      <c r="J90">
        <v>1538.5719814233</v>
      </c>
      <c r="K90">
        <v>1546.9392218944</v>
      </c>
      <c r="L90">
        <v>1554.8322762741</v>
      </c>
      <c r="M90">
        <v>1561.9074308598</v>
      </c>
    </row>
    <row r="91" spans="1:13">
      <c r="A91" t="s">
        <v>1754</v>
      </c>
      <c r="B91">
        <v>1537.8883678367</v>
      </c>
      <c r="C91">
        <v>1545.5382700646</v>
      </c>
      <c r="D91">
        <v>1554.2384961321</v>
      </c>
      <c r="E91">
        <v>1561.7690985354</v>
      </c>
      <c r="F91">
        <v>1538.985600917</v>
      </c>
      <c r="G91">
        <v>1547.0644229861</v>
      </c>
      <c r="H91">
        <v>1555.4723754309</v>
      </c>
      <c r="I91">
        <v>1562.0787414469</v>
      </c>
      <c r="J91">
        <v>1538.5694775868</v>
      </c>
      <c r="K91">
        <v>1546.9382494013</v>
      </c>
      <c r="L91">
        <v>1554.8307035977</v>
      </c>
      <c r="M91">
        <v>1561.9046526041</v>
      </c>
    </row>
    <row r="92" spans="1:13">
      <c r="A92" t="s">
        <v>1755</v>
      </c>
      <c r="B92">
        <v>1537.8875985431</v>
      </c>
      <c r="C92">
        <v>1545.5369098997</v>
      </c>
      <c r="D92">
        <v>1554.2394797466</v>
      </c>
      <c r="E92">
        <v>1561.7673119978</v>
      </c>
      <c r="F92">
        <v>1538.9863713095</v>
      </c>
      <c r="G92">
        <v>1547.0663701943</v>
      </c>
      <c r="H92">
        <v>1555.470407005</v>
      </c>
      <c r="I92">
        <v>1562.0491621762</v>
      </c>
      <c r="J92">
        <v>1538.5725593777</v>
      </c>
      <c r="K92">
        <v>1546.9411687874</v>
      </c>
      <c r="L92">
        <v>1554.8328665091</v>
      </c>
      <c r="M92">
        <v>1561.9102091255</v>
      </c>
    </row>
    <row r="93" spans="1:13">
      <c r="A93" t="s">
        <v>1756</v>
      </c>
      <c r="B93">
        <v>1537.8877903962</v>
      </c>
      <c r="C93">
        <v>1545.5378825313</v>
      </c>
      <c r="D93">
        <v>1554.2394797466</v>
      </c>
      <c r="E93">
        <v>1561.772671623</v>
      </c>
      <c r="F93">
        <v>1538.9888765031</v>
      </c>
      <c r="G93">
        <v>1547.0650073384</v>
      </c>
      <c r="H93">
        <v>1555.4719809757</v>
      </c>
      <c r="I93">
        <v>1562.0505515599</v>
      </c>
      <c r="J93">
        <v>1538.5721734472</v>
      </c>
      <c r="K93">
        <v>1546.9394160126</v>
      </c>
      <c r="L93">
        <v>1554.8318821434</v>
      </c>
      <c r="M93">
        <v>1561.9050483885</v>
      </c>
    </row>
    <row r="94" spans="1:13">
      <c r="A94" t="s">
        <v>1757</v>
      </c>
      <c r="B94">
        <v>1537.8866355166</v>
      </c>
      <c r="C94">
        <v>1545.5386594977</v>
      </c>
      <c r="D94">
        <v>1554.2383001777</v>
      </c>
      <c r="E94">
        <v>1561.7788227258</v>
      </c>
      <c r="F94">
        <v>1538.9869495753</v>
      </c>
      <c r="G94">
        <v>1547.0644229861</v>
      </c>
      <c r="H94">
        <v>1555.4735568737</v>
      </c>
      <c r="I94">
        <v>1562.065043212</v>
      </c>
      <c r="J94">
        <v>1538.5727514017</v>
      </c>
      <c r="K94">
        <v>1546.9401962919</v>
      </c>
      <c r="L94">
        <v>1554.8303094678</v>
      </c>
      <c r="M94">
        <v>1561.9112024742</v>
      </c>
    </row>
    <row r="95" spans="1:13">
      <c r="A95" t="s">
        <v>1758</v>
      </c>
      <c r="B95">
        <v>1537.8850969336</v>
      </c>
      <c r="C95">
        <v>1545.537103666</v>
      </c>
      <c r="D95">
        <v>1554.2379063481</v>
      </c>
      <c r="E95">
        <v>1561.769496191</v>
      </c>
      <c r="F95">
        <v>1538.9861791822</v>
      </c>
      <c r="G95">
        <v>1547.0644229861</v>
      </c>
      <c r="H95">
        <v>1555.4715884448</v>
      </c>
      <c r="I95">
        <v>1562.0580942489</v>
      </c>
      <c r="J95">
        <v>1538.5739073121</v>
      </c>
      <c r="K95">
        <v>1546.9392218944</v>
      </c>
      <c r="L95">
        <v>1554.8299153382</v>
      </c>
      <c r="M95">
        <v>1561.9086220982</v>
      </c>
    </row>
    <row r="96" spans="1:13">
      <c r="A96" t="s">
        <v>1759</v>
      </c>
      <c r="B96">
        <v>1537.8868292503</v>
      </c>
      <c r="C96">
        <v>1545.5384657309</v>
      </c>
      <c r="D96">
        <v>1554.2406593173</v>
      </c>
      <c r="E96">
        <v>1561.7750517507</v>
      </c>
      <c r="F96">
        <v>1538.9871417027</v>
      </c>
      <c r="G96">
        <v>1547.0630601337</v>
      </c>
      <c r="H96">
        <v>1555.4729661521</v>
      </c>
      <c r="I96">
        <v>1562.0547197258</v>
      </c>
      <c r="J96">
        <v>1538.5733293567</v>
      </c>
      <c r="K96">
        <v>1546.9398061521</v>
      </c>
      <c r="L96">
        <v>1554.8314899355</v>
      </c>
      <c r="M96">
        <v>1561.9112024742</v>
      </c>
    </row>
    <row r="97" spans="1:13">
      <c r="A97" t="s">
        <v>1760</v>
      </c>
      <c r="B97">
        <v>1537.8872129562</v>
      </c>
      <c r="C97">
        <v>1545.5384657309</v>
      </c>
      <c r="D97">
        <v>1554.2400695317</v>
      </c>
      <c r="E97">
        <v>1561.771480592</v>
      </c>
      <c r="F97">
        <v>1538.9854087899</v>
      </c>
      <c r="G97">
        <v>1547.0644229861</v>
      </c>
      <c r="H97">
        <v>1555.4727679622</v>
      </c>
      <c r="I97">
        <v>1562.0567048518</v>
      </c>
      <c r="J97">
        <v>1538.5721734472</v>
      </c>
      <c r="K97">
        <v>1546.9386376372</v>
      </c>
      <c r="L97">
        <v>1554.8308997014</v>
      </c>
      <c r="M97">
        <v>1561.9072310269</v>
      </c>
    </row>
    <row r="98" spans="1:13">
      <c r="A98" t="s">
        <v>1761</v>
      </c>
      <c r="B98">
        <v>1537.8879822494</v>
      </c>
      <c r="C98">
        <v>1545.5372993321</v>
      </c>
      <c r="D98">
        <v>1554.2412491033</v>
      </c>
      <c r="E98">
        <v>1561.7756472687</v>
      </c>
      <c r="F98">
        <v>1538.9881061081</v>
      </c>
      <c r="G98">
        <v>1547.0663701943</v>
      </c>
      <c r="H98">
        <v>1555.4763122978</v>
      </c>
      <c r="I98">
        <v>1562.0618665909</v>
      </c>
      <c r="J98">
        <v>1538.5727514017</v>
      </c>
      <c r="K98">
        <v>1546.9435058267</v>
      </c>
      <c r="L98">
        <v>1554.8303094678</v>
      </c>
      <c r="M98">
        <v>1561.9106068528</v>
      </c>
    </row>
    <row r="99" spans="1:13">
      <c r="A99" t="s">
        <v>1762</v>
      </c>
      <c r="B99">
        <v>1537.8870211032</v>
      </c>
      <c r="C99">
        <v>1545.5378825313</v>
      </c>
      <c r="D99">
        <v>1554.2369246567</v>
      </c>
      <c r="E99">
        <v>1561.780013768</v>
      </c>
      <c r="F99">
        <v>1538.9881061081</v>
      </c>
      <c r="G99">
        <v>1547.0644229861</v>
      </c>
      <c r="H99">
        <v>1555.4743438619</v>
      </c>
      <c r="I99">
        <v>1562.0666324977</v>
      </c>
      <c r="J99">
        <v>1538.5737134052</v>
      </c>
      <c r="K99">
        <v>1546.9400002704</v>
      </c>
      <c r="L99">
        <v>1554.8303094678</v>
      </c>
      <c r="M99">
        <v>1561.9064375159</v>
      </c>
    </row>
    <row r="100" spans="1:13">
      <c r="A100" t="s">
        <v>1763</v>
      </c>
      <c r="B100">
        <v>1537.8870211032</v>
      </c>
      <c r="C100">
        <v>1545.5365204674</v>
      </c>
      <c r="D100">
        <v>1554.2406593173</v>
      </c>
      <c r="E100">
        <v>1561.7716784505</v>
      </c>
      <c r="F100">
        <v>1538.9861791822</v>
      </c>
      <c r="G100">
        <v>1547.0636444849</v>
      </c>
      <c r="H100">
        <v>1555.4727679622</v>
      </c>
      <c r="I100">
        <v>1562.0781456978</v>
      </c>
      <c r="J100">
        <v>1538.5725593777</v>
      </c>
      <c r="K100">
        <v>1546.9394160126</v>
      </c>
      <c r="L100">
        <v>1554.83208017</v>
      </c>
      <c r="M100">
        <v>1561.9092177181</v>
      </c>
    </row>
    <row r="101" spans="1:13">
      <c r="A101" t="s">
        <v>1764</v>
      </c>
      <c r="B101">
        <v>1537.8858662247</v>
      </c>
      <c r="C101">
        <v>1545.5409904015</v>
      </c>
      <c r="D101">
        <v>1554.2400695317</v>
      </c>
      <c r="E101">
        <v>1561.7802116286</v>
      </c>
      <c r="F101">
        <v>1538.9882982359</v>
      </c>
      <c r="G101">
        <v>1547.0630601337</v>
      </c>
      <c r="H101">
        <v>1555.4719809757</v>
      </c>
      <c r="I101">
        <v>1562.0475729261</v>
      </c>
      <c r="J101">
        <v>1538.5714034693</v>
      </c>
      <c r="K101">
        <v>1546.9398061521</v>
      </c>
      <c r="L101">
        <v>1554.8305055715</v>
      </c>
      <c r="M101">
        <v>1561.9074308598</v>
      </c>
    </row>
    <row r="102" spans="1:13">
      <c r="A102" t="s">
        <v>1765</v>
      </c>
      <c r="B102">
        <v>1537.886251811</v>
      </c>
      <c r="C102">
        <v>1545.5378825313</v>
      </c>
      <c r="D102">
        <v>1554.2424286767</v>
      </c>
      <c r="E102">
        <v>1561.7558033792</v>
      </c>
      <c r="F102">
        <v>1538.9877199691</v>
      </c>
      <c r="G102">
        <v>1547.0655916911</v>
      </c>
      <c r="H102">
        <v>1555.4743438619</v>
      </c>
      <c r="I102">
        <v>1562.0622643955</v>
      </c>
      <c r="J102">
        <v>1538.5714034693</v>
      </c>
      <c r="K102">
        <v>1546.9405845287</v>
      </c>
      <c r="L102">
        <v>1554.8324723782</v>
      </c>
      <c r="M102">
        <v>1561.9064375159</v>
      </c>
    </row>
    <row r="103" spans="1:13">
      <c r="A103" t="s">
        <v>1766</v>
      </c>
      <c r="B103">
        <v>1537.8868292503</v>
      </c>
      <c r="C103">
        <v>1545.5390470313</v>
      </c>
      <c r="D103">
        <v>1554.2412491033</v>
      </c>
      <c r="E103">
        <v>1561.7524282223</v>
      </c>
      <c r="F103">
        <v>1538.9869495753</v>
      </c>
      <c r="G103">
        <v>1547.0650073384</v>
      </c>
      <c r="H103">
        <v>1555.4735568737</v>
      </c>
      <c r="I103">
        <v>1562.0485664496</v>
      </c>
      <c r="J103">
        <v>1538.5715954931</v>
      </c>
      <c r="K103">
        <v>1546.9401962919</v>
      </c>
      <c r="L103">
        <v>1554.8316860394</v>
      </c>
      <c r="M103">
        <v>1561.903063648</v>
      </c>
    </row>
    <row r="104" spans="1:13">
      <c r="A104" t="s">
        <v>1767</v>
      </c>
      <c r="B104">
        <v>1537.8850969336</v>
      </c>
      <c r="C104">
        <v>1545.5378825313</v>
      </c>
      <c r="D104">
        <v>1554.2408552722</v>
      </c>
      <c r="E104">
        <v>1561.7675117949</v>
      </c>
      <c r="F104">
        <v>1538.9848305253</v>
      </c>
      <c r="G104">
        <v>1547.0655916911</v>
      </c>
      <c r="H104">
        <v>1555.4729661521</v>
      </c>
      <c r="I104">
        <v>1562.0620664635</v>
      </c>
      <c r="J104">
        <v>1538.5735213809</v>
      </c>
      <c r="K104">
        <v>1546.9409746688</v>
      </c>
      <c r="L104">
        <v>1554.8310958052</v>
      </c>
      <c r="M104">
        <v>1561.9066373486</v>
      </c>
    </row>
    <row r="105" spans="1:13">
      <c r="A105" t="s">
        <v>1768</v>
      </c>
      <c r="B105">
        <v>1537.886251811</v>
      </c>
      <c r="C105">
        <v>1545.5376868651</v>
      </c>
      <c r="D105">
        <v>1554.2384961321</v>
      </c>
      <c r="E105">
        <v>1561.7778295454</v>
      </c>
      <c r="F105">
        <v>1538.9882982359</v>
      </c>
      <c r="G105">
        <v>1547.0644229861</v>
      </c>
      <c r="H105">
        <v>1555.4753271171</v>
      </c>
      <c r="I105">
        <v>1562.0551175268</v>
      </c>
      <c r="J105">
        <v>1538.5733293567</v>
      </c>
      <c r="K105">
        <v>1546.9398061521</v>
      </c>
      <c r="L105">
        <v>1554.83208017</v>
      </c>
      <c r="M105">
        <v>1561.9082243719</v>
      </c>
    </row>
    <row r="106" spans="1:13">
      <c r="A106" t="s">
        <v>1769</v>
      </c>
      <c r="B106">
        <v>1537.8850969336</v>
      </c>
      <c r="C106">
        <v>1545.5380762979</v>
      </c>
      <c r="D106">
        <v>1554.2406593173</v>
      </c>
      <c r="E106">
        <v>1561.7738607161</v>
      </c>
      <c r="F106">
        <v>1538.9867574478</v>
      </c>
      <c r="G106">
        <v>1547.0630601337</v>
      </c>
      <c r="H106">
        <v>1555.4735568737</v>
      </c>
      <c r="I106">
        <v>1562.0628601326</v>
      </c>
      <c r="J106">
        <v>1538.5721734472</v>
      </c>
      <c r="K106">
        <v>1546.9376651448</v>
      </c>
      <c r="L106">
        <v>1554.8305055715</v>
      </c>
      <c r="M106">
        <v>1561.9056440057</v>
      </c>
    </row>
    <row r="107" spans="1:13">
      <c r="A107" t="s">
        <v>1770</v>
      </c>
      <c r="B107">
        <v>1537.8852887861</v>
      </c>
      <c r="C107">
        <v>1545.5359391689</v>
      </c>
      <c r="D107">
        <v>1554.2432144195</v>
      </c>
      <c r="E107">
        <v>1561.7623520009</v>
      </c>
      <c r="F107">
        <v>1538.9861791822</v>
      </c>
      <c r="G107">
        <v>1547.0650073384</v>
      </c>
      <c r="H107">
        <v>1555.4755253077</v>
      </c>
      <c r="I107">
        <v>1562.0948229651</v>
      </c>
      <c r="J107">
        <v>1538.5725593777</v>
      </c>
      <c r="K107">
        <v>1546.9398061521</v>
      </c>
      <c r="L107">
        <v>1554.8312938316</v>
      </c>
      <c r="M107">
        <v>1561.9060417307</v>
      </c>
    </row>
    <row r="108" spans="1:13">
      <c r="A108" t="s">
        <v>1771</v>
      </c>
      <c r="B108">
        <v>1537.886251811</v>
      </c>
      <c r="C108">
        <v>1545.5394364649</v>
      </c>
      <c r="D108">
        <v>1554.2406593173</v>
      </c>
      <c r="E108">
        <v>1561.7752515499</v>
      </c>
      <c r="F108">
        <v>1538.9879139804</v>
      </c>
      <c r="G108">
        <v>1547.0663701943</v>
      </c>
      <c r="H108">
        <v>1555.4743438619</v>
      </c>
      <c r="I108">
        <v>1562.0555133875</v>
      </c>
      <c r="J108">
        <v>1538.5717875169</v>
      </c>
      <c r="K108">
        <v>1546.9396120339</v>
      </c>
      <c r="L108">
        <v>1554.8326704049</v>
      </c>
      <c r="M108">
        <v>1561.9078266457</v>
      </c>
    </row>
    <row r="109" spans="1:13">
      <c r="A109" t="s">
        <v>1772</v>
      </c>
      <c r="B109">
        <v>1537.8870211032</v>
      </c>
      <c r="C109">
        <v>1545.5372993321</v>
      </c>
      <c r="D109">
        <v>1554.2400695317</v>
      </c>
      <c r="E109">
        <v>1561.7724718245</v>
      </c>
      <c r="F109">
        <v>1538.9888765031</v>
      </c>
      <c r="G109">
        <v>1547.0636444849</v>
      </c>
      <c r="H109">
        <v>1555.4719809757</v>
      </c>
      <c r="I109">
        <v>1562.0505515599</v>
      </c>
      <c r="J109">
        <v>1538.5731373325</v>
      </c>
      <c r="K109">
        <v>1546.9407805503</v>
      </c>
      <c r="L109">
        <v>1554.8310958052</v>
      </c>
      <c r="M109">
        <v>1561.9070331341</v>
      </c>
    </row>
    <row r="110" spans="1:13">
      <c r="A110" t="s">
        <v>1773</v>
      </c>
      <c r="B110">
        <v>1537.8849050812</v>
      </c>
      <c r="C110">
        <v>1545.5372993321</v>
      </c>
      <c r="D110">
        <v>1554.2392837921</v>
      </c>
      <c r="E110">
        <v>1561.7798159075</v>
      </c>
      <c r="F110">
        <v>1538.9857930442</v>
      </c>
      <c r="G110">
        <v>1547.0650073384</v>
      </c>
      <c r="H110">
        <v>1555.4743438619</v>
      </c>
      <c r="I110">
        <v>1562.0434047983</v>
      </c>
      <c r="J110">
        <v>1538.5739073121</v>
      </c>
      <c r="K110">
        <v>1546.9401962919</v>
      </c>
      <c r="L110">
        <v>1554.8334567447</v>
      </c>
      <c r="M110">
        <v>1561.911598262</v>
      </c>
    </row>
    <row r="111" spans="1:13">
      <c r="A111" t="s">
        <v>1774</v>
      </c>
      <c r="B111">
        <v>1537.8866355166</v>
      </c>
      <c r="C111">
        <v>1545.537103666</v>
      </c>
      <c r="D111">
        <v>1554.2400695317</v>
      </c>
      <c r="E111">
        <v>1561.792118274</v>
      </c>
      <c r="F111">
        <v>1538.9834818708</v>
      </c>
      <c r="G111">
        <v>1547.0644229861</v>
      </c>
      <c r="H111">
        <v>1555.4729661521</v>
      </c>
      <c r="I111">
        <v>1562.064645406</v>
      </c>
      <c r="J111">
        <v>1538.5731373325</v>
      </c>
      <c r="K111">
        <v>1546.9409746688</v>
      </c>
      <c r="L111">
        <v>1554.83208017</v>
      </c>
      <c r="M111">
        <v>1561.9070331341</v>
      </c>
    </row>
    <row r="112" spans="1:13">
      <c r="A112" t="s">
        <v>1775</v>
      </c>
      <c r="B112">
        <v>1537.8856743721</v>
      </c>
      <c r="C112">
        <v>1545.5367161334</v>
      </c>
      <c r="D112">
        <v>1554.2381042235</v>
      </c>
      <c r="E112">
        <v>1561.7877536469</v>
      </c>
      <c r="F112">
        <v>1538.985600917</v>
      </c>
      <c r="G112">
        <v>1547.0636444849</v>
      </c>
      <c r="H112">
        <v>1555.4723754309</v>
      </c>
      <c r="I112">
        <v>1562.0652411449</v>
      </c>
      <c r="J112">
        <v>1538.5704395862</v>
      </c>
      <c r="K112">
        <v>1546.9398061521</v>
      </c>
      <c r="L112">
        <v>1554.83208017</v>
      </c>
      <c r="M112">
        <v>1561.9052462808</v>
      </c>
    </row>
    <row r="113" spans="1:13">
      <c r="A113" t="s">
        <v>1776</v>
      </c>
      <c r="B113">
        <v>1537.8875985431</v>
      </c>
      <c r="C113">
        <v>1545.5372993321</v>
      </c>
      <c r="D113">
        <v>1554.2386940076</v>
      </c>
      <c r="E113">
        <v>1561.7609631299</v>
      </c>
      <c r="F113">
        <v>1538.9875278415</v>
      </c>
      <c r="G113">
        <v>1547.0644229861</v>
      </c>
      <c r="H113">
        <v>1555.4743438619</v>
      </c>
      <c r="I113">
        <v>1562.0555133875</v>
      </c>
      <c r="J113">
        <v>1538.5723654711</v>
      </c>
      <c r="K113">
        <v>1546.9390277763</v>
      </c>
      <c r="L113">
        <v>1554.8305055715</v>
      </c>
      <c r="M113">
        <v>1561.9086220982</v>
      </c>
    </row>
    <row r="114" spans="1:13">
      <c r="A114" t="s">
        <v>1777</v>
      </c>
      <c r="B114">
        <v>1537.8874066901</v>
      </c>
      <c r="C114">
        <v>1545.5380762979</v>
      </c>
      <c r="D114">
        <v>1554.2414450584</v>
      </c>
      <c r="E114">
        <v>1561.7649318937</v>
      </c>
      <c r="F114">
        <v>1538.9873357139</v>
      </c>
      <c r="G114">
        <v>1547.0650073384</v>
      </c>
      <c r="H114">
        <v>1555.474540128</v>
      </c>
      <c r="I114">
        <v>1562.0708007494</v>
      </c>
      <c r="J114">
        <v>1538.5727514017</v>
      </c>
      <c r="K114">
        <v>1546.9386376372</v>
      </c>
      <c r="L114">
        <v>1554.8330626134</v>
      </c>
      <c r="M114">
        <v>1561.9060417307</v>
      </c>
    </row>
    <row r="115" spans="1:13">
      <c r="A115" t="s">
        <v>1778</v>
      </c>
      <c r="B115">
        <v>1537.8866355166</v>
      </c>
      <c r="C115">
        <v>1545.5392426979</v>
      </c>
      <c r="D115">
        <v>1554.2404614413</v>
      </c>
      <c r="E115">
        <v>1561.7667164861</v>
      </c>
      <c r="F115">
        <v>1538.9861791822</v>
      </c>
      <c r="G115">
        <v>1547.0636444849</v>
      </c>
      <c r="H115">
        <v>1555.4729661521</v>
      </c>
      <c r="I115">
        <v>1562.064645406</v>
      </c>
      <c r="J115">
        <v>1538.5717875169</v>
      </c>
      <c r="K115">
        <v>1546.9394160126</v>
      </c>
      <c r="L115">
        <v>1554.8297192347</v>
      </c>
      <c r="M115">
        <v>1561.9078266457</v>
      </c>
    </row>
    <row r="116" spans="1:13">
      <c r="A116" t="s">
        <v>1779</v>
      </c>
      <c r="B116">
        <v>1537.8881759835</v>
      </c>
      <c r="C116">
        <v>1545.5365204674</v>
      </c>
      <c r="D116">
        <v>1554.2412491033</v>
      </c>
      <c r="E116">
        <v>1561.7605654787</v>
      </c>
      <c r="F116">
        <v>1538.9861791822</v>
      </c>
      <c r="G116">
        <v>1547.0636444849</v>
      </c>
      <c r="H116">
        <v>1555.4735568737</v>
      </c>
      <c r="I116">
        <v>1562.0598814519</v>
      </c>
      <c r="J116">
        <v>1538.5750632242</v>
      </c>
      <c r="K116">
        <v>1546.9401962919</v>
      </c>
      <c r="L116">
        <v>1554.8307035977</v>
      </c>
      <c r="M116">
        <v>1561.9082243719</v>
      </c>
    </row>
    <row r="117" spans="1:13">
      <c r="A117" t="s">
        <v>1780</v>
      </c>
      <c r="B117">
        <v>1537.8872129562</v>
      </c>
      <c r="C117">
        <v>1545.5388532645</v>
      </c>
      <c r="D117">
        <v>1554.2406593173</v>
      </c>
      <c r="E117">
        <v>1561.7601678277</v>
      </c>
      <c r="F117">
        <v>1538.9871417027</v>
      </c>
      <c r="G117">
        <v>1547.0644229861</v>
      </c>
      <c r="H117">
        <v>1555.4755253077</v>
      </c>
      <c r="I117">
        <v>1562.0576983869</v>
      </c>
      <c r="J117">
        <v>1538.5731373325</v>
      </c>
      <c r="K117">
        <v>1546.9396120339</v>
      </c>
      <c r="L117">
        <v>1554.8338489536</v>
      </c>
      <c r="M117">
        <v>1561.9070331341</v>
      </c>
    </row>
    <row r="118" spans="1:13">
      <c r="A118" t="s">
        <v>1781</v>
      </c>
      <c r="B118">
        <v>1537.8870211032</v>
      </c>
      <c r="C118">
        <v>1545.5378825313</v>
      </c>
      <c r="D118">
        <v>1554.2381042235</v>
      </c>
      <c r="E118">
        <v>1561.7641365875</v>
      </c>
      <c r="F118">
        <v>1538.9848305253</v>
      </c>
      <c r="G118">
        <v>1547.0655916911</v>
      </c>
      <c r="H118">
        <v>1555.470407005</v>
      </c>
      <c r="I118">
        <v>1562.0586899827</v>
      </c>
      <c r="J118">
        <v>1538.5714034693</v>
      </c>
      <c r="K118">
        <v>1546.9398061521</v>
      </c>
      <c r="L118">
        <v>1554.8308997014</v>
      </c>
      <c r="M118">
        <v>1561.9032615398</v>
      </c>
    </row>
    <row r="119" spans="1:13">
      <c r="A119" t="s">
        <v>1782</v>
      </c>
      <c r="B119">
        <v>1537.8899083071</v>
      </c>
      <c r="C119">
        <v>1545.5390470313</v>
      </c>
      <c r="D119">
        <v>1554.242034845</v>
      </c>
      <c r="E119">
        <v>1561.7679075099</v>
      </c>
      <c r="F119">
        <v>1538.9879139804</v>
      </c>
      <c r="G119">
        <v>1547.0636444849</v>
      </c>
      <c r="H119">
        <v>1555.4739494056</v>
      </c>
      <c r="I119">
        <v>1562.0739774068</v>
      </c>
      <c r="J119">
        <v>1538.5729434258</v>
      </c>
      <c r="K119">
        <v>1546.9394160126</v>
      </c>
      <c r="L119">
        <v>1554.83208017</v>
      </c>
      <c r="M119">
        <v>1561.9064375159</v>
      </c>
    </row>
    <row r="120" spans="1:13">
      <c r="A120" t="s">
        <v>1783</v>
      </c>
      <c r="B120">
        <v>1537.8858662247</v>
      </c>
      <c r="C120">
        <v>1545.5378825313</v>
      </c>
      <c r="D120">
        <v>1554.2381042235</v>
      </c>
      <c r="E120">
        <v>1561.7679075099</v>
      </c>
      <c r="F120">
        <v>1538.9879139804</v>
      </c>
      <c r="G120">
        <v>1547.0644229861</v>
      </c>
      <c r="H120">
        <v>1555.4743438619</v>
      </c>
      <c r="I120">
        <v>1562.0658368842</v>
      </c>
      <c r="J120">
        <v>1538.5750632242</v>
      </c>
      <c r="K120">
        <v>1546.9392218944</v>
      </c>
      <c r="L120">
        <v>1554.8314899355</v>
      </c>
      <c r="M120">
        <v>1561.9054461133</v>
      </c>
    </row>
    <row r="121" spans="1:13">
      <c r="A121" t="s">
        <v>1784</v>
      </c>
      <c r="B121">
        <v>1537.8847113479</v>
      </c>
      <c r="C121">
        <v>1545.5404090997</v>
      </c>
      <c r="D121">
        <v>1554.2400695317</v>
      </c>
      <c r="E121">
        <v>1561.7569924465</v>
      </c>
      <c r="F121">
        <v>1538.984444388</v>
      </c>
      <c r="G121">
        <v>1547.0650073384</v>
      </c>
      <c r="H121">
        <v>1555.4739494056</v>
      </c>
      <c r="I121">
        <v>1562.0557132584</v>
      </c>
      <c r="J121">
        <v>1538.5710175394</v>
      </c>
      <c r="K121">
        <v>1546.9390277763</v>
      </c>
      <c r="L121">
        <v>1554.8318821434</v>
      </c>
      <c r="M121">
        <v>1561.9110026403</v>
      </c>
    </row>
    <row r="122" spans="1:13">
      <c r="A122" t="s">
        <v>1785</v>
      </c>
      <c r="B122">
        <v>1537.8864436638</v>
      </c>
      <c r="C122">
        <v>1545.5380762979</v>
      </c>
      <c r="D122">
        <v>1554.2414450584</v>
      </c>
      <c r="E122">
        <v>1561.7643363839</v>
      </c>
      <c r="F122">
        <v>1538.9871417027</v>
      </c>
      <c r="G122">
        <v>1547.0650073384</v>
      </c>
      <c r="H122">
        <v>1555.4733586837</v>
      </c>
      <c r="I122">
        <v>1562.0392347524</v>
      </c>
      <c r="J122">
        <v>1538.5733293567</v>
      </c>
      <c r="K122">
        <v>1546.9394160126</v>
      </c>
      <c r="L122">
        <v>1554.8326704049</v>
      </c>
      <c r="M122">
        <v>1561.9018724181</v>
      </c>
    </row>
    <row r="123" spans="1:13">
      <c r="A123" t="s">
        <v>1786</v>
      </c>
      <c r="B123">
        <v>1537.8852887861</v>
      </c>
      <c r="C123">
        <v>1545.5384657309</v>
      </c>
      <c r="D123">
        <v>1554.242034845</v>
      </c>
      <c r="E123">
        <v>1561.769496191</v>
      </c>
      <c r="F123">
        <v>1538.9871417027</v>
      </c>
      <c r="G123">
        <v>1547.0655916911</v>
      </c>
      <c r="H123">
        <v>1555.4733586837</v>
      </c>
      <c r="I123">
        <v>1562.0521388756</v>
      </c>
      <c r="J123">
        <v>1538.5737134052</v>
      </c>
      <c r="K123">
        <v>1546.9401962919</v>
      </c>
      <c r="L123">
        <v>1554.8303094678</v>
      </c>
      <c r="M123">
        <v>1561.9020722497</v>
      </c>
    </row>
    <row r="124" spans="1:13">
      <c r="A124" t="s">
        <v>1787</v>
      </c>
      <c r="B124">
        <v>1537.8864436638</v>
      </c>
      <c r="C124">
        <v>1545.5378825313</v>
      </c>
      <c r="D124">
        <v>1554.2404614413</v>
      </c>
      <c r="E124">
        <v>1561.7516348686</v>
      </c>
      <c r="F124">
        <v>1538.9875278415</v>
      </c>
      <c r="G124">
        <v>1547.0663701943</v>
      </c>
      <c r="H124">
        <v>1555.4729661521</v>
      </c>
      <c r="I124">
        <v>1562.0684177797</v>
      </c>
      <c r="J124">
        <v>1538.5717875169</v>
      </c>
      <c r="K124">
        <v>1546.9400002704</v>
      </c>
      <c r="L124">
        <v>1554.8301133643</v>
      </c>
      <c r="M124">
        <v>1561.9084222649</v>
      </c>
    </row>
    <row r="125" spans="1:13">
      <c r="A125" t="s">
        <v>1788</v>
      </c>
      <c r="B125">
        <v>1537.8854806386</v>
      </c>
      <c r="C125">
        <v>1545.5386594977</v>
      </c>
      <c r="D125">
        <v>1554.2381042235</v>
      </c>
      <c r="E125">
        <v>1561.7724718245</v>
      </c>
      <c r="F125">
        <v>1538.9871417027</v>
      </c>
      <c r="G125">
        <v>1547.0636444849</v>
      </c>
      <c r="H125">
        <v>1555.4735568737</v>
      </c>
      <c r="I125">
        <v>1562.0563089905</v>
      </c>
      <c r="J125">
        <v>1538.5719814233</v>
      </c>
      <c r="K125">
        <v>1546.9394160126</v>
      </c>
      <c r="L125">
        <v>1554.8318821434</v>
      </c>
      <c r="M125">
        <v>1561.9090178847</v>
      </c>
    </row>
    <row r="126" spans="1:13">
      <c r="A126" t="s">
        <v>1789</v>
      </c>
      <c r="B126">
        <v>1537.8870211032</v>
      </c>
      <c r="C126">
        <v>1545.5380762979</v>
      </c>
      <c r="D126">
        <v>1554.242624632</v>
      </c>
      <c r="E126">
        <v>1561.7625498571</v>
      </c>
      <c r="F126">
        <v>1538.9865634368</v>
      </c>
      <c r="G126">
        <v>1547.0650073384</v>
      </c>
      <c r="H126">
        <v>1555.4759178405</v>
      </c>
      <c r="I126">
        <v>1562.0620664635</v>
      </c>
      <c r="J126">
        <v>1538.5742913609</v>
      </c>
      <c r="K126">
        <v>1546.9407805503</v>
      </c>
      <c r="L126">
        <v>1554.8307035977</v>
      </c>
      <c r="M126">
        <v>1561.9064375159</v>
      </c>
    </row>
    <row r="127" spans="1:13">
      <c r="A127" t="s">
        <v>1790</v>
      </c>
      <c r="B127">
        <v>1537.8868292503</v>
      </c>
      <c r="C127">
        <v>1545.5367161334</v>
      </c>
      <c r="D127">
        <v>1554.2367287028</v>
      </c>
      <c r="E127">
        <v>1561.7804094893</v>
      </c>
      <c r="F127">
        <v>1538.985600917</v>
      </c>
      <c r="G127">
        <v>1547.0650073384</v>
      </c>
      <c r="H127">
        <v>1555.4743438619</v>
      </c>
      <c r="I127">
        <v>1562.0531324049</v>
      </c>
      <c r="J127">
        <v>1538.5717875169</v>
      </c>
      <c r="K127">
        <v>1546.9411687874</v>
      </c>
      <c r="L127">
        <v>1554.8316860394</v>
      </c>
      <c r="M127">
        <v>1561.9108047465</v>
      </c>
    </row>
    <row r="128" spans="1:13">
      <c r="A128" t="s">
        <v>1791</v>
      </c>
      <c r="B128">
        <v>1537.8854806386</v>
      </c>
      <c r="C128">
        <v>1545.5384657309</v>
      </c>
      <c r="D128">
        <v>1554.2367287028</v>
      </c>
      <c r="E128">
        <v>1561.7669162831</v>
      </c>
      <c r="F128">
        <v>1538.9861791822</v>
      </c>
      <c r="G128">
        <v>1547.0663701943</v>
      </c>
      <c r="H128">
        <v>1555.4755253077</v>
      </c>
      <c r="I128">
        <v>1562.0503536308</v>
      </c>
      <c r="J128">
        <v>1538.5710175394</v>
      </c>
      <c r="K128">
        <v>1546.9423373061</v>
      </c>
      <c r="L128">
        <v>1554.8336528491</v>
      </c>
      <c r="M128">
        <v>1561.9058418981</v>
      </c>
    </row>
    <row r="129" spans="1:13">
      <c r="A129" t="s">
        <v>1792</v>
      </c>
      <c r="B129">
        <v>1537.8858662247</v>
      </c>
      <c r="C129">
        <v>1545.5388532645</v>
      </c>
      <c r="D129">
        <v>1554.2386940076</v>
      </c>
      <c r="E129">
        <v>1561.7641365875</v>
      </c>
      <c r="F129">
        <v>1538.9879139804</v>
      </c>
      <c r="G129">
        <v>1547.0650073384</v>
      </c>
      <c r="H129">
        <v>1555.4741475958</v>
      </c>
      <c r="I129">
        <v>1562.0602792555</v>
      </c>
      <c r="J129">
        <v>1538.5731373325</v>
      </c>
      <c r="K129">
        <v>1546.9400002704</v>
      </c>
      <c r="L129">
        <v>1554.8336528491</v>
      </c>
      <c r="M129">
        <v>1561.9096135048</v>
      </c>
    </row>
    <row r="130" spans="1:13">
      <c r="A130" t="s">
        <v>1793</v>
      </c>
      <c r="B130">
        <v>1537.8849050812</v>
      </c>
      <c r="C130">
        <v>1545.5376868651</v>
      </c>
      <c r="D130">
        <v>1554.2381042235</v>
      </c>
      <c r="E130">
        <v>1561.7661209749</v>
      </c>
      <c r="F130">
        <v>1538.9871417027</v>
      </c>
      <c r="G130">
        <v>1547.0636444849</v>
      </c>
      <c r="H130">
        <v>1555.4729661521</v>
      </c>
      <c r="I130">
        <v>1562.0698071976</v>
      </c>
      <c r="J130">
        <v>1538.5721734472</v>
      </c>
      <c r="K130">
        <v>1546.9400002704</v>
      </c>
      <c r="L130">
        <v>1554.8318821434</v>
      </c>
      <c r="M130">
        <v>1561.9066373486</v>
      </c>
    </row>
    <row r="131" spans="1:13">
      <c r="A131" t="s">
        <v>1794</v>
      </c>
      <c r="B131">
        <v>1537.8874066901</v>
      </c>
      <c r="C131">
        <v>1545.5380762979</v>
      </c>
      <c r="D131">
        <v>1554.2375144399</v>
      </c>
      <c r="E131">
        <v>1561.7689006776</v>
      </c>
      <c r="F131">
        <v>1538.9877199691</v>
      </c>
      <c r="G131">
        <v>1547.0630601337</v>
      </c>
      <c r="H131">
        <v>1555.4733586837</v>
      </c>
      <c r="I131">
        <v>1562.0628601326</v>
      </c>
      <c r="J131">
        <v>1538.5729434258</v>
      </c>
      <c r="K131">
        <v>1546.9403904102</v>
      </c>
      <c r="L131">
        <v>1554.83208017</v>
      </c>
      <c r="M131">
        <v>1561.9096135048</v>
      </c>
    </row>
    <row r="132" spans="1:13">
      <c r="A132" t="s">
        <v>1795</v>
      </c>
      <c r="B132">
        <v>1537.8877903962</v>
      </c>
      <c r="C132">
        <v>1545.5378825313</v>
      </c>
      <c r="D132">
        <v>1554.2386940076</v>
      </c>
      <c r="E132">
        <v>1561.7774338255</v>
      </c>
      <c r="F132">
        <v>1538.9861791822</v>
      </c>
      <c r="G132">
        <v>1547.0636444849</v>
      </c>
      <c r="H132">
        <v>1555.4733586837</v>
      </c>
      <c r="I132">
        <v>1562.0620664635</v>
      </c>
      <c r="J132">
        <v>1538.5719814233</v>
      </c>
      <c r="K132">
        <v>1546.9423373061</v>
      </c>
      <c r="L132">
        <v>1554.8326704049</v>
      </c>
      <c r="M132">
        <v>1561.9038571556</v>
      </c>
    </row>
    <row r="133" spans="1:13">
      <c r="A133" t="s">
        <v>1796</v>
      </c>
      <c r="B133">
        <v>1537.8860580774</v>
      </c>
      <c r="C133">
        <v>1545.5384657309</v>
      </c>
      <c r="D133">
        <v>1554.2394797466</v>
      </c>
      <c r="E133">
        <v>1561.7641365875</v>
      </c>
      <c r="F133">
        <v>1538.9850226523</v>
      </c>
      <c r="G133">
        <v>1547.0636444849</v>
      </c>
      <c r="H133">
        <v>1555.4733586837</v>
      </c>
      <c r="I133">
        <v>1562.0509474183</v>
      </c>
      <c r="J133">
        <v>1538.5717875169</v>
      </c>
      <c r="K133">
        <v>1546.9396120339</v>
      </c>
      <c r="L133">
        <v>1554.8310958052</v>
      </c>
      <c r="M133">
        <v>1561.9044527718</v>
      </c>
    </row>
    <row r="134" spans="1:13">
      <c r="A134" t="s">
        <v>1797</v>
      </c>
      <c r="B134">
        <v>1537.8864436638</v>
      </c>
      <c r="C134">
        <v>1545.5384657309</v>
      </c>
      <c r="D134">
        <v>1554.242034845</v>
      </c>
      <c r="E134">
        <v>1561.7679075099</v>
      </c>
      <c r="F134">
        <v>1538.9865634368</v>
      </c>
      <c r="G134">
        <v>1547.0630601337</v>
      </c>
      <c r="H134">
        <v>1555.4749345845</v>
      </c>
      <c r="I134">
        <v>1562.0487643783</v>
      </c>
      <c r="J134">
        <v>1538.5704395862</v>
      </c>
      <c r="K134">
        <v>1546.9394160126</v>
      </c>
      <c r="L134">
        <v>1554.8344391899</v>
      </c>
      <c r="M134">
        <v>1561.9066373486</v>
      </c>
    </row>
    <row r="135" spans="1:13">
      <c r="A135" t="s">
        <v>1798</v>
      </c>
      <c r="B135">
        <v>1537.8879822494</v>
      </c>
      <c r="C135">
        <v>1545.5390470313</v>
      </c>
      <c r="D135">
        <v>1554.2408552722</v>
      </c>
      <c r="E135">
        <v>1561.7885470373</v>
      </c>
      <c r="F135">
        <v>1538.9871417027</v>
      </c>
      <c r="G135">
        <v>1547.0650073384</v>
      </c>
      <c r="H135">
        <v>1555.4723754309</v>
      </c>
      <c r="I135">
        <v>1562.0428090761</v>
      </c>
      <c r="J135">
        <v>1538.5731373325</v>
      </c>
      <c r="K135">
        <v>1546.9401962919</v>
      </c>
      <c r="L135">
        <v>1554.8324723782</v>
      </c>
      <c r="M135">
        <v>1561.9094156114</v>
      </c>
    </row>
    <row r="136" spans="1:13">
      <c r="A136" t="s">
        <v>1799</v>
      </c>
      <c r="B136">
        <v>1537.8879822494</v>
      </c>
      <c r="C136">
        <v>1545.5372993321</v>
      </c>
      <c r="D136">
        <v>1554.242034845</v>
      </c>
      <c r="E136">
        <v>1561.7659231179</v>
      </c>
      <c r="F136">
        <v>1538.9871417027</v>
      </c>
      <c r="G136">
        <v>1547.0630601337</v>
      </c>
      <c r="H136">
        <v>1555.4755253077</v>
      </c>
      <c r="I136">
        <v>1562.0618665909</v>
      </c>
      <c r="J136">
        <v>1538.5752552489</v>
      </c>
      <c r="K136">
        <v>1546.9386376372</v>
      </c>
      <c r="L136">
        <v>1554.8293251053</v>
      </c>
      <c r="M136">
        <v>1561.9040569877</v>
      </c>
    </row>
    <row r="137" spans="1:13">
      <c r="A137" t="s">
        <v>1800</v>
      </c>
      <c r="B137">
        <v>1537.886251811</v>
      </c>
      <c r="C137">
        <v>1545.5367161334</v>
      </c>
      <c r="D137">
        <v>1554.2406593173</v>
      </c>
      <c r="E137">
        <v>1561.7736628571</v>
      </c>
      <c r="F137">
        <v>1538.9879139804</v>
      </c>
      <c r="G137">
        <v>1547.0663701943</v>
      </c>
      <c r="H137">
        <v>1555.4739494056</v>
      </c>
      <c r="I137">
        <v>1562.060874991</v>
      </c>
      <c r="J137">
        <v>1538.5715954931</v>
      </c>
      <c r="K137">
        <v>1546.9427274472</v>
      </c>
      <c r="L137">
        <v>1554.8318821434</v>
      </c>
      <c r="M137">
        <v>1561.9090178847</v>
      </c>
    </row>
    <row r="138" spans="1:13">
      <c r="A138" t="s">
        <v>1801</v>
      </c>
      <c r="B138">
        <v>1537.8864436638</v>
      </c>
      <c r="C138">
        <v>1545.5374930986</v>
      </c>
      <c r="D138">
        <v>1554.2408552722</v>
      </c>
      <c r="E138">
        <v>1561.7706872189</v>
      </c>
      <c r="F138">
        <v>1538.985600917</v>
      </c>
      <c r="G138">
        <v>1547.0644229861</v>
      </c>
      <c r="H138">
        <v>1555.4749345845</v>
      </c>
      <c r="I138">
        <v>1562.0620664635</v>
      </c>
      <c r="J138">
        <v>1538.5742913609</v>
      </c>
      <c r="K138">
        <v>1546.9401962919</v>
      </c>
      <c r="L138">
        <v>1554.8324723782</v>
      </c>
      <c r="M138">
        <v>1561.9046526041</v>
      </c>
    </row>
    <row r="139" spans="1:13">
      <c r="A139" t="s">
        <v>1802</v>
      </c>
      <c r="B139">
        <v>1537.8868292503</v>
      </c>
      <c r="C139">
        <v>1545.5378825313</v>
      </c>
      <c r="D139">
        <v>1554.2392837921</v>
      </c>
      <c r="E139">
        <v>1561.7615566974</v>
      </c>
      <c r="F139">
        <v>1538.9871417027</v>
      </c>
      <c r="G139">
        <v>1547.0630601337</v>
      </c>
      <c r="H139">
        <v>1555.4733586837</v>
      </c>
      <c r="I139">
        <v>1562.0465813443</v>
      </c>
      <c r="J139">
        <v>1538.5719814233</v>
      </c>
      <c r="K139">
        <v>1546.9392218944</v>
      </c>
      <c r="L139">
        <v>1554.8338489536</v>
      </c>
      <c r="M139">
        <v>1561.9050483885</v>
      </c>
    </row>
    <row r="140" spans="1:13">
      <c r="A140" t="s">
        <v>1803</v>
      </c>
      <c r="B140">
        <v>1537.8874066901</v>
      </c>
      <c r="C140">
        <v>1545.537103666</v>
      </c>
      <c r="D140">
        <v>1554.2414450584</v>
      </c>
      <c r="E140">
        <v>1561.7700917047</v>
      </c>
      <c r="F140">
        <v>1538.9861791822</v>
      </c>
      <c r="G140">
        <v>1547.0644229861</v>
      </c>
      <c r="H140">
        <v>1555.4739494056</v>
      </c>
      <c r="I140">
        <v>1562.0340731628</v>
      </c>
      <c r="J140">
        <v>1538.5708255158</v>
      </c>
      <c r="K140">
        <v>1546.9392218944</v>
      </c>
      <c r="L140">
        <v>1554.8308997014</v>
      </c>
      <c r="M140">
        <v>1561.9084222649</v>
      </c>
    </row>
    <row r="141" spans="1:13">
      <c r="A141" t="s">
        <v>1804</v>
      </c>
      <c r="B141">
        <v>1537.8870211032</v>
      </c>
      <c r="C141">
        <v>1545.5359391689</v>
      </c>
      <c r="D141">
        <v>1554.2445899517</v>
      </c>
      <c r="E141">
        <v>1561.7653276073</v>
      </c>
      <c r="F141">
        <v>1538.9861791822</v>
      </c>
      <c r="G141">
        <v>1547.0650073384</v>
      </c>
      <c r="H141">
        <v>1555.4729661521</v>
      </c>
      <c r="I141">
        <v>1562.0547197258</v>
      </c>
      <c r="J141">
        <v>1538.5733293567</v>
      </c>
      <c r="K141">
        <v>1546.9396120339</v>
      </c>
      <c r="L141">
        <v>1554.8316860394</v>
      </c>
      <c r="M141">
        <v>1561.9078266457</v>
      </c>
    </row>
    <row r="142" spans="1:13">
      <c r="A142" t="s">
        <v>1805</v>
      </c>
      <c r="B142">
        <v>1537.8854806386</v>
      </c>
      <c r="C142">
        <v>1545.5369098997</v>
      </c>
      <c r="D142">
        <v>1554.2406593173</v>
      </c>
      <c r="E142">
        <v>1561.7623520009</v>
      </c>
      <c r="F142">
        <v>1538.985987055</v>
      </c>
      <c r="G142">
        <v>1547.0655916911</v>
      </c>
      <c r="H142">
        <v>1555.4743438619</v>
      </c>
      <c r="I142">
        <v>1562.0692114553</v>
      </c>
      <c r="J142">
        <v>1538.5729434258</v>
      </c>
      <c r="K142">
        <v>1546.9411687874</v>
      </c>
      <c r="L142">
        <v>1554.8330626134</v>
      </c>
      <c r="M142">
        <v>1561.9052462808</v>
      </c>
    </row>
    <row r="143" spans="1:13">
      <c r="A143" t="s">
        <v>1806</v>
      </c>
      <c r="B143">
        <v>1537.8868292503</v>
      </c>
      <c r="C143">
        <v>1545.5411860686</v>
      </c>
      <c r="D143">
        <v>1554.2386940076</v>
      </c>
      <c r="E143">
        <v>1561.7587789606</v>
      </c>
      <c r="F143">
        <v>1538.9865634368</v>
      </c>
      <c r="G143">
        <v>1547.0650073384</v>
      </c>
      <c r="H143">
        <v>1555.4725716966</v>
      </c>
      <c r="I143">
        <v>1562.0634558701</v>
      </c>
      <c r="J143">
        <v>1538.5717875169</v>
      </c>
      <c r="K143">
        <v>1546.9411687874</v>
      </c>
      <c r="L143">
        <v>1554.8307035977</v>
      </c>
      <c r="M143">
        <v>1561.9090178847</v>
      </c>
    </row>
    <row r="144" spans="1:13">
      <c r="A144" t="s">
        <v>1807</v>
      </c>
      <c r="B144">
        <v>1537.8850969336</v>
      </c>
      <c r="C144">
        <v>1545.5376868651</v>
      </c>
      <c r="D144">
        <v>1554.2408552722</v>
      </c>
      <c r="E144">
        <v>1561.7595723215</v>
      </c>
      <c r="F144">
        <v>1538.9854087899</v>
      </c>
      <c r="G144">
        <v>1547.0644229861</v>
      </c>
      <c r="H144">
        <v>1555.4743438619</v>
      </c>
      <c r="I144">
        <v>1562.0573005846</v>
      </c>
      <c r="J144">
        <v>1538.5721734472</v>
      </c>
      <c r="K144">
        <v>1546.9386376372</v>
      </c>
      <c r="L144">
        <v>1554.8322762741</v>
      </c>
      <c r="M144">
        <v>1561.9074308598</v>
      </c>
    </row>
    <row r="145" spans="1:13">
      <c r="A145" t="s">
        <v>1808</v>
      </c>
      <c r="B145">
        <v>1537.8874066901</v>
      </c>
      <c r="C145">
        <v>1545.5367161334</v>
      </c>
      <c r="D145">
        <v>1554.2394797466</v>
      </c>
      <c r="E145">
        <v>1561.7746560322</v>
      </c>
      <c r="F145">
        <v>1538.9865634368</v>
      </c>
      <c r="G145">
        <v>1547.0655916911</v>
      </c>
      <c r="H145">
        <v>1555.476903022</v>
      </c>
      <c r="I145">
        <v>1562.0666324977</v>
      </c>
      <c r="J145">
        <v>1538.5727514017</v>
      </c>
      <c r="K145">
        <v>1546.9398061521</v>
      </c>
      <c r="L145">
        <v>1554.8330626134</v>
      </c>
      <c r="M145">
        <v>1561.9123917782</v>
      </c>
    </row>
    <row r="146" spans="1:13">
      <c r="A146" t="s">
        <v>1809</v>
      </c>
      <c r="B146">
        <v>1537.8860580774</v>
      </c>
      <c r="C146">
        <v>1545.5369098997</v>
      </c>
      <c r="D146">
        <v>1554.2428205874</v>
      </c>
      <c r="E146">
        <v>1561.7700917047</v>
      </c>
      <c r="F146">
        <v>1538.9881061081</v>
      </c>
      <c r="G146">
        <v>1547.0644229861</v>
      </c>
      <c r="H146">
        <v>1555.4739494056</v>
      </c>
      <c r="I146">
        <v>1562.0606751188</v>
      </c>
      <c r="J146">
        <v>1538.5710175394</v>
      </c>
      <c r="K146">
        <v>1546.9396120339</v>
      </c>
      <c r="L146">
        <v>1554.8340469807</v>
      </c>
      <c r="M146">
        <v>1561.9072310269</v>
      </c>
    </row>
    <row r="147" spans="1:13">
      <c r="A147" t="s">
        <v>1810</v>
      </c>
      <c r="B147">
        <v>1537.8856743721</v>
      </c>
      <c r="C147">
        <v>1545.5386594977</v>
      </c>
      <c r="D147">
        <v>1554.2412491033</v>
      </c>
      <c r="E147">
        <v>1561.7617564931</v>
      </c>
      <c r="F147">
        <v>1538.9854087899</v>
      </c>
      <c r="G147">
        <v>1547.0650073384</v>
      </c>
      <c r="H147">
        <v>1555.4733586837</v>
      </c>
      <c r="I147">
        <v>1562.0852927772</v>
      </c>
      <c r="J147">
        <v>1538.5735213809</v>
      </c>
      <c r="K147">
        <v>1546.9398061521</v>
      </c>
      <c r="L147">
        <v>1554.8322762741</v>
      </c>
      <c r="M147">
        <v>1561.9062396233</v>
      </c>
    </row>
    <row r="148" spans="1:13">
      <c r="A148" t="s">
        <v>1811</v>
      </c>
      <c r="B148">
        <v>1537.8858662247</v>
      </c>
      <c r="C148">
        <v>1545.537103666</v>
      </c>
      <c r="D148">
        <v>1554.238889962</v>
      </c>
      <c r="E148">
        <v>1561.7645342405</v>
      </c>
      <c r="F148">
        <v>1538.9871417027</v>
      </c>
      <c r="G148">
        <v>1547.0650073384</v>
      </c>
      <c r="H148">
        <v>1555.4743438619</v>
      </c>
      <c r="I148">
        <v>1562.0634558701</v>
      </c>
      <c r="J148">
        <v>1538.5714034693</v>
      </c>
      <c r="K148">
        <v>1546.9401962919</v>
      </c>
      <c r="L148">
        <v>1554.8301133643</v>
      </c>
      <c r="M148">
        <v>1561.9044527718</v>
      </c>
    </row>
    <row r="149" spans="1:13">
      <c r="A149" t="s">
        <v>1812</v>
      </c>
      <c r="B149">
        <v>1537.8849050812</v>
      </c>
      <c r="C149">
        <v>1545.5378825313</v>
      </c>
      <c r="D149">
        <v>1554.2400695317</v>
      </c>
      <c r="E149">
        <v>1561.7736628571</v>
      </c>
      <c r="F149">
        <v>1538.9852147793</v>
      </c>
      <c r="G149">
        <v>1547.0636444849</v>
      </c>
      <c r="H149">
        <v>1555.4770992887</v>
      </c>
      <c r="I149">
        <v>1562.0598814519</v>
      </c>
      <c r="J149">
        <v>1538.5719814233</v>
      </c>
      <c r="K149">
        <v>1546.9392218944</v>
      </c>
      <c r="L149">
        <v>1554.8310958052</v>
      </c>
      <c r="M149">
        <v>1561.9106068528</v>
      </c>
    </row>
    <row r="150" spans="1:13">
      <c r="A150" t="s">
        <v>1813</v>
      </c>
      <c r="B150">
        <v>1537.886251811</v>
      </c>
      <c r="C150">
        <v>1545.5384657309</v>
      </c>
      <c r="D150">
        <v>1554.2386940076</v>
      </c>
      <c r="E150">
        <v>1561.7845781535</v>
      </c>
      <c r="F150">
        <v>1538.9879139804</v>
      </c>
      <c r="G150">
        <v>1547.0644229861</v>
      </c>
      <c r="H150">
        <v>1555.4759178405</v>
      </c>
      <c r="I150">
        <v>1562.0652411449</v>
      </c>
      <c r="J150">
        <v>1538.5731373325</v>
      </c>
      <c r="K150">
        <v>1546.9403904102</v>
      </c>
      <c r="L150">
        <v>1554.8312938316</v>
      </c>
      <c r="M150">
        <v>1561.9086220982</v>
      </c>
    </row>
    <row r="151" spans="1:13">
      <c r="A151" t="s">
        <v>1814</v>
      </c>
      <c r="B151">
        <v>1537.8858662247</v>
      </c>
      <c r="C151">
        <v>1545.5394364649</v>
      </c>
      <c r="D151">
        <v>1554.2381042235</v>
      </c>
      <c r="E151">
        <v>1561.7651297505</v>
      </c>
      <c r="F151">
        <v>1538.984444388</v>
      </c>
      <c r="G151">
        <v>1547.0650073384</v>
      </c>
      <c r="H151">
        <v>1555.4749345845</v>
      </c>
      <c r="I151">
        <v>1562.0678220384</v>
      </c>
      <c r="J151">
        <v>1538.5723654711</v>
      </c>
      <c r="K151">
        <v>1546.9411687874</v>
      </c>
      <c r="L151">
        <v>1554.8305055715</v>
      </c>
      <c r="M151">
        <v>1561.9106068528</v>
      </c>
    </row>
    <row r="152" spans="1:13">
      <c r="A152" t="s">
        <v>1815</v>
      </c>
      <c r="B152">
        <v>1537.8852887861</v>
      </c>
      <c r="C152">
        <v>1545.5367161334</v>
      </c>
      <c r="D152">
        <v>1554.2379063481</v>
      </c>
      <c r="E152">
        <v>1561.7740605149</v>
      </c>
      <c r="F152">
        <v>1538.9867574478</v>
      </c>
      <c r="G152">
        <v>1547.0650073384</v>
      </c>
      <c r="H152">
        <v>1555.4733586837</v>
      </c>
      <c r="I152">
        <v>1562.064645406</v>
      </c>
      <c r="J152">
        <v>1538.5715954931</v>
      </c>
      <c r="K152">
        <v>1546.9392218944</v>
      </c>
      <c r="L152">
        <v>1554.8281465635</v>
      </c>
      <c r="M152">
        <v>1561.9108047465</v>
      </c>
    </row>
    <row r="153" spans="1:13">
      <c r="A153" t="s">
        <v>1816</v>
      </c>
      <c r="B153">
        <v>1537.8850969336</v>
      </c>
      <c r="C153">
        <v>1545.5378825313</v>
      </c>
      <c r="D153">
        <v>1554.2375144399</v>
      </c>
      <c r="E153">
        <v>1561.7659231179</v>
      </c>
      <c r="F153">
        <v>1538.9881061081</v>
      </c>
      <c r="G153">
        <v>1547.0663701943</v>
      </c>
      <c r="H153">
        <v>1555.474540128</v>
      </c>
      <c r="I153">
        <v>1562.060874991</v>
      </c>
      <c r="J153">
        <v>1538.5727514017</v>
      </c>
      <c r="K153">
        <v>1546.9400002704</v>
      </c>
      <c r="L153">
        <v>1554.8328665091</v>
      </c>
      <c r="M153">
        <v>1561.9094156114</v>
      </c>
    </row>
    <row r="154" spans="1:13">
      <c r="A154" t="s">
        <v>1817</v>
      </c>
      <c r="B154">
        <v>1537.8854806386</v>
      </c>
      <c r="C154">
        <v>1545.5384657309</v>
      </c>
      <c r="D154">
        <v>1554.242034845</v>
      </c>
      <c r="E154">
        <v>1561.7700917047</v>
      </c>
      <c r="F154">
        <v>1538.9875278415</v>
      </c>
      <c r="G154">
        <v>1547.0650073384</v>
      </c>
      <c r="H154">
        <v>1555.4733586837</v>
      </c>
      <c r="I154">
        <v>1562.0519409461</v>
      </c>
      <c r="J154">
        <v>1538.5739073121</v>
      </c>
      <c r="K154">
        <v>1546.9405845287</v>
      </c>
      <c r="L154">
        <v>1554.8301133643</v>
      </c>
      <c r="M154">
        <v>1561.9074308598</v>
      </c>
    </row>
    <row r="155" spans="1:13">
      <c r="A155" t="s">
        <v>1818</v>
      </c>
      <c r="B155">
        <v>1537.8860580774</v>
      </c>
      <c r="C155">
        <v>1545.5361329351</v>
      </c>
      <c r="D155">
        <v>1554.2367287028</v>
      </c>
      <c r="E155">
        <v>1561.763543018</v>
      </c>
      <c r="F155">
        <v>1538.9875278415</v>
      </c>
      <c r="G155">
        <v>1547.0644229861</v>
      </c>
      <c r="H155">
        <v>1555.4723754309</v>
      </c>
      <c r="I155">
        <v>1562.0479707234</v>
      </c>
      <c r="J155">
        <v>1538.5733293567</v>
      </c>
      <c r="K155">
        <v>1546.9390277763</v>
      </c>
      <c r="L155">
        <v>1554.8301133643</v>
      </c>
      <c r="M155">
        <v>1561.9125916125</v>
      </c>
    </row>
    <row r="156" spans="1:13">
      <c r="A156" t="s">
        <v>1819</v>
      </c>
      <c r="B156">
        <v>1537.8881759835</v>
      </c>
      <c r="C156">
        <v>1545.5384657309</v>
      </c>
      <c r="D156">
        <v>1554.2386940076</v>
      </c>
      <c r="E156">
        <v>1561.7722739659</v>
      </c>
      <c r="F156">
        <v>1538.9871417027</v>
      </c>
      <c r="G156">
        <v>1547.0630601337</v>
      </c>
      <c r="H156">
        <v>1555.4753271171</v>
      </c>
      <c r="I156">
        <v>1562.0519409461</v>
      </c>
      <c r="J156">
        <v>1538.5717875169</v>
      </c>
      <c r="K156">
        <v>1546.9386376372</v>
      </c>
      <c r="L156">
        <v>1554.8316860394</v>
      </c>
      <c r="M156">
        <v>1561.9048504963</v>
      </c>
    </row>
    <row r="157" spans="1:13">
      <c r="A157" t="s">
        <v>1820</v>
      </c>
      <c r="B157">
        <v>1537.8866355166</v>
      </c>
      <c r="C157">
        <v>1545.5390470313</v>
      </c>
      <c r="D157">
        <v>1554.2428205874</v>
      </c>
      <c r="E157">
        <v>1561.7687008801</v>
      </c>
      <c r="F157">
        <v>1538.9869495753</v>
      </c>
      <c r="G157">
        <v>1547.0663701943</v>
      </c>
      <c r="H157">
        <v>1555.4719809757</v>
      </c>
      <c r="I157">
        <v>1562.0505515599</v>
      </c>
      <c r="J157">
        <v>1538.5696696101</v>
      </c>
      <c r="K157">
        <v>1546.9396120339</v>
      </c>
      <c r="L157">
        <v>1554.8303094678</v>
      </c>
      <c r="M157">
        <v>1561.9062396233</v>
      </c>
    </row>
    <row r="158" spans="1:13">
      <c r="A158" t="s">
        <v>1821</v>
      </c>
      <c r="B158">
        <v>1537.8858662247</v>
      </c>
      <c r="C158">
        <v>1545.5382700646</v>
      </c>
      <c r="D158">
        <v>1554.2367287028</v>
      </c>
      <c r="E158">
        <v>1561.7687008801</v>
      </c>
      <c r="F158">
        <v>1538.9848305253</v>
      </c>
      <c r="G158">
        <v>1547.0650073384</v>
      </c>
      <c r="H158">
        <v>1555.4717847102</v>
      </c>
      <c r="I158">
        <v>1562.071396493</v>
      </c>
      <c r="J158">
        <v>1538.5715954931</v>
      </c>
      <c r="K158">
        <v>1546.9390277763</v>
      </c>
      <c r="L158">
        <v>1554.8312938316</v>
      </c>
      <c r="M158">
        <v>1561.9108047465</v>
      </c>
    </row>
    <row r="159" spans="1:13">
      <c r="A159" t="s">
        <v>1822</v>
      </c>
      <c r="B159">
        <v>1537.8854806386</v>
      </c>
      <c r="C159">
        <v>1545.5384657309</v>
      </c>
      <c r="D159">
        <v>1554.2414450584</v>
      </c>
      <c r="E159">
        <v>1561.7597721167</v>
      </c>
      <c r="F159">
        <v>1538.9863713095</v>
      </c>
      <c r="G159">
        <v>1547.0630601337</v>
      </c>
      <c r="H159">
        <v>1555.4735568737</v>
      </c>
      <c r="I159">
        <v>1562.0723881062</v>
      </c>
      <c r="J159">
        <v>1538.5725593777</v>
      </c>
      <c r="K159">
        <v>1546.9380533804</v>
      </c>
      <c r="L159">
        <v>1554.8338489536</v>
      </c>
      <c r="M159">
        <v>1561.9086220982</v>
      </c>
    </row>
    <row r="160" spans="1:13">
      <c r="A160" t="s">
        <v>1823</v>
      </c>
      <c r="B160">
        <v>1537.8849050812</v>
      </c>
      <c r="C160">
        <v>1545.5392426979</v>
      </c>
      <c r="D160">
        <v>1554.2386940076</v>
      </c>
      <c r="E160">
        <v>1561.7692963933</v>
      </c>
      <c r="F160">
        <v>1538.9873357139</v>
      </c>
      <c r="G160">
        <v>1547.0650073384</v>
      </c>
      <c r="H160">
        <v>1555.4737531397</v>
      </c>
      <c r="I160">
        <v>1562.0525366752</v>
      </c>
      <c r="J160">
        <v>1538.5700555393</v>
      </c>
      <c r="K160">
        <v>1546.9411687874</v>
      </c>
      <c r="L160">
        <v>1554.8308997014</v>
      </c>
      <c r="M160">
        <v>1561.9090178847</v>
      </c>
    </row>
    <row r="161" spans="1:13">
      <c r="A161" t="s">
        <v>1824</v>
      </c>
      <c r="B161">
        <v>1537.8870211032</v>
      </c>
      <c r="C161">
        <v>1545.5355497372</v>
      </c>
      <c r="D161">
        <v>1554.2394797466</v>
      </c>
      <c r="E161">
        <v>1561.7746560322</v>
      </c>
      <c r="F161">
        <v>1538.9875278415</v>
      </c>
      <c r="G161">
        <v>1547.0650073384</v>
      </c>
      <c r="H161">
        <v>1555.4743438619</v>
      </c>
      <c r="I161">
        <v>1562.0626602599</v>
      </c>
      <c r="J161">
        <v>1538.5708255158</v>
      </c>
      <c r="K161">
        <v>1546.937469124</v>
      </c>
      <c r="L161">
        <v>1554.8326704049</v>
      </c>
      <c r="M161">
        <v>1561.9086220982</v>
      </c>
    </row>
    <row r="162" spans="1:13">
      <c r="A162" t="s">
        <v>1825</v>
      </c>
      <c r="B162">
        <v>1537.886251811</v>
      </c>
      <c r="C162">
        <v>1545.5380762979</v>
      </c>
      <c r="D162">
        <v>1554.2406593173</v>
      </c>
      <c r="E162">
        <v>1561.7698919069</v>
      </c>
      <c r="F162">
        <v>1538.9867574478</v>
      </c>
      <c r="G162">
        <v>1547.0636444849</v>
      </c>
      <c r="H162">
        <v>1555.4749345845</v>
      </c>
      <c r="I162">
        <v>1562.0535282646</v>
      </c>
      <c r="J162">
        <v>1538.5731373325</v>
      </c>
      <c r="K162">
        <v>1546.9388317552</v>
      </c>
      <c r="L162">
        <v>1554.83208017</v>
      </c>
      <c r="M162">
        <v>1561.9110026403</v>
      </c>
    </row>
    <row r="163" spans="1:13">
      <c r="A163" t="s">
        <v>1826</v>
      </c>
      <c r="B163">
        <v>1537.8874066901</v>
      </c>
      <c r="C163">
        <v>1545.5376868651</v>
      </c>
      <c r="D163">
        <v>1554.2406593173</v>
      </c>
      <c r="E163">
        <v>1561.7633432219</v>
      </c>
      <c r="F163">
        <v>1538.9886843751</v>
      </c>
      <c r="G163">
        <v>1547.0650073384</v>
      </c>
      <c r="H163">
        <v>1555.4735568737</v>
      </c>
      <c r="I163">
        <v>1562.0561091194</v>
      </c>
      <c r="J163">
        <v>1538.5740993365</v>
      </c>
      <c r="K163">
        <v>1546.9401962919</v>
      </c>
      <c r="L163">
        <v>1554.8324723782</v>
      </c>
      <c r="M163">
        <v>1561.9084222649</v>
      </c>
    </row>
    <row r="164" spans="1:13">
      <c r="A164" t="s">
        <v>1827</v>
      </c>
      <c r="B164">
        <v>1537.8850969336</v>
      </c>
      <c r="C164">
        <v>1545.5380762979</v>
      </c>
      <c r="D164">
        <v>1554.2406593173</v>
      </c>
      <c r="E164">
        <v>1561.7587789606</v>
      </c>
      <c r="F164">
        <v>1538.985600917</v>
      </c>
      <c r="G164">
        <v>1547.0655916911</v>
      </c>
      <c r="H164">
        <v>1555.4739494056</v>
      </c>
      <c r="I164">
        <v>1562.0684177797</v>
      </c>
      <c r="J164">
        <v>1538.5731373325</v>
      </c>
      <c r="K164">
        <v>1546.941362906</v>
      </c>
      <c r="L164">
        <v>1554.8330626134</v>
      </c>
      <c r="M164">
        <v>1561.9066373486</v>
      </c>
    </row>
    <row r="165" spans="1:13">
      <c r="A165" t="s">
        <v>1828</v>
      </c>
      <c r="B165">
        <v>1537.8856743721</v>
      </c>
      <c r="C165">
        <v>1545.5380762979</v>
      </c>
      <c r="D165">
        <v>1554.2394797466</v>
      </c>
      <c r="E165">
        <v>1561.7774338255</v>
      </c>
      <c r="F165">
        <v>1538.985600917</v>
      </c>
      <c r="G165">
        <v>1547.0636444849</v>
      </c>
      <c r="H165">
        <v>1555.4753271171</v>
      </c>
      <c r="I165">
        <v>1562.0660367577</v>
      </c>
      <c r="J165">
        <v>1538.5708255158</v>
      </c>
      <c r="K165">
        <v>1546.9407805503</v>
      </c>
      <c r="L165">
        <v>1554.8326704049</v>
      </c>
      <c r="M165">
        <v>1561.9104070191</v>
      </c>
    </row>
    <row r="166" spans="1:13">
      <c r="A166" t="s">
        <v>1829</v>
      </c>
      <c r="B166">
        <v>1537.8845194956</v>
      </c>
      <c r="C166">
        <v>1545.5365204674</v>
      </c>
      <c r="D166">
        <v>1554.2381042235</v>
      </c>
      <c r="E166">
        <v>1561.7756472687</v>
      </c>
      <c r="F166">
        <v>1538.9875278415</v>
      </c>
      <c r="G166">
        <v>1547.0636444849</v>
      </c>
      <c r="H166">
        <v>1555.4739494056</v>
      </c>
      <c r="I166">
        <v>1562.0622643955</v>
      </c>
      <c r="J166">
        <v>1538.5733293567</v>
      </c>
      <c r="K166">
        <v>1546.937469124</v>
      </c>
      <c r="L166">
        <v>1554.8310958052</v>
      </c>
      <c r="M166">
        <v>1561.9088199914</v>
      </c>
    </row>
    <row r="167" spans="1:13">
      <c r="A167" t="s">
        <v>1830</v>
      </c>
      <c r="B167">
        <v>1537.8868292503</v>
      </c>
      <c r="C167">
        <v>1545.5384657309</v>
      </c>
      <c r="D167">
        <v>1554.242034845</v>
      </c>
      <c r="E167">
        <v>1561.7673119978</v>
      </c>
      <c r="F167">
        <v>1538.9871417027</v>
      </c>
      <c r="G167">
        <v>1547.0636444849</v>
      </c>
      <c r="H167">
        <v>1555.4729661521</v>
      </c>
      <c r="I167">
        <v>1562.068219846</v>
      </c>
      <c r="J167">
        <v>1538.5719814233</v>
      </c>
      <c r="K167">
        <v>1546.9398061521</v>
      </c>
      <c r="L167">
        <v>1554.8314899355</v>
      </c>
      <c r="M167">
        <v>1561.9090178847</v>
      </c>
    </row>
    <row r="168" spans="1:13">
      <c r="A168" t="s">
        <v>1831</v>
      </c>
      <c r="B168">
        <v>1537.8866355166</v>
      </c>
      <c r="C168">
        <v>1545.537103666</v>
      </c>
      <c r="D168">
        <v>1554.2373184858</v>
      </c>
      <c r="E168">
        <v>1561.7569924465</v>
      </c>
      <c r="F168">
        <v>1538.985987055</v>
      </c>
      <c r="G168">
        <v>1547.0663701943</v>
      </c>
      <c r="H168">
        <v>1555.4727679622</v>
      </c>
      <c r="I168">
        <v>1562.0656389512</v>
      </c>
      <c r="J168">
        <v>1538.5731373325</v>
      </c>
      <c r="K168">
        <v>1546.9382494013</v>
      </c>
      <c r="L168">
        <v>1554.8322762741</v>
      </c>
      <c r="M168">
        <v>1561.9048504963</v>
      </c>
    </row>
    <row r="169" spans="1:13">
      <c r="A169" t="s">
        <v>1832</v>
      </c>
      <c r="B169">
        <v>1537.886251811</v>
      </c>
      <c r="C169">
        <v>1545.537103666</v>
      </c>
      <c r="D169">
        <v>1554.2400695317</v>
      </c>
      <c r="E169">
        <v>1561.7575879507</v>
      </c>
      <c r="F169">
        <v>1538.985600917</v>
      </c>
      <c r="G169">
        <v>1547.0636444849</v>
      </c>
      <c r="H169">
        <v>1555.4735568737</v>
      </c>
      <c r="I169">
        <v>1562.0698071976</v>
      </c>
      <c r="J169">
        <v>1538.5731373325</v>
      </c>
      <c r="K169">
        <v>1546.9394160126</v>
      </c>
      <c r="L169">
        <v>1554.8314899355</v>
      </c>
      <c r="M169">
        <v>1561.9080264788</v>
      </c>
    </row>
    <row r="170" spans="1:13">
      <c r="A170" t="s">
        <v>1833</v>
      </c>
      <c r="B170">
        <v>1537.8866355166</v>
      </c>
      <c r="C170">
        <v>1545.5388532645</v>
      </c>
      <c r="D170">
        <v>1554.2412491033</v>
      </c>
      <c r="E170">
        <v>1561.7758451282</v>
      </c>
      <c r="F170">
        <v>1538.9881061081</v>
      </c>
      <c r="G170">
        <v>1547.0663701943</v>
      </c>
      <c r="H170">
        <v>1555.4774937466</v>
      </c>
      <c r="I170">
        <v>1562.0592857171</v>
      </c>
      <c r="J170">
        <v>1538.574485268</v>
      </c>
      <c r="K170">
        <v>1546.9380533804</v>
      </c>
      <c r="L170">
        <v>1554.8307035977</v>
      </c>
      <c r="M170">
        <v>1561.9060417307</v>
      </c>
    </row>
    <row r="171" spans="1:13">
      <c r="A171" t="s">
        <v>1834</v>
      </c>
      <c r="B171">
        <v>1537.8864436638</v>
      </c>
      <c r="C171">
        <v>1545.5380762979</v>
      </c>
      <c r="D171">
        <v>1554.242624632</v>
      </c>
      <c r="E171">
        <v>1561.7675117949</v>
      </c>
      <c r="F171">
        <v>1538.9871417027</v>
      </c>
      <c r="G171">
        <v>1547.0650073384</v>
      </c>
      <c r="H171">
        <v>1555.4753271171</v>
      </c>
      <c r="I171">
        <v>1562.068219846</v>
      </c>
      <c r="J171">
        <v>1538.5717875169</v>
      </c>
      <c r="K171">
        <v>1546.9398061521</v>
      </c>
      <c r="L171">
        <v>1554.8310958052</v>
      </c>
      <c r="M171">
        <v>1561.9080264788</v>
      </c>
    </row>
    <row r="172" spans="1:13">
      <c r="A172" t="s">
        <v>1835</v>
      </c>
      <c r="B172">
        <v>1537.8854806386</v>
      </c>
      <c r="C172">
        <v>1545.5372993321</v>
      </c>
      <c r="D172">
        <v>1554.2394797466</v>
      </c>
      <c r="E172">
        <v>1561.7685030224</v>
      </c>
      <c r="F172">
        <v>1538.9875278415</v>
      </c>
      <c r="G172">
        <v>1547.0650073384</v>
      </c>
      <c r="H172">
        <v>1555.4739494056</v>
      </c>
      <c r="I172">
        <v>1562.0445962441</v>
      </c>
      <c r="J172">
        <v>1538.5727514017</v>
      </c>
      <c r="K172">
        <v>1546.9405845287</v>
      </c>
      <c r="L172">
        <v>1554.8344391899</v>
      </c>
      <c r="M172">
        <v>1561.9064375159</v>
      </c>
    </row>
    <row r="173" spans="1:13">
      <c r="A173" t="s">
        <v>1836</v>
      </c>
      <c r="B173">
        <v>1537.886251811</v>
      </c>
      <c r="C173">
        <v>1545.5386594977</v>
      </c>
      <c r="D173">
        <v>1554.2386940076</v>
      </c>
      <c r="E173">
        <v>1561.7706872189</v>
      </c>
      <c r="F173">
        <v>1538.9888765031</v>
      </c>
      <c r="G173">
        <v>1547.0616972837</v>
      </c>
      <c r="H173">
        <v>1555.474540128</v>
      </c>
      <c r="I173">
        <v>1562.0539260649</v>
      </c>
      <c r="J173">
        <v>1538.5737134052</v>
      </c>
      <c r="K173">
        <v>1546.9382494013</v>
      </c>
      <c r="L173">
        <v>1554.8310958052</v>
      </c>
      <c r="M173">
        <v>1561.9074308598</v>
      </c>
    </row>
    <row r="174" spans="1:13">
      <c r="A174" t="s">
        <v>1837</v>
      </c>
      <c r="B174">
        <v>1537.8858662247</v>
      </c>
      <c r="C174">
        <v>1545.5359391689</v>
      </c>
      <c r="D174">
        <v>1554.2410512272</v>
      </c>
      <c r="E174">
        <v>1561.7857692044</v>
      </c>
      <c r="F174">
        <v>1538.9882982359</v>
      </c>
      <c r="G174">
        <v>1547.0650073384</v>
      </c>
      <c r="H174">
        <v>1555.474540128</v>
      </c>
      <c r="I174">
        <v>1562.0580942489</v>
      </c>
      <c r="J174">
        <v>1538.5735213809</v>
      </c>
      <c r="K174">
        <v>1546.9401962919</v>
      </c>
      <c r="L174">
        <v>1554.8308997014</v>
      </c>
      <c r="M174">
        <v>1561.9086220982</v>
      </c>
    </row>
    <row r="175" spans="1:13">
      <c r="A175" t="s">
        <v>1838</v>
      </c>
      <c r="B175">
        <v>1537.8858662247</v>
      </c>
      <c r="C175">
        <v>1545.5386594977</v>
      </c>
      <c r="D175">
        <v>1554.2375144399</v>
      </c>
      <c r="E175">
        <v>1561.7778295454</v>
      </c>
      <c r="F175">
        <v>1538.9857930442</v>
      </c>
      <c r="G175">
        <v>1547.0644229861</v>
      </c>
      <c r="H175">
        <v>1555.4731624179</v>
      </c>
      <c r="I175">
        <v>1562.0662346908</v>
      </c>
      <c r="J175">
        <v>1538.5706334923</v>
      </c>
      <c r="K175">
        <v>1546.9390277763</v>
      </c>
      <c r="L175">
        <v>1554.8305055715</v>
      </c>
      <c r="M175">
        <v>1561.9068352413</v>
      </c>
    </row>
    <row r="176" spans="1:13">
      <c r="A176" t="s">
        <v>1839</v>
      </c>
      <c r="B176">
        <v>1537.8874066901</v>
      </c>
      <c r="C176">
        <v>1545.5372993321</v>
      </c>
      <c r="D176">
        <v>1554.239873577</v>
      </c>
      <c r="E176">
        <v>1561.7579856004</v>
      </c>
      <c r="F176">
        <v>1538.985600917</v>
      </c>
      <c r="G176">
        <v>1547.0650073384</v>
      </c>
      <c r="H176">
        <v>1555.4729661521</v>
      </c>
      <c r="I176">
        <v>1562.0735795963</v>
      </c>
      <c r="J176">
        <v>1538.5708255158</v>
      </c>
      <c r="K176">
        <v>1546.9394160126</v>
      </c>
      <c r="L176">
        <v>1554.8314899355</v>
      </c>
      <c r="M176">
        <v>1561.9074308598</v>
      </c>
    </row>
    <row r="177" spans="1:13">
      <c r="A177" t="s">
        <v>1840</v>
      </c>
      <c r="B177">
        <v>1537.8860580774</v>
      </c>
      <c r="C177">
        <v>1545.5384657309</v>
      </c>
      <c r="D177">
        <v>1554.2394797466</v>
      </c>
      <c r="E177">
        <v>1561.7796161071</v>
      </c>
      <c r="F177">
        <v>1538.9861791822</v>
      </c>
      <c r="G177">
        <v>1547.0630601337</v>
      </c>
      <c r="H177">
        <v>1555.4735568737</v>
      </c>
      <c r="I177">
        <v>1562.0507494891</v>
      </c>
      <c r="J177">
        <v>1538.5717875169</v>
      </c>
      <c r="K177">
        <v>1546.9394160126</v>
      </c>
      <c r="L177">
        <v>1554.8336528491</v>
      </c>
      <c r="M177">
        <v>1561.9106068528</v>
      </c>
    </row>
    <row r="178" spans="1:13">
      <c r="A178" t="s">
        <v>1841</v>
      </c>
      <c r="B178">
        <v>1537.8872129562</v>
      </c>
      <c r="C178">
        <v>1545.5386594977</v>
      </c>
      <c r="D178">
        <v>1554.2384961321</v>
      </c>
      <c r="E178">
        <v>1561.772671623</v>
      </c>
      <c r="F178">
        <v>1538.9875278415</v>
      </c>
      <c r="G178">
        <v>1547.0636444849</v>
      </c>
      <c r="H178">
        <v>1555.4749345845</v>
      </c>
      <c r="I178">
        <v>1562.0773520131</v>
      </c>
      <c r="J178">
        <v>1538.5719814233</v>
      </c>
      <c r="K178">
        <v>1546.9417530465</v>
      </c>
      <c r="L178">
        <v>1554.8322762741</v>
      </c>
      <c r="M178">
        <v>1561.9088199914</v>
      </c>
    </row>
    <row r="179" spans="1:13">
      <c r="A179" t="s">
        <v>1842</v>
      </c>
      <c r="B179">
        <v>1537.8864436638</v>
      </c>
      <c r="C179">
        <v>1545.5392426979</v>
      </c>
      <c r="D179">
        <v>1554.2400695317</v>
      </c>
      <c r="E179">
        <v>1561.7796161071</v>
      </c>
      <c r="F179">
        <v>1538.985600917</v>
      </c>
      <c r="G179">
        <v>1547.0644229861</v>
      </c>
      <c r="H179">
        <v>1555.4749345845</v>
      </c>
      <c r="I179">
        <v>1562.0582941204</v>
      </c>
      <c r="J179">
        <v>1538.5739073121</v>
      </c>
      <c r="K179">
        <v>1546.941362906</v>
      </c>
      <c r="L179">
        <v>1554.8305055715</v>
      </c>
      <c r="M179">
        <v>1561.9084222649</v>
      </c>
    </row>
    <row r="180" spans="1:13">
      <c r="A180" t="s">
        <v>1843</v>
      </c>
      <c r="B180">
        <v>1537.8864436638</v>
      </c>
      <c r="C180">
        <v>1545.5392426979</v>
      </c>
      <c r="D180">
        <v>1554.2406593173</v>
      </c>
      <c r="E180">
        <v>1561.7627477133</v>
      </c>
      <c r="F180">
        <v>1538.9869495753</v>
      </c>
      <c r="G180">
        <v>1547.0636444849</v>
      </c>
      <c r="H180">
        <v>1555.4700125507</v>
      </c>
      <c r="I180">
        <v>1562.0592857171</v>
      </c>
      <c r="J180">
        <v>1538.5731373325</v>
      </c>
      <c r="K180">
        <v>1546.9407805503</v>
      </c>
      <c r="L180">
        <v>1554.8330626134</v>
      </c>
      <c r="M180">
        <v>1561.9110026403</v>
      </c>
    </row>
    <row r="181" spans="1:13">
      <c r="A181" t="s">
        <v>1844</v>
      </c>
      <c r="B181">
        <v>1537.8868292503</v>
      </c>
      <c r="C181">
        <v>1545.5372993321</v>
      </c>
      <c r="D181">
        <v>1554.2381042235</v>
      </c>
      <c r="E181">
        <v>1561.7679075099</v>
      </c>
      <c r="F181">
        <v>1538.985987055</v>
      </c>
      <c r="G181">
        <v>1547.0636444849</v>
      </c>
      <c r="H181">
        <v>1555.4719809757</v>
      </c>
      <c r="I181">
        <v>1562.059485589</v>
      </c>
      <c r="J181">
        <v>1538.5737134052</v>
      </c>
      <c r="K181">
        <v>1546.9398061521</v>
      </c>
      <c r="L181">
        <v>1554.8322762741</v>
      </c>
      <c r="M181">
        <v>1561.9072310269</v>
      </c>
    </row>
    <row r="182" spans="1:13">
      <c r="A182" t="s">
        <v>1845</v>
      </c>
      <c r="B182">
        <v>1537.8883678367</v>
      </c>
      <c r="C182">
        <v>1545.5384657309</v>
      </c>
      <c r="D182">
        <v>1554.2392837921</v>
      </c>
      <c r="E182">
        <v>1561.7710829355</v>
      </c>
      <c r="F182">
        <v>1538.9848305253</v>
      </c>
      <c r="G182">
        <v>1547.0655916911</v>
      </c>
      <c r="H182">
        <v>1555.4729661521</v>
      </c>
      <c r="I182">
        <v>1562.0586899827</v>
      </c>
      <c r="J182">
        <v>1538.5739073121</v>
      </c>
      <c r="K182">
        <v>1546.9405845287</v>
      </c>
      <c r="L182">
        <v>1554.8324723782</v>
      </c>
      <c r="M182">
        <v>1561.9100112319</v>
      </c>
    </row>
    <row r="183" spans="1:13">
      <c r="A183" t="s">
        <v>1846</v>
      </c>
      <c r="B183">
        <v>1537.8868292503</v>
      </c>
      <c r="C183">
        <v>1545.5367161334</v>
      </c>
      <c r="D183">
        <v>1554.2361389202</v>
      </c>
      <c r="E183">
        <v>1561.7897380943</v>
      </c>
      <c r="F183">
        <v>1538.9867574478</v>
      </c>
      <c r="G183">
        <v>1547.0644229861</v>
      </c>
      <c r="H183">
        <v>1555.4743438619</v>
      </c>
      <c r="I183">
        <v>1562.0515431467</v>
      </c>
      <c r="J183">
        <v>1538.5752552489</v>
      </c>
      <c r="K183">
        <v>1546.9405845287</v>
      </c>
      <c r="L183">
        <v>1554.8324723782</v>
      </c>
      <c r="M183">
        <v>1561.9058418981</v>
      </c>
    </row>
    <row r="184" spans="1:13">
      <c r="A184" t="s">
        <v>1847</v>
      </c>
      <c r="B184">
        <v>1537.8864436638</v>
      </c>
      <c r="C184">
        <v>1545.5390470313</v>
      </c>
      <c r="D184">
        <v>1554.2392837921</v>
      </c>
      <c r="E184">
        <v>1561.7641365875</v>
      </c>
      <c r="F184">
        <v>1538.9857930442</v>
      </c>
      <c r="G184">
        <v>1547.0630601337</v>
      </c>
      <c r="H184">
        <v>1555.4739494056</v>
      </c>
      <c r="I184">
        <v>1562.0535282646</v>
      </c>
      <c r="J184">
        <v>1538.5719814233</v>
      </c>
      <c r="K184">
        <v>1546.9392218944</v>
      </c>
      <c r="L184">
        <v>1554.8322762741</v>
      </c>
      <c r="M184">
        <v>1561.9064375159</v>
      </c>
    </row>
    <row r="185" spans="1:13">
      <c r="A185" t="s">
        <v>1848</v>
      </c>
      <c r="B185">
        <v>1537.8852887861</v>
      </c>
      <c r="C185">
        <v>1545.5378825313</v>
      </c>
      <c r="D185">
        <v>1554.2392837921</v>
      </c>
      <c r="E185">
        <v>1561.7740605149</v>
      </c>
      <c r="F185">
        <v>1538.9881061081</v>
      </c>
      <c r="G185">
        <v>1547.0663701943</v>
      </c>
      <c r="H185">
        <v>1555.4739494056</v>
      </c>
      <c r="I185">
        <v>1562.0505515599</v>
      </c>
      <c r="J185">
        <v>1538.5700555393</v>
      </c>
      <c r="K185">
        <v>1546.9388317552</v>
      </c>
      <c r="L185">
        <v>1554.8314899355</v>
      </c>
      <c r="M185">
        <v>1561.9074308598</v>
      </c>
    </row>
    <row r="186" spans="1:13">
      <c r="A186" t="s">
        <v>1849</v>
      </c>
      <c r="B186">
        <v>1537.8866355166</v>
      </c>
      <c r="C186">
        <v>1545.5380762979</v>
      </c>
      <c r="D186">
        <v>1554.242034845</v>
      </c>
      <c r="E186">
        <v>1561.7794182467</v>
      </c>
      <c r="F186">
        <v>1538.9879139804</v>
      </c>
      <c r="G186">
        <v>1547.0663701943</v>
      </c>
      <c r="H186">
        <v>1555.4765085644</v>
      </c>
      <c r="I186">
        <v>1562.0491621762</v>
      </c>
      <c r="J186">
        <v>1538.5715954931</v>
      </c>
      <c r="K186">
        <v>1546.9411687874</v>
      </c>
      <c r="L186">
        <v>1554.8308997014</v>
      </c>
      <c r="M186">
        <v>1561.9084222649</v>
      </c>
    </row>
    <row r="187" spans="1:13">
      <c r="A187" t="s">
        <v>1850</v>
      </c>
      <c r="B187">
        <v>1537.8858662247</v>
      </c>
      <c r="C187">
        <v>1545.5384657309</v>
      </c>
      <c r="D187">
        <v>1554.242034845</v>
      </c>
      <c r="E187">
        <v>1561.7738607161</v>
      </c>
      <c r="F187">
        <v>1538.9852147793</v>
      </c>
      <c r="G187">
        <v>1547.0630601337</v>
      </c>
      <c r="H187">
        <v>1555.4735568737</v>
      </c>
      <c r="I187">
        <v>1562.0555133875</v>
      </c>
      <c r="J187">
        <v>1538.5731373325</v>
      </c>
      <c r="K187">
        <v>1546.9401962919</v>
      </c>
      <c r="L187">
        <v>1554.8301133643</v>
      </c>
      <c r="M187">
        <v>1561.9072310269</v>
      </c>
    </row>
    <row r="188" spans="1:13">
      <c r="A188" t="s">
        <v>1851</v>
      </c>
      <c r="B188">
        <v>1537.8850969336</v>
      </c>
      <c r="C188">
        <v>1545.5394364649</v>
      </c>
      <c r="D188">
        <v>1554.2400695317</v>
      </c>
      <c r="E188">
        <v>1561.7633432219</v>
      </c>
      <c r="F188">
        <v>1538.9881061081</v>
      </c>
      <c r="G188">
        <v>1547.0636444849</v>
      </c>
      <c r="H188">
        <v>1555.474540128</v>
      </c>
      <c r="I188">
        <v>1562.0551175268</v>
      </c>
      <c r="J188">
        <v>1538.5739073121</v>
      </c>
      <c r="K188">
        <v>1546.9403904102</v>
      </c>
      <c r="L188">
        <v>1554.8301133643</v>
      </c>
      <c r="M188">
        <v>1561.9076287527</v>
      </c>
    </row>
    <row r="189" spans="1:13">
      <c r="A189" t="s">
        <v>1852</v>
      </c>
      <c r="B189">
        <v>1537.8854806386</v>
      </c>
      <c r="C189">
        <v>1545.537103666</v>
      </c>
      <c r="D189">
        <v>1554.2367287028</v>
      </c>
      <c r="E189">
        <v>1561.7857692044</v>
      </c>
      <c r="F189">
        <v>1538.9865634368</v>
      </c>
      <c r="G189">
        <v>1547.0636444849</v>
      </c>
      <c r="H189">
        <v>1555.4727679622</v>
      </c>
      <c r="I189">
        <v>1562.049360105</v>
      </c>
      <c r="J189">
        <v>1538.5733293567</v>
      </c>
      <c r="K189">
        <v>1546.9403904102</v>
      </c>
      <c r="L189">
        <v>1554.8326704049</v>
      </c>
      <c r="M189">
        <v>1561.9048504963</v>
      </c>
    </row>
    <row r="190" spans="1:13">
      <c r="A190" t="s">
        <v>1853</v>
      </c>
      <c r="B190">
        <v>1537.8868292503</v>
      </c>
      <c r="C190">
        <v>1545.5390470313</v>
      </c>
      <c r="D190">
        <v>1554.2394797466</v>
      </c>
      <c r="E190">
        <v>1561.7611609857</v>
      </c>
      <c r="F190">
        <v>1538.9865634368</v>
      </c>
      <c r="G190">
        <v>1547.0644229861</v>
      </c>
      <c r="H190">
        <v>1555.4755253077</v>
      </c>
      <c r="I190">
        <v>1562.0620664635</v>
      </c>
      <c r="J190">
        <v>1538.5719814233</v>
      </c>
      <c r="K190">
        <v>1546.9415589278</v>
      </c>
      <c r="L190">
        <v>1554.8316860394</v>
      </c>
      <c r="M190">
        <v>1561.9076287527</v>
      </c>
    </row>
    <row r="191" spans="1:13">
      <c r="A191" t="s">
        <v>1854</v>
      </c>
      <c r="B191">
        <v>1537.8870211032</v>
      </c>
      <c r="C191">
        <v>1545.5365204674</v>
      </c>
      <c r="D191">
        <v>1554.239873577</v>
      </c>
      <c r="E191">
        <v>1561.7478640248</v>
      </c>
      <c r="F191">
        <v>1538.9861791822</v>
      </c>
      <c r="G191">
        <v>1547.0644229861</v>
      </c>
      <c r="H191">
        <v>1555.4723754309</v>
      </c>
      <c r="I191">
        <v>1562.0618665909</v>
      </c>
      <c r="J191">
        <v>1538.5717875169</v>
      </c>
      <c r="K191">
        <v>1546.9407805503</v>
      </c>
      <c r="L191">
        <v>1554.8310958052</v>
      </c>
      <c r="M191">
        <v>1561.9038571556</v>
      </c>
    </row>
    <row r="192" spans="1:13">
      <c r="A192" t="s">
        <v>1855</v>
      </c>
      <c r="B192">
        <v>1537.8858662247</v>
      </c>
      <c r="C192">
        <v>1545.5392426979</v>
      </c>
      <c r="D192">
        <v>1554.242034845</v>
      </c>
      <c r="E192">
        <v>1561.7790205861</v>
      </c>
      <c r="F192">
        <v>1538.9842522612</v>
      </c>
      <c r="G192">
        <v>1547.0650073384</v>
      </c>
      <c r="H192">
        <v>1555.4735568737</v>
      </c>
      <c r="I192">
        <v>1562.0571026537</v>
      </c>
      <c r="J192">
        <v>1538.5721734472</v>
      </c>
      <c r="K192">
        <v>1546.9400002704</v>
      </c>
      <c r="L192">
        <v>1554.8316860394</v>
      </c>
      <c r="M192">
        <v>1561.9076287527</v>
      </c>
    </row>
    <row r="193" spans="1:13">
      <c r="A193" t="s">
        <v>1856</v>
      </c>
      <c r="B193">
        <v>1537.8881759835</v>
      </c>
      <c r="C193">
        <v>1545.5384657309</v>
      </c>
      <c r="D193">
        <v>1554.242034845</v>
      </c>
      <c r="E193">
        <v>1561.772671623</v>
      </c>
      <c r="F193">
        <v>1538.9867574478</v>
      </c>
      <c r="G193">
        <v>1547.0636444849</v>
      </c>
      <c r="H193">
        <v>1555.4733586837</v>
      </c>
      <c r="I193">
        <v>1562.0586899827</v>
      </c>
      <c r="J193">
        <v>1538.5735213809</v>
      </c>
      <c r="K193">
        <v>1546.9400002704</v>
      </c>
      <c r="L193">
        <v>1554.8316860394</v>
      </c>
      <c r="M193">
        <v>1561.9100112319</v>
      </c>
    </row>
    <row r="194" spans="1:13">
      <c r="A194" t="s">
        <v>1857</v>
      </c>
      <c r="B194">
        <v>1537.886251811</v>
      </c>
      <c r="C194">
        <v>1545.5372993321</v>
      </c>
      <c r="D194">
        <v>1554.2381042235</v>
      </c>
      <c r="E194">
        <v>1561.7637408745</v>
      </c>
      <c r="F194">
        <v>1538.985987055</v>
      </c>
      <c r="G194">
        <v>1547.0644229861</v>
      </c>
      <c r="H194">
        <v>1555.4729661521</v>
      </c>
      <c r="I194">
        <v>1562.0624623277</v>
      </c>
      <c r="J194">
        <v>1538.5704395862</v>
      </c>
      <c r="K194">
        <v>1546.9400002704</v>
      </c>
      <c r="L194">
        <v>1554.8314899355</v>
      </c>
      <c r="M194">
        <v>1561.9088199914</v>
      </c>
    </row>
    <row r="195" spans="1:13">
      <c r="A195" t="s">
        <v>1858</v>
      </c>
      <c r="B195">
        <v>1537.8854806386</v>
      </c>
      <c r="C195">
        <v>1545.5367161334</v>
      </c>
      <c r="D195">
        <v>1554.2412491033</v>
      </c>
      <c r="E195">
        <v>1561.769496191</v>
      </c>
      <c r="F195">
        <v>1538.9867574478</v>
      </c>
      <c r="G195">
        <v>1547.0630601337</v>
      </c>
      <c r="H195">
        <v>1555.4739494056</v>
      </c>
      <c r="I195">
        <v>1562.0513452173</v>
      </c>
      <c r="J195">
        <v>1538.5729434258</v>
      </c>
      <c r="K195">
        <v>1546.9398061521</v>
      </c>
      <c r="L195">
        <v>1554.8322762741</v>
      </c>
      <c r="M195">
        <v>1561.9048504963</v>
      </c>
    </row>
    <row r="196" spans="1:13">
      <c r="A196" t="s">
        <v>1859</v>
      </c>
      <c r="B196">
        <v>1537.8864436638</v>
      </c>
      <c r="C196">
        <v>1545.5398258986</v>
      </c>
      <c r="D196">
        <v>1554.2373184858</v>
      </c>
      <c r="E196">
        <v>1561.7696940489</v>
      </c>
      <c r="F196">
        <v>1538.9873357139</v>
      </c>
      <c r="G196">
        <v>1547.0644229861</v>
      </c>
      <c r="H196">
        <v>1555.474540128</v>
      </c>
      <c r="I196">
        <v>1562.0507494891</v>
      </c>
      <c r="J196">
        <v>1538.5740993365</v>
      </c>
      <c r="K196">
        <v>1546.9411687874</v>
      </c>
      <c r="L196">
        <v>1554.8346372171</v>
      </c>
      <c r="M196">
        <v>1561.9060417307</v>
      </c>
    </row>
    <row r="197" spans="1:13">
      <c r="A197" t="s">
        <v>1860</v>
      </c>
      <c r="B197">
        <v>1537.8852887861</v>
      </c>
      <c r="C197">
        <v>1545.5378825313</v>
      </c>
      <c r="D197">
        <v>1554.2375144399</v>
      </c>
      <c r="E197">
        <v>1561.7794182467</v>
      </c>
      <c r="F197">
        <v>1538.9852147793</v>
      </c>
      <c r="G197">
        <v>1547.0663701943</v>
      </c>
      <c r="H197">
        <v>1555.4749345845</v>
      </c>
      <c r="I197">
        <v>1562.053728135</v>
      </c>
      <c r="J197">
        <v>1538.5704395862</v>
      </c>
      <c r="K197">
        <v>1546.9394160126</v>
      </c>
      <c r="L197">
        <v>1554.8310958052</v>
      </c>
      <c r="M197">
        <v>1561.9088199914</v>
      </c>
    </row>
    <row r="198" spans="1:13">
      <c r="A198" t="s">
        <v>1861</v>
      </c>
      <c r="B198">
        <v>1537.8852887861</v>
      </c>
      <c r="C198">
        <v>1545.5384657309</v>
      </c>
      <c r="D198">
        <v>1554.2400695317</v>
      </c>
      <c r="E198">
        <v>1561.7818003347</v>
      </c>
      <c r="F198">
        <v>1538.9863713095</v>
      </c>
      <c r="G198">
        <v>1547.0644229861</v>
      </c>
      <c r="H198">
        <v>1555.474540128</v>
      </c>
      <c r="I198">
        <v>1562.0600793834</v>
      </c>
      <c r="J198">
        <v>1538.5708255158</v>
      </c>
      <c r="K198">
        <v>1546.9409746688</v>
      </c>
      <c r="L198">
        <v>1554.8322762741</v>
      </c>
      <c r="M198">
        <v>1561.9058418981</v>
      </c>
    </row>
    <row r="199" spans="1:13">
      <c r="A199" t="s">
        <v>1862</v>
      </c>
      <c r="B199">
        <v>1537.8845194956</v>
      </c>
      <c r="C199">
        <v>1545.537103666</v>
      </c>
      <c r="D199">
        <v>1554.2404614413</v>
      </c>
      <c r="E199">
        <v>1561.7567945918</v>
      </c>
      <c r="F199">
        <v>1538.9863713095</v>
      </c>
      <c r="G199">
        <v>1547.0636444849</v>
      </c>
      <c r="H199">
        <v>1555.4723754309</v>
      </c>
      <c r="I199">
        <v>1562.0576983869</v>
      </c>
      <c r="J199">
        <v>1538.5742913609</v>
      </c>
      <c r="K199">
        <v>1546.9411687874</v>
      </c>
      <c r="L199">
        <v>1554.8324723782</v>
      </c>
      <c r="M199">
        <v>1561.9102091255</v>
      </c>
    </row>
    <row r="200" spans="1:13">
      <c r="A200" t="s">
        <v>1863</v>
      </c>
      <c r="B200">
        <v>1537.8860580774</v>
      </c>
      <c r="C200">
        <v>1545.5372993321</v>
      </c>
      <c r="D200">
        <v>1554.2408552722</v>
      </c>
      <c r="E200">
        <v>1561.7790205861</v>
      </c>
      <c r="F200">
        <v>1538.9865634368</v>
      </c>
      <c r="G200">
        <v>1547.0650073384</v>
      </c>
      <c r="H200">
        <v>1555.4753271171</v>
      </c>
      <c r="I200">
        <v>1562.0688155876</v>
      </c>
      <c r="J200">
        <v>1538.5727514017</v>
      </c>
      <c r="K200">
        <v>1546.9407805503</v>
      </c>
      <c r="L200">
        <v>1554.8308997014</v>
      </c>
      <c r="M200">
        <v>1561.9070331341</v>
      </c>
    </row>
    <row r="201" spans="1:13">
      <c r="A201" t="s">
        <v>1864</v>
      </c>
      <c r="B201">
        <v>1537.8877903962</v>
      </c>
      <c r="C201">
        <v>1545.5374930986</v>
      </c>
      <c r="D201">
        <v>1554.2408552722</v>
      </c>
      <c r="E201">
        <v>1561.7744562332</v>
      </c>
      <c r="F201">
        <v>1538.9863713095</v>
      </c>
      <c r="G201">
        <v>1547.0650073384</v>
      </c>
      <c r="H201">
        <v>1555.4759178405</v>
      </c>
      <c r="I201">
        <v>1562.0551175268</v>
      </c>
      <c r="J201">
        <v>1538.5721734472</v>
      </c>
      <c r="K201">
        <v>1546.9401962919</v>
      </c>
      <c r="L201">
        <v>1554.8314899355</v>
      </c>
      <c r="M201">
        <v>1561.9108047465</v>
      </c>
    </row>
    <row r="202" spans="1:13">
      <c r="A202" t="s">
        <v>1865</v>
      </c>
      <c r="B202">
        <v>1537.8860580774</v>
      </c>
      <c r="C202">
        <v>1545.5390470313</v>
      </c>
      <c r="D202">
        <v>1554.2394797466</v>
      </c>
      <c r="E202">
        <v>1561.7665186289</v>
      </c>
      <c r="F202">
        <v>1538.9852147793</v>
      </c>
      <c r="G202">
        <v>1547.0644229861</v>
      </c>
      <c r="H202">
        <v>1555.4753271171</v>
      </c>
      <c r="I202">
        <v>1562.0624623277</v>
      </c>
      <c r="J202">
        <v>1538.5727514017</v>
      </c>
      <c r="K202">
        <v>1546.9394160126</v>
      </c>
      <c r="L202">
        <v>1554.8324723782</v>
      </c>
      <c r="M202">
        <v>1561.9074308598</v>
      </c>
    </row>
    <row r="203" spans="1:13">
      <c r="A203" t="s">
        <v>1866</v>
      </c>
      <c r="B203">
        <v>1537.8860580774</v>
      </c>
      <c r="C203">
        <v>1545.5384657309</v>
      </c>
      <c r="D203">
        <v>1554.2361389202</v>
      </c>
      <c r="E203">
        <v>1561.7563988825</v>
      </c>
      <c r="F203">
        <v>1538.9869495753</v>
      </c>
      <c r="G203">
        <v>1547.0644229861</v>
      </c>
      <c r="H203">
        <v>1555.4735568737</v>
      </c>
      <c r="I203">
        <v>1562.065043212</v>
      </c>
      <c r="J203">
        <v>1538.5715954931</v>
      </c>
      <c r="K203">
        <v>1546.9401962919</v>
      </c>
      <c r="L203">
        <v>1554.8316860394</v>
      </c>
      <c r="M203">
        <v>1561.9038571556</v>
      </c>
    </row>
    <row r="204" spans="1:13">
      <c r="A204" t="s">
        <v>1867</v>
      </c>
      <c r="B204">
        <v>1537.8849050812</v>
      </c>
      <c r="C204">
        <v>1545.5392426979</v>
      </c>
      <c r="D204">
        <v>1554.239873577</v>
      </c>
      <c r="E204">
        <v>1561.7621522051</v>
      </c>
      <c r="F204">
        <v>1538.9857930442</v>
      </c>
      <c r="G204">
        <v>1547.0624757829</v>
      </c>
      <c r="H204">
        <v>1555.474540128</v>
      </c>
      <c r="I204">
        <v>1562.068219846</v>
      </c>
      <c r="J204">
        <v>1538.5700555393</v>
      </c>
      <c r="K204">
        <v>1546.9382494013</v>
      </c>
      <c r="L204">
        <v>1554.8338489536</v>
      </c>
      <c r="M204">
        <v>1561.9036592637</v>
      </c>
    </row>
    <row r="205" spans="1:13">
      <c r="A205" t="s">
        <v>1868</v>
      </c>
      <c r="B205">
        <v>1537.8872129562</v>
      </c>
      <c r="C205">
        <v>1545.5359391689</v>
      </c>
      <c r="D205">
        <v>1554.2367287028</v>
      </c>
      <c r="E205">
        <v>1561.7609631299</v>
      </c>
      <c r="F205">
        <v>1538.9867574478</v>
      </c>
      <c r="G205">
        <v>1547.0644229861</v>
      </c>
      <c r="H205">
        <v>1555.4731624179</v>
      </c>
      <c r="I205">
        <v>1562.0733816613</v>
      </c>
      <c r="J205">
        <v>1538.5733293567</v>
      </c>
      <c r="K205">
        <v>1546.9398061521</v>
      </c>
      <c r="L205">
        <v>1554.8312938316</v>
      </c>
      <c r="M205">
        <v>1561.9050483885</v>
      </c>
    </row>
    <row r="206" spans="1:13">
      <c r="A206" t="s">
        <v>1869</v>
      </c>
      <c r="B206">
        <v>1537.8864436638</v>
      </c>
      <c r="C206">
        <v>1545.5361329351</v>
      </c>
      <c r="D206">
        <v>1554.2394797466</v>
      </c>
      <c r="E206">
        <v>1561.7623520009</v>
      </c>
      <c r="F206">
        <v>1538.985600917</v>
      </c>
      <c r="G206">
        <v>1547.0630601337</v>
      </c>
      <c r="H206">
        <v>1555.4723754309</v>
      </c>
      <c r="I206">
        <v>1562.0551175268</v>
      </c>
      <c r="J206">
        <v>1538.5721734472</v>
      </c>
      <c r="K206">
        <v>1546.9357182607</v>
      </c>
      <c r="L206">
        <v>1554.8330626134</v>
      </c>
      <c r="M206">
        <v>1561.9004832989</v>
      </c>
    </row>
    <row r="207" spans="1:13">
      <c r="A207" t="s">
        <v>1870</v>
      </c>
      <c r="B207">
        <v>1537.886251811</v>
      </c>
      <c r="C207">
        <v>1545.5384657309</v>
      </c>
      <c r="D207">
        <v>1554.2386940076</v>
      </c>
      <c r="E207">
        <v>1561.770487421</v>
      </c>
      <c r="F207">
        <v>1538.9871417027</v>
      </c>
      <c r="G207">
        <v>1547.0644229861</v>
      </c>
      <c r="H207">
        <v>1555.4753271171</v>
      </c>
      <c r="I207">
        <v>1562.0553154571</v>
      </c>
      <c r="J207">
        <v>1538.5725593777</v>
      </c>
      <c r="K207">
        <v>1546.9392218944</v>
      </c>
      <c r="L207">
        <v>1554.8316860394</v>
      </c>
      <c r="M207">
        <v>1561.9092177181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1537.8831765307</v>
      </c>
      <c r="C2">
        <v>1545.5388570638</v>
      </c>
      <c r="D2">
        <v>1554.2345693707</v>
      </c>
      <c r="E2">
        <v>1561.7625537366</v>
      </c>
      <c r="F2">
        <v>1538.9894585379</v>
      </c>
      <c r="G2">
        <v>1547.0533279906</v>
      </c>
      <c r="H2">
        <v>1555.471001573</v>
      </c>
      <c r="I2">
        <v>1562.0678259194</v>
      </c>
      <c r="J2">
        <v>1538.586044476</v>
      </c>
      <c r="K2">
        <v>1546.9549970068</v>
      </c>
      <c r="L2">
        <v>1554.843688847</v>
      </c>
      <c r="M2">
        <v>1561.9080303591</v>
      </c>
    </row>
    <row r="3" spans="1:13">
      <c r="A3" t="s">
        <v>1872</v>
      </c>
      <c r="B3">
        <v>1537.8810586384</v>
      </c>
      <c r="C3">
        <v>1545.5406066663</v>
      </c>
      <c r="D3">
        <v>1554.2314245179</v>
      </c>
      <c r="E3">
        <v>1561.7615605769</v>
      </c>
      <c r="F3">
        <v>1538.9861829494</v>
      </c>
      <c r="G3">
        <v>1547.0539123345</v>
      </c>
      <c r="H3">
        <v>1555.4700163991</v>
      </c>
      <c r="I3">
        <v>1562.0747749692</v>
      </c>
      <c r="J3">
        <v>1538.5843105837</v>
      </c>
      <c r="K3">
        <v>1546.9526599328</v>
      </c>
      <c r="L3">
        <v>1554.8434908175</v>
      </c>
      <c r="M3">
        <v>1561.9114042484</v>
      </c>
    </row>
    <row r="4" spans="1:13">
      <c r="A4" t="s">
        <v>1873</v>
      </c>
      <c r="B4">
        <v>1537.8810586384</v>
      </c>
      <c r="C4">
        <v>1545.5365242668</v>
      </c>
      <c r="D4">
        <v>1554.2328019503</v>
      </c>
      <c r="E4">
        <v>1561.768506902</v>
      </c>
      <c r="F4">
        <v>1538.9877237363</v>
      </c>
      <c r="G4">
        <v>1547.0539123345</v>
      </c>
      <c r="H4">
        <v>1555.4694256801</v>
      </c>
      <c r="I4">
        <v>1562.0541278759</v>
      </c>
      <c r="J4">
        <v>1538.5823846688</v>
      </c>
      <c r="K4">
        <v>1546.9553852511</v>
      </c>
      <c r="L4">
        <v>1554.8450654423</v>
      </c>
      <c r="M4">
        <v>1561.9125954928</v>
      </c>
    </row>
    <row r="5" spans="1:13">
      <c r="A5" t="s">
        <v>1874</v>
      </c>
      <c r="B5">
        <v>1537.8816360738</v>
      </c>
      <c r="C5">
        <v>1545.5374968979</v>
      </c>
      <c r="D5">
        <v>1554.2355529803</v>
      </c>
      <c r="E5">
        <v>1561.7663246514</v>
      </c>
      <c r="F5">
        <v>1538.9883020031</v>
      </c>
      <c r="G5">
        <v>1547.0525495006</v>
      </c>
      <c r="H5">
        <v>1555.4692294153</v>
      </c>
      <c r="I5">
        <v>1562.0690174025</v>
      </c>
      <c r="J5">
        <v>1538.5837326205</v>
      </c>
      <c r="K5">
        <v>1546.9526599328</v>
      </c>
      <c r="L5">
        <v>1554.8440810611</v>
      </c>
      <c r="M5">
        <v>1561.9139846336</v>
      </c>
    </row>
    <row r="6" spans="1:13">
      <c r="A6" t="s">
        <v>1875</v>
      </c>
      <c r="B6">
        <v>1537.8824072423</v>
      </c>
      <c r="C6">
        <v>1545.540412899</v>
      </c>
      <c r="D6">
        <v>1554.2314245179</v>
      </c>
      <c r="E6">
        <v>1561.7724757041</v>
      </c>
      <c r="F6">
        <v>1538.9879177476</v>
      </c>
      <c r="G6">
        <v>1547.0527436472</v>
      </c>
      <c r="H6">
        <v>1555.4674572616</v>
      </c>
      <c r="I6">
        <v>1562.0622682766</v>
      </c>
      <c r="J6">
        <v>1538.583348567</v>
      </c>
      <c r="K6">
        <v>1546.950907132</v>
      </c>
      <c r="L6">
        <v>1554.8446713051</v>
      </c>
      <c r="M6">
        <v>1561.9116021423</v>
      </c>
    </row>
    <row r="7" spans="1:13">
      <c r="A7" t="s">
        <v>1876</v>
      </c>
      <c r="B7">
        <v>1537.8810586384</v>
      </c>
      <c r="C7">
        <v>1545.5390508307</v>
      </c>
      <c r="D7">
        <v>1554.2328019503</v>
      </c>
      <c r="E7">
        <v>1561.7484634015</v>
      </c>
      <c r="F7">
        <v>1538.986761215</v>
      </c>
      <c r="G7">
        <v>1547.0544966788</v>
      </c>
      <c r="H7">
        <v>1555.4694256801</v>
      </c>
      <c r="I7">
        <v>1562.0590916668</v>
      </c>
      <c r="J7">
        <v>1538.5796887727</v>
      </c>
      <c r="K7">
        <v>1546.9532442007</v>
      </c>
      <c r="L7">
        <v>1554.8446713051</v>
      </c>
      <c r="M7">
        <v>1561.9116021423</v>
      </c>
    </row>
    <row r="8" spans="1:13">
      <c r="A8" t="s">
        <v>1877</v>
      </c>
      <c r="B8">
        <v>1537.8810586384</v>
      </c>
      <c r="C8">
        <v>1545.5378863307</v>
      </c>
      <c r="D8">
        <v>1554.2302468823</v>
      </c>
      <c r="E8">
        <v>1561.7617603726</v>
      </c>
      <c r="F8">
        <v>1538.9871454699</v>
      </c>
      <c r="G8">
        <v>1547.0533279906</v>
      </c>
      <c r="H8">
        <v>1555.4684424324</v>
      </c>
      <c r="I8">
        <v>1562.0525405562</v>
      </c>
      <c r="J8">
        <v>1538.5808446935</v>
      </c>
      <c r="K8">
        <v>1546.9532442007</v>
      </c>
      <c r="L8">
        <v>1554.8432947106</v>
      </c>
      <c r="M8">
        <v>1561.9133890101</v>
      </c>
    </row>
    <row r="9" spans="1:13">
      <c r="A9" t="s">
        <v>1878</v>
      </c>
      <c r="B9">
        <v>1537.8829846787</v>
      </c>
      <c r="C9">
        <v>1545.5394402642</v>
      </c>
      <c r="D9">
        <v>1554.2316223916</v>
      </c>
      <c r="E9">
        <v>1561.7647359767</v>
      </c>
      <c r="F9">
        <v>1538.9877237363</v>
      </c>
      <c r="G9">
        <v>1547.0546908259</v>
      </c>
      <c r="H9">
        <v>1555.471001573</v>
      </c>
      <c r="I9">
        <v>1562.0487682592</v>
      </c>
      <c r="J9">
        <v>1538.5848885473</v>
      </c>
      <c r="K9">
        <v>1546.9524658114</v>
      </c>
      <c r="L9">
        <v>1554.8456556871</v>
      </c>
      <c r="M9">
        <v>1561.9133890101</v>
      </c>
    </row>
    <row r="10" spans="1:13">
      <c r="A10" t="s">
        <v>1879</v>
      </c>
      <c r="B10">
        <v>1537.8806749356</v>
      </c>
      <c r="C10">
        <v>1545.540412899</v>
      </c>
      <c r="D10">
        <v>1554.2308366605</v>
      </c>
      <c r="E10">
        <v>1561.768506902</v>
      </c>
      <c r="F10">
        <v>1538.9875316087</v>
      </c>
      <c r="G10">
        <v>1547.0519651577</v>
      </c>
      <c r="H10">
        <v>1555.4708033836</v>
      </c>
      <c r="I10">
        <v>1562.0618704719</v>
      </c>
      <c r="J10">
        <v>1538.5823846688</v>
      </c>
      <c r="K10">
        <v>1546.9520756655</v>
      </c>
      <c r="L10">
        <v>1554.8434908175</v>
      </c>
      <c r="M10">
        <v>1561.9119998703</v>
      </c>
    </row>
    <row r="11" spans="1:13">
      <c r="A11" t="s">
        <v>1880</v>
      </c>
      <c r="B11">
        <v>1537.8820216579</v>
      </c>
      <c r="C11">
        <v>1545.540412899</v>
      </c>
      <c r="D11">
        <v>1554.2331938562</v>
      </c>
      <c r="E11">
        <v>1561.7635468976</v>
      </c>
      <c r="F11">
        <v>1538.986567204</v>
      </c>
      <c r="G11">
        <v>1547.0519651577</v>
      </c>
      <c r="H11">
        <v>1555.4735607221</v>
      </c>
      <c r="I11">
        <v>1562.0545256766</v>
      </c>
      <c r="J11">
        <v>1538.5827706045</v>
      </c>
      <c r="K11">
        <v>1546.9534383223</v>
      </c>
      <c r="L11">
        <v>1554.8440810611</v>
      </c>
      <c r="M11">
        <v>1561.9068391216</v>
      </c>
    </row>
    <row r="12" spans="1:13">
      <c r="A12" t="s">
        <v>1881</v>
      </c>
      <c r="B12">
        <v>1537.8806749356</v>
      </c>
      <c r="C12">
        <v>1545.5388570638</v>
      </c>
      <c r="D12">
        <v>1554.2384999743</v>
      </c>
      <c r="E12">
        <v>1561.7770400455</v>
      </c>
      <c r="F12">
        <v>1538.9873394811</v>
      </c>
      <c r="G12">
        <v>1547.0519651577</v>
      </c>
      <c r="H12">
        <v>1555.4688349616</v>
      </c>
      <c r="I12">
        <v>1562.0704068215</v>
      </c>
      <c r="J12">
        <v>1538.5818067071</v>
      </c>
      <c r="K12">
        <v>1546.9544127377</v>
      </c>
      <c r="L12">
        <v>1554.8458517946</v>
      </c>
      <c r="M12">
        <v>1561.9143804227</v>
      </c>
    </row>
    <row r="13" spans="1:13">
      <c r="A13" t="s">
        <v>1882</v>
      </c>
      <c r="B13">
        <v>1537.8808667869</v>
      </c>
      <c r="C13">
        <v>1545.5374968979</v>
      </c>
      <c r="D13">
        <v>1554.2331938562</v>
      </c>
      <c r="E13">
        <v>1561.7683090444</v>
      </c>
      <c r="F13">
        <v>1538.9902289343</v>
      </c>
      <c r="G13">
        <v>1547.0525495006</v>
      </c>
      <c r="H13">
        <v>1555.4684424324</v>
      </c>
      <c r="I13">
        <v>1562.0628640136</v>
      </c>
      <c r="J13">
        <v>1538.5831546577</v>
      </c>
      <c r="K13">
        <v>1546.9546068596</v>
      </c>
      <c r="L13">
        <v>1554.845457657</v>
      </c>
      <c r="M13">
        <v>1561.9116021423</v>
      </c>
    </row>
    <row r="14" spans="1:13">
      <c r="A14" t="s">
        <v>1883</v>
      </c>
      <c r="B14">
        <v>1537.8814442222</v>
      </c>
      <c r="C14">
        <v>1545.5394402642</v>
      </c>
      <c r="D14">
        <v>1554.2326040763</v>
      </c>
      <c r="E14">
        <v>1561.764140467</v>
      </c>
      <c r="F14">
        <v>1538.986761215</v>
      </c>
      <c r="G14">
        <v>1547.0531338439</v>
      </c>
      <c r="H14">
        <v>1555.4682442436</v>
      </c>
      <c r="I14">
        <v>1562.0531362859</v>
      </c>
      <c r="J14">
        <v>1538.5825785779</v>
      </c>
      <c r="K14">
        <v>1546.9534383223</v>
      </c>
      <c r="L14">
        <v>1554.8452615496</v>
      </c>
      <c r="M14">
        <v>1561.9090217649</v>
      </c>
    </row>
    <row r="15" spans="1:13">
      <c r="A15" t="s">
        <v>1884</v>
      </c>
      <c r="B15">
        <v>1537.8816360738</v>
      </c>
      <c r="C15">
        <v>1545.5408004336</v>
      </c>
      <c r="D15">
        <v>1554.2314245179</v>
      </c>
      <c r="E15">
        <v>1561.7623558805</v>
      </c>
      <c r="F15">
        <v>1538.9877237363</v>
      </c>
      <c r="G15">
        <v>1547.0519651577</v>
      </c>
      <c r="H15">
        <v>1555.4678517146</v>
      </c>
      <c r="I15">
        <v>1562.0571065347</v>
      </c>
      <c r="J15">
        <v>1538.5843105837</v>
      </c>
      <c r="K15">
        <v>1546.9532442007</v>
      </c>
      <c r="L15">
        <v>1554.8444751979</v>
      </c>
      <c r="M15">
        <v>1561.9106107331</v>
      </c>
    </row>
    <row r="16" spans="1:13">
      <c r="A16" t="s">
        <v>1885</v>
      </c>
      <c r="B16">
        <v>1537.8812523707</v>
      </c>
      <c r="C16">
        <v>1545.5373031315</v>
      </c>
      <c r="D16">
        <v>1554.2322121707</v>
      </c>
      <c r="E16">
        <v>1561.7706910985</v>
      </c>
      <c r="F16">
        <v>1538.9892664099</v>
      </c>
      <c r="G16">
        <v>1547.0527436472</v>
      </c>
      <c r="H16">
        <v>1555.4700163991</v>
      </c>
      <c r="I16">
        <v>1562.0632598782</v>
      </c>
      <c r="J16">
        <v>1538.5837326205</v>
      </c>
      <c r="K16">
        <v>1546.9536343472</v>
      </c>
      <c r="L16">
        <v>1554.8430986037</v>
      </c>
      <c r="M16">
        <v>1561.9112063545</v>
      </c>
    </row>
    <row r="17" spans="1:13">
      <c r="A17" t="s">
        <v>1886</v>
      </c>
      <c r="B17">
        <v>1537.8814442222</v>
      </c>
      <c r="C17">
        <v>1545.5373031315</v>
      </c>
      <c r="D17">
        <v>1554.2359448876</v>
      </c>
      <c r="E17">
        <v>1561.7734688777</v>
      </c>
      <c r="F17">
        <v>1538.9879177476</v>
      </c>
      <c r="G17">
        <v>1547.0531338439</v>
      </c>
      <c r="H17">
        <v>1555.4668665447</v>
      </c>
      <c r="I17">
        <v>1562.0600832644</v>
      </c>
      <c r="J17">
        <v>1538.583348567</v>
      </c>
      <c r="K17">
        <v>1546.9555812764</v>
      </c>
      <c r="L17">
        <v>1554.8434908175</v>
      </c>
      <c r="M17">
        <v>1561.9090217649</v>
      </c>
    </row>
    <row r="18" spans="1:13">
      <c r="A18" t="s">
        <v>1887</v>
      </c>
      <c r="B18">
        <v>1537.8827909459</v>
      </c>
      <c r="C18">
        <v>1545.5380800973</v>
      </c>
      <c r="D18">
        <v>1554.2314245179</v>
      </c>
      <c r="E18">
        <v>1561.7802155082</v>
      </c>
      <c r="F18">
        <v>1538.989650666</v>
      </c>
      <c r="G18">
        <v>1547.0525495006</v>
      </c>
      <c r="H18">
        <v>1555.4694256801</v>
      </c>
      <c r="I18">
        <v>1562.0634597511</v>
      </c>
      <c r="J18">
        <v>1538.5841185568</v>
      </c>
      <c r="K18">
        <v>1546.9536343472</v>
      </c>
      <c r="L18">
        <v>1554.8434908175</v>
      </c>
      <c r="M18">
        <v>1561.9143804227</v>
      </c>
    </row>
    <row r="19" spans="1:13">
      <c r="A19" t="s">
        <v>1888</v>
      </c>
      <c r="B19">
        <v>1537.8822135096</v>
      </c>
      <c r="C19">
        <v>1545.5394402642</v>
      </c>
      <c r="D19">
        <v>1554.2339795898</v>
      </c>
      <c r="E19">
        <v>1561.7710868151</v>
      </c>
      <c r="F19">
        <v>1538.9894585379</v>
      </c>
      <c r="G19">
        <v>1547.0544966788</v>
      </c>
      <c r="H19">
        <v>1555.4692294153</v>
      </c>
      <c r="I19">
        <v>1562.0650470931</v>
      </c>
      <c r="J19">
        <v>1538.5837326205</v>
      </c>
      <c r="K19">
        <v>1546.9526599328</v>
      </c>
      <c r="L19">
        <v>1554.8423122542</v>
      </c>
      <c r="M19">
        <v>1561.9157715068</v>
      </c>
    </row>
    <row r="20" spans="1:13">
      <c r="A20" t="s">
        <v>1889</v>
      </c>
      <c r="B20">
        <v>1537.8818298063</v>
      </c>
      <c r="C20">
        <v>1545.5380800973</v>
      </c>
      <c r="D20">
        <v>1554.2328019503</v>
      </c>
      <c r="E20">
        <v>1561.7593783457</v>
      </c>
      <c r="F20">
        <v>1538.986567204</v>
      </c>
      <c r="G20">
        <v>1547.0513808153</v>
      </c>
      <c r="H20">
        <v>1555.4690331505</v>
      </c>
      <c r="I20">
        <v>1562.0696131447</v>
      </c>
      <c r="J20">
        <v>1538.582000616</v>
      </c>
      <c r="K20">
        <v>1546.9526599328</v>
      </c>
      <c r="L20">
        <v>1554.8458517946</v>
      </c>
      <c r="M20">
        <v>1561.9054499935</v>
      </c>
    </row>
    <row r="21" spans="1:13">
      <c r="A21" t="s">
        <v>1890</v>
      </c>
      <c r="B21">
        <v>1537.8795200666</v>
      </c>
      <c r="C21">
        <v>1545.5398296979</v>
      </c>
      <c r="D21">
        <v>1554.2328019503</v>
      </c>
      <c r="E21">
        <v>1561.777833425</v>
      </c>
      <c r="F21">
        <v>1538.9898446778</v>
      </c>
      <c r="G21">
        <v>1547.0539123345</v>
      </c>
      <c r="H21">
        <v>1555.4692294153</v>
      </c>
      <c r="I21">
        <v>1562.06167254</v>
      </c>
      <c r="J21">
        <v>1538.583348567</v>
      </c>
      <c r="K21">
        <v>1546.9530500791</v>
      </c>
      <c r="L21">
        <v>1554.8446713051</v>
      </c>
      <c r="M21">
        <v>1561.9116021423</v>
      </c>
    </row>
    <row r="22" spans="1:13">
      <c r="A22" t="s">
        <v>1891</v>
      </c>
      <c r="B22">
        <v>1537.8812523707</v>
      </c>
      <c r="C22">
        <v>1545.5378863307</v>
      </c>
      <c r="D22">
        <v>1554.2320142969</v>
      </c>
      <c r="E22">
        <v>1561.7871619993</v>
      </c>
      <c r="F22">
        <v>1538.9892664099</v>
      </c>
      <c r="G22">
        <v>1547.0544966788</v>
      </c>
      <c r="H22">
        <v>1555.4684424324</v>
      </c>
      <c r="I22">
        <v>1562.0573044656</v>
      </c>
      <c r="J22">
        <v>1538.5837326205</v>
      </c>
      <c r="K22">
        <v>1546.9536343472</v>
      </c>
      <c r="L22">
        <v>1554.8472283937</v>
      </c>
      <c r="M22">
        <v>1561.9137867391</v>
      </c>
    </row>
    <row r="23" spans="1:13">
      <c r="A23" t="s">
        <v>1892</v>
      </c>
      <c r="B23">
        <v>1537.8814442222</v>
      </c>
      <c r="C23">
        <v>1545.5380800973</v>
      </c>
      <c r="D23">
        <v>1554.2361427624</v>
      </c>
      <c r="E23">
        <v>1561.7683090444</v>
      </c>
      <c r="F23">
        <v>1538.9883020031</v>
      </c>
      <c r="G23">
        <v>1547.0525495006</v>
      </c>
      <c r="H23">
        <v>1555.4704108533</v>
      </c>
      <c r="I23">
        <v>1562.0666363787</v>
      </c>
      <c r="J23">
        <v>1538.5831546577</v>
      </c>
      <c r="K23">
        <v>1546.9536343472</v>
      </c>
      <c r="L23">
        <v>1554.8430986037</v>
      </c>
      <c r="M23">
        <v>1561.9104108993</v>
      </c>
    </row>
    <row r="24" spans="1:13">
      <c r="A24" t="s">
        <v>1893</v>
      </c>
      <c r="B24">
        <v>1537.8816360738</v>
      </c>
      <c r="C24">
        <v>1545.5398296979</v>
      </c>
      <c r="D24">
        <v>1554.2347672452</v>
      </c>
      <c r="E24">
        <v>1561.7696979285</v>
      </c>
      <c r="F24">
        <v>1538.986761215</v>
      </c>
      <c r="G24">
        <v>1547.0539123345</v>
      </c>
      <c r="H24">
        <v>1555.4694256801</v>
      </c>
      <c r="I24">
        <v>1562.060878872</v>
      </c>
      <c r="J24">
        <v>1538.5825785779</v>
      </c>
      <c r="K24">
        <v>1546.9534383223</v>
      </c>
      <c r="L24">
        <v>1554.8446713051</v>
      </c>
      <c r="M24">
        <v>1561.907632633</v>
      </c>
    </row>
    <row r="25" spans="1:13">
      <c r="A25" t="s">
        <v>1894</v>
      </c>
      <c r="B25">
        <v>1537.8814442222</v>
      </c>
      <c r="C25">
        <v>1545.5394402642</v>
      </c>
      <c r="D25">
        <v>1554.2322121707</v>
      </c>
      <c r="E25">
        <v>1561.7659269974</v>
      </c>
      <c r="F25">
        <v>1538.9908072029</v>
      </c>
      <c r="G25">
        <v>1547.0519651577</v>
      </c>
      <c r="H25">
        <v>1555.4666702805</v>
      </c>
      <c r="I25">
        <v>1562.0638556161</v>
      </c>
      <c r="J25">
        <v>1538.5843105837</v>
      </c>
      <c r="K25">
        <v>1546.9511031562</v>
      </c>
      <c r="L25">
        <v>1554.8458517946</v>
      </c>
      <c r="M25">
        <v>1561.9145802575</v>
      </c>
    </row>
    <row r="26" spans="1:13">
      <c r="A26" t="s">
        <v>1895</v>
      </c>
      <c r="B26">
        <v>1537.8806749356</v>
      </c>
      <c r="C26">
        <v>1545.5392464973</v>
      </c>
      <c r="D26">
        <v>1554.2341774641</v>
      </c>
      <c r="E26">
        <v>1561.7704913005</v>
      </c>
      <c r="F26">
        <v>1538.9875316087</v>
      </c>
      <c r="G26">
        <v>1547.0533279906</v>
      </c>
      <c r="H26">
        <v>1555.4694256801</v>
      </c>
      <c r="I26">
        <v>1562.0557171394</v>
      </c>
      <c r="J26">
        <v>1538.582962631</v>
      </c>
      <c r="K26">
        <v>1546.9540225908</v>
      </c>
      <c r="L26">
        <v>1554.843688847</v>
      </c>
      <c r="M26">
        <v>1561.9129912813</v>
      </c>
    </row>
    <row r="27" spans="1:13">
      <c r="A27" t="s">
        <v>1896</v>
      </c>
      <c r="B27">
        <v>1537.8806749356</v>
      </c>
      <c r="C27">
        <v>1545.5374968979</v>
      </c>
      <c r="D27">
        <v>1554.2322121707</v>
      </c>
      <c r="E27">
        <v>1561.7683090444</v>
      </c>
      <c r="F27">
        <v>1538.991001215</v>
      </c>
      <c r="G27">
        <v>1547.0519651577</v>
      </c>
      <c r="H27">
        <v>1555.4674572616</v>
      </c>
      <c r="I27">
        <v>1562.0384449881</v>
      </c>
      <c r="J27">
        <v>1538.582962631</v>
      </c>
      <c r="K27">
        <v>1546.9503228659</v>
      </c>
      <c r="L27">
        <v>1554.842114225</v>
      </c>
      <c r="M27">
        <v>1561.9119998703</v>
      </c>
    </row>
    <row r="28" spans="1:13">
      <c r="A28" t="s">
        <v>1897</v>
      </c>
      <c r="B28">
        <v>1537.8810586384</v>
      </c>
      <c r="C28">
        <v>1545.5384695303</v>
      </c>
      <c r="D28">
        <v>1554.2353570267</v>
      </c>
      <c r="E28">
        <v>1561.7689045572</v>
      </c>
      <c r="F28">
        <v>1538.9873394811</v>
      </c>
      <c r="G28">
        <v>1547.0525495006</v>
      </c>
      <c r="H28">
        <v>1555.4680479791</v>
      </c>
      <c r="I28">
        <v>1562.0654448993</v>
      </c>
      <c r="J28">
        <v>1538.5845044933</v>
      </c>
      <c r="K28">
        <v>1546.9526599328</v>
      </c>
      <c r="L28">
        <v>1554.8429024969</v>
      </c>
      <c r="M28">
        <v>1561.9110065206</v>
      </c>
    </row>
    <row r="29" spans="1:13">
      <c r="A29" t="s">
        <v>1898</v>
      </c>
      <c r="B29">
        <v>1537.8814442222</v>
      </c>
      <c r="C29">
        <v>1545.5398296979</v>
      </c>
      <c r="D29">
        <v>1554.2318183442</v>
      </c>
      <c r="E29">
        <v>1561.7520363947</v>
      </c>
      <c r="F29">
        <v>1538.9892664099</v>
      </c>
      <c r="G29">
        <v>1547.0533279906</v>
      </c>
      <c r="H29">
        <v>1555.4715922931</v>
      </c>
      <c r="I29">
        <v>1562.056908604</v>
      </c>
      <c r="J29">
        <v>1538.5825785779</v>
      </c>
      <c r="K29">
        <v>1546.9530500791</v>
      </c>
      <c r="L29">
        <v>1554.8434908175</v>
      </c>
      <c r="M29">
        <v>1561.9064413961</v>
      </c>
    </row>
    <row r="30" spans="1:13">
      <c r="A30" t="s">
        <v>1899</v>
      </c>
      <c r="B30">
        <v>1537.8820216579</v>
      </c>
      <c r="C30">
        <v>1545.5392464973</v>
      </c>
      <c r="D30">
        <v>1554.2320142969</v>
      </c>
      <c r="E30">
        <v>1561.7887487797</v>
      </c>
      <c r="F30">
        <v>1538.9877237363</v>
      </c>
      <c r="G30">
        <v>1547.0519651577</v>
      </c>
      <c r="H30">
        <v>1555.4698201341</v>
      </c>
      <c r="I30">
        <v>1562.0541278759</v>
      </c>
      <c r="J30">
        <v>1538.5812287457</v>
      </c>
      <c r="K30">
        <v>1546.95227169</v>
      </c>
      <c r="L30">
        <v>1554.8442790908</v>
      </c>
      <c r="M30">
        <v>1561.9118000362</v>
      </c>
    </row>
    <row r="31" spans="1:13">
      <c r="A31" t="s">
        <v>1900</v>
      </c>
      <c r="B31">
        <v>1537.8816360738</v>
      </c>
      <c r="C31">
        <v>1545.538663297</v>
      </c>
      <c r="D31">
        <v>1554.2335876835</v>
      </c>
      <c r="E31">
        <v>1561.7704913005</v>
      </c>
      <c r="F31">
        <v>1538.9892664099</v>
      </c>
      <c r="G31">
        <v>1547.0511866691</v>
      </c>
      <c r="H31">
        <v>1555.4680479791</v>
      </c>
      <c r="I31">
        <v>1562.0582980014</v>
      </c>
      <c r="J31">
        <v>1538.582962631</v>
      </c>
      <c r="K31">
        <v>1546.9544127377</v>
      </c>
      <c r="L31">
        <v>1554.8444751979</v>
      </c>
      <c r="M31">
        <v>1561.917556444</v>
      </c>
    </row>
    <row r="32" spans="1:13">
      <c r="A32" t="s">
        <v>1901</v>
      </c>
      <c r="B32">
        <v>1537.8814442222</v>
      </c>
      <c r="C32">
        <v>1545.5371074654</v>
      </c>
      <c r="D32">
        <v>1554.2341774641</v>
      </c>
      <c r="E32">
        <v>1561.7593783457</v>
      </c>
      <c r="F32">
        <v>1538.9869533425</v>
      </c>
      <c r="G32">
        <v>1547.0527436472</v>
      </c>
      <c r="H32">
        <v>1555.4684424324</v>
      </c>
      <c r="I32">
        <v>1562.060878872</v>
      </c>
      <c r="J32">
        <v>1538.5831546577</v>
      </c>
      <c r="K32">
        <v>1546.9530500791</v>
      </c>
      <c r="L32">
        <v>1554.843884954</v>
      </c>
      <c r="M32">
        <v>1561.9078305259</v>
      </c>
    </row>
    <row r="33" spans="1:13">
      <c r="A33" t="s">
        <v>1902</v>
      </c>
      <c r="B33">
        <v>1537.8818298063</v>
      </c>
      <c r="C33">
        <v>1545.5392464973</v>
      </c>
      <c r="D33">
        <v>1554.230049009</v>
      </c>
      <c r="E33">
        <v>1561.7595762011</v>
      </c>
      <c r="F33">
        <v>1538.9886881424</v>
      </c>
      <c r="G33">
        <v>1547.0539123345</v>
      </c>
      <c r="H33">
        <v>1555.4688349616</v>
      </c>
      <c r="I33">
        <v>1562.0571065347</v>
      </c>
      <c r="J33">
        <v>1538.5837326205</v>
      </c>
      <c r="K33">
        <v>1546.9534383223</v>
      </c>
      <c r="L33">
        <v>1554.8432947106</v>
      </c>
      <c r="M33">
        <v>1561.9096173851</v>
      </c>
    </row>
    <row r="34" spans="1:13">
      <c r="A34" t="s">
        <v>1903</v>
      </c>
      <c r="B34">
        <v>1537.8799056497</v>
      </c>
      <c r="C34">
        <v>1545.541189868</v>
      </c>
      <c r="D34">
        <v>1554.2345693707</v>
      </c>
      <c r="E34">
        <v>1561.7871619993</v>
      </c>
      <c r="F34">
        <v>1538.986761215</v>
      </c>
      <c r="G34">
        <v>1547.0500179859</v>
      </c>
      <c r="H34">
        <v>1555.471001573</v>
      </c>
      <c r="I34">
        <v>1562.0517468976</v>
      </c>
      <c r="J34">
        <v>1538.5825785779</v>
      </c>
      <c r="K34">
        <v>1546.9503228659</v>
      </c>
      <c r="L34">
        <v>1554.843688847</v>
      </c>
      <c r="M34">
        <v>1561.907632633</v>
      </c>
    </row>
    <row r="35" spans="1:13">
      <c r="A35" t="s">
        <v>1904</v>
      </c>
      <c r="B35">
        <v>1537.8810586384</v>
      </c>
      <c r="C35">
        <v>1545.5390508307</v>
      </c>
      <c r="D35">
        <v>1554.23653467</v>
      </c>
      <c r="E35">
        <v>1561.774857771</v>
      </c>
      <c r="F35">
        <v>1538.9879177476</v>
      </c>
      <c r="G35">
        <v>1547.0511866691</v>
      </c>
      <c r="H35">
        <v>1555.467064733</v>
      </c>
      <c r="I35">
        <v>1562.0563128715</v>
      </c>
      <c r="J35">
        <v>1538.5818067071</v>
      </c>
      <c r="K35">
        <v>1546.9530500791</v>
      </c>
      <c r="L35">
        <v>1554.8430986037</v>
      </c>
      <c r="M35">
        <v>1561.914976047</v>
      </c>
    </row>
    <row r="36" spans="1:13">
      <c r="A36" t="s">
        <v>1905</v>
      </c>
      <c r="B36">
        <v>1537.8810586384</v>
      </c>
      <c r="C36">
        <v>1545.5390508307</v>
      </c>
      <c r="D36">
        <v>1554.2322121707</v>
      </c>
      <c r="E36">
        <v>1561.7760488072</v>
      </c>
      <c r="F36">
        <v>1538.9877237363</v>
      </c>
      <c r="G36">
        <v>1547.0544966788</v>
      </c>
      <c r="H36">
        <v>1555.4694256801</v>
      </c>
      <c r="I36">
        <v>1562.0580981299</v>
      </c>
      <c r="J36">
        <v>1538.5831546577</v>
      </c>
      <c r="K36">
        <v>1546.953828469</v>
      </c>
      <c r="L36">
        <v>1554.8452615496</v>
      </c>
      <c r="M36">
        <v>1561.9137867391</v>
      </c>
    </row>
    <row r="37" spans="1:13">
      <c r="A37" t="s">
        <v>1906</v>
      </c>
      <c r="B37">
        <v>1537.8824072423</v>
      </c>
      <c r="C37">
        <v>1545.5396340312</v>
      </c>
      <c r="D37">
        <v>1554.2314245179</v>
      </c>
      <c r="E37">
        <v>1561.7609670094</v>
      </c>
      <c r="F37">
        <v>1538.9879177476</v>
      </c>
      <c r="G37">
        <v>1547.0539123345</v>
      </c>
      <c r="H37">
        <v>1555.4704108533</v>
      </c>
      <c r="I37">
        <v>1562.05948947</v>
      </c>
      <c r="J37">
        <v>1538.5827706045</v>
      </c>
      <c r="K37">
        <v>1546.9532442007</v>
      </c>
      <c r="L37">
        <v>1554.8450654423</v>
      </c>
      <c r="M37">
        <v>1561.9123956585</v>
      </c>
    </row>
    <row r="38" spans="1:13">
      <c r="A38" t="s">
        <v>1907</v>
      </c>
      <c r="B38">
        <v>1537.8814442222</v>
      </c>
      <c r="C38">
        <v>1545.5378863307</v>
      </c>
      <c r="D38">
        <v>1554.2328019503</v>
      </c>
      <c r="E38">
        <v>1561.7617603726</v>
      </c>
      <c r="F38">
        <v>1538.9883020031</v>
      </c>
      <c r="G38">
        <v>1547.0519651577</v>
      </c>
      <c r="H38">
        <v>1555.4690331505</v>
      </c>
      <c r="I38">
        <v>1562.0791431413</v>
      </c>
      <c r="J38">
        <v>1538.5841185568</v>
      </c>
      <c r="K38">
        <v>1546.9526599328</v>
      </c>
      <c r="L38">
        <v>1554.843688847</v>
      </c>
      <c r="M38">
        <v>1561.9155716717</v>
      </c>
    </row>
    <row r="39" spans="1:13">
      <c r="A39" t="s">
        <v>1908</v>
      </c>
      <c r="B39">
        <v>1537.8804830843</v>
      </c>
      <c r="C39">
        <v>1545.5392464973</v>
      </c>
      <c r="D39">
        <v>1554.2308366605</v>
      </c>
      <c r="E39">
        <v>1561.756996326</v>
      </c>
      <c r="F39">
        <v>1538.990036806</v>
      </c>
      <c r="G39">
        <v>1547.0533279906</v>
      </c>
      <c r="H39">
        <v>1555.4713941036</v>
      </c>
      <c r="I39">
        <v>1562.0698110787</v>
      </c>
      <c r="J39">
        <v>1538.5848885473</v>
      </c>
      <c r="K39">
        <v>1546.9530500791</v>
      </c>
      <c r="L39">
        <v>1554.8446713051</v>
      </c>
      <c r="M39">
        <v>1561.9118000362</v>
      </c>
    </row>
    <row r="40" spans="1:13">
      <c r="A40" t="s">
        <v>1909</v>
      </c>
      <c r="B40">
        <v>1537.8799056497</v>
      </c>
      <c r="C40">
        <v>1545.5408004336</v>
      </c>
      <c r="D40">
        <v>1554.2347672452</v>
      </c>
      <c r="E40">
        <v>1561.7655312835</v>
      </c>
      <c r="F40">
        <v>1538.9886881424</v>
      </c>
      <c r="G40">
        <v>1547.0527436472</v>
      </c>
      <c r="H40">
        <v>1555.4694256801</v>
      </c>
      <c r="I40">
        <v>1562.0640554891</v>
      </c>
      <c r="J40">
        <v>1538.5835405937</v>
      </c>
      <c r="K40">
        <v>1546.9542186158</v>
      </c>
      <c r="L40">
        <v>1554.8452615496</v>
      </c>
      <c r="M40">
        <v>1561.9092215984</v>
      </c>
    </row>
    <row r="41" spans="1:13">
      <c r="A41" t="s">
        <v>1910</v>
      </c>
      <c r="B41">
        <v>1537.8812523707</v>
      </c>
      <c r="C41">
        <v>1545.5398296979</v>
      </c>
      <c r="D41">
        <v>1554.2355529803</v>
      </c>
      <c r="E41">
        <v>1561.76513363</v>
      </c>
      <c r="F41">
        <v>1538.9902289343</v>
      </c>
      <c r="G41">
        <v>1547.0519651577</v>
      </c>
      <c r="H41">
        <v>1555.4680479791</v>
      </c>
      <c r="I41">
        <v>1562.0575023964</v>
      </c>
      <c r="J41">
        <v>1538.5812287457</v>
      </c>
      <c r="K41">
        <v>1546.9526599328</v>
      </c>
      <c r="L41">
        <v>1554.8458517946</v>
      </c>
      <c r="M41">
        <v>1561.9125954928</v>
      </c>
    </row>
    <row r="42" spans="1:13">
      <c r="A42" t="s">
        <v>1911</v>
      </c>
      <c r="B42">
        <v>1537.8816360738</v>
      </c>
      <c r="C42">
        <v>1545.5374968979</v>
      </c>
      <c r="D42">
        <v>1554.2359448876</v>
      </c>
      <c r="E42">
        <v>1561.7689045572</v>
      </c>
      <c r="F42">
        <v>1538.9881098753</v>
      </c>
      <c r="G42">
        <v>1547.0525495006</v>
      </c>
      <c r="H42">
        <v>1555.4700163991</v>
      </c>
      <c r="I42">
        <v>1562.0509512992</v>
      </c>
      <c r="J42">
        <v>1538.5825785779</v>
      </c>
      <c r="K42">
        <v>1546.9524658114</v>
      </c>
      <c r="L42">
        <v>1554.843688847</v>
      </c>
      <c r="M42">
        <v>1561.9123956585</v>
      </c>
    </row>
    <row r="43" spans="1:13">
      <c r="A43" t="s">
        <v>1912</v>
      </c>
      <c r="B43">
        <v>1537.8827909459</v>
      </c>
      <c r="C43">
        <v>1545.538663297</v>
      </c>
      <c r="D43">
        <v>1554.2312285654</v>
      </c>
      <c r="E43">
        <v>1561.7579894799</v>
      </c>
      <c r="F43">
        <v>1538.9873394811</v>
      </c>
      <c r="G43">
        <v>1547.0531338439</v>
      </c>
      <c r="H43">
        <v>1555.4688349616</v>
      </c>
      <c r="I43">
        <v>1562.0654448993</v>
      </c>
      <c r="J43">
        <v>1538.5825785779</v>
      </c>
      <c r="K43">
        <v>1546.95227169</v>
      </c>
      <c r="L43">
        <v>1554.8444751979</v>
      </c>
      <c r="M43">
        <v>1561.9114042484</v>
      </c>
    </row>
    <row r="44" spans="1:13">
      <c r="A44" t="s">
        <v>1913</v>
      </c>
      <c r="B44">
        <v>1537.8808667869</v>
      </c>
      <c r="C44">
        <v>1545.538663297</v>
      </c>
      <c r="D44">
        <v>1554.2326040763</v>
      </c>
      <c r="E44">
        <v>1561.7679113894</v>
      </c>
      <c r="F44">
        <v>1538.9886881424</v>
      </c>
      <c r="G44">
        <v>1547.0539123345</v>
      </c>
      <c r="H44">
        <v>1555.4708033836</v>
      </c>
      <c r="I44">
        <v>1562.0525405562</v>
      </c>
      <c r="J44">
        <v>1538.5839265299</v>
      </c>
      <c r="K44">
        <v>1546.9536343472</v>
      </c>
      <c r="L44">
        <v>1554.843688847</v>
      </c>
      <c r="M44">
        <v>1561.9102130057</v>
      </c>
    </row>
    <row r="45" spans="1:13">
      <c r="A45" t="s">
        <v>1914</v>
      </c>
      <c r="B45">
        <v>1537.8829846787</v>
      </c>
      <c r="C45">
        <v>1545.5384695303</v>
      </c>
      <c r="D45">
        <v>1554.230049009</v>
      </c>
      <c r="E45">
        <v>1561.7698957865</v>
      </c>
      <c r="F45">
        <v>1538.9879177476</v>
      </c>
      <c r="G45">
        <v>1547.0539123345</v>
      </c>
      <c r="H45">
        <v>1555.4690331505</v>
      </c>
      <c r="I45">
        <v>1562.060878872</v>
      </c>
      <c r="J45">
        <v>1538.5831546577</v>
      </c>
      <c r="K45">
        <v>1546.9530500791</v>
      </c>
      <c r="L45">
        <v>1554.846836178</v>
      </c>
      <c r="M45">
        <v>1561.9135869045</v>
      </c>
    </row>
    <row r="46" spans="1:13">
      <c r="A46" t="s">
        <v>1915</v>
      </c>
      <c r="B46">
        <v>1537.8829846787</v>
      </c>
      <c r="C46">
        <v>1545.5378863307</v>
      </c>
      <c r="D46">
        <v>1554.2345693707</v>
      </c>
      <c r="E46">
        <v>1561.769102415</v>
      </c>
      <c r="F46">
        <v>1538.989650666</v>
      </c>
      <c r="G46">
        <v>1547.0539123345</v>
      </c>
      <c r="H46">
        <v>1555.4680479791</v>
      </c>
      <c r="I46">
        <v>1562.0559150699</v>
      </c>
      <c r="J46">
        <v>1538.5845044933</v>
      </c>
      <c r="K46">
        <v>1546.9540225908</v>
      </c>
      <c r="L46">
        <v>1554.843688847</v>
      </c>
      <c r="M46">
        <v>1561.9086259785</v>
      </c>
    </row>
    <row r="47" spans="1:13">
      <c r="A47" t="s">
        <v>1916</v>
      </c>
      <c r="B47">
        <v>1537.8820216579</v>
      </c>
      <c r="C47">
        <v>1545.5390508307</v>
      </c>
      <c r="D47">
        <v>1554.2333898093</v>
      </c>
      <c r="E47">
        <v>1561.7798197871</v>
      </c>
      <c r="F47">
        <v>1538.9888802703</v>
      </c>
      <c r="G47">
        <v>1547.0525495006</v>
      </c>
      <c r="H47">
        <v>1555.4688349616</v>
      </c>
      <c r="I47">
        <v>1562.0545256766</v>
      </c>
      <c r="J47">
        <v>1538.5814226545</v>
      </c>
      <c r="K47">
        <v>1546.9520756655</v>
      </c>
      <c r="L47">
        <v>1554.8462459323</v>
      </c>
      <c r="M47">
        <v>1561.9116021423</v>
      </c>
    </row>
    <row r="48" spans="1:13">
      <c r="A48" t="s">
        <v>1917</v>
      </c>
      <c r="B48">
        <v>1537.8812523707</v>
      </c>
      <c r="C48">
        <v>1545.5384695303</v>
      </c>
      <c r="D48">
        <v>1554.2347672452</v>
      </c>
      <c r="E48">
        <v>1561.7689045572</v>
      </c>
      <c r="F48">
        <v>1538.9894585379</v>
      </c>
      <c r="G48">
        <v>1547.0544966788</v>
      </c>
      <c r="H48">
        <v>1555.4700163991</v>
      </c>
      <c r="I48">
        <v>1562.0622682766</v>
      </c>
      <c r="J48">
        <v>1538.582000616</v>
      </c>
      <c r="K48">
        <v>1546.9542186158</v>
      </c>
      <c r="L48">
        <v>1554.844869335</v>
      </c>
      <c r="M48">
        <v>1561.9123956585</v>
      </c>
    </row>
    <row r="49" spans="1:13">
      <c r="A49" t="s">
        <v>1918</v>
      </c>
      <c r="B49">
        <v>1537.8835602347</v>
      </c>
      <c r="C49">
        <v>1545.5373031315</v>
      </c>
      <c r="D49">
        <v>1554.2347672452</v>
      </c>
      <c r="E49">
        <v>1561.7631492451</v>
      </c>
      <c r="F49">
        <v>1538.9892664099</v>
      </c>
      <c r="G49">
        <v>1547.0513808153</v>
      </c>
      <c r="H49">
        <v>1555.4690331505</v>
      </c>
      <c r="I49">
        <v>1562.0644513543</v>
      </c>
      <c r="J49">
        <v>1538.5837326205</v>
      </c>
      <c r="K49">
        <v>1546.9528540544</v>
      </c>
      <c r="L49">
        <v>1554.8429024969</v>
      </c>
      <c r="M49">
        <v>1561.912793387</v>
      </c>
    </row>
    <row r="50" spans="1:13">
      <c r="A50" t="s">
        <v>1919</v>
      </c>
      <c r="B50">
        <v>1537.8816360738</v>
      </c>
      <c r="C50">
        <v>1545.5378863307</v>
      </c>
      <c r="D50">
        <v>1554.2316223916</v>
      </c>
      <c r="E50">
        <v>1561.7663246514</v>
      </c>
      <c r="F50">
        <v>1538.989650666</v>
      </c>
      <c r="G50">
        <v>1547.0533279906</v>
      </c>
      <c r="H50">
        <v>1555.4684424324</v>
      </c>
      <c r="I50">
        <v>1562.0352684752</v>
      </c>
      <c r="J50">
        <v>1538.5831546577</v>
      </c>
      <c r="K50">
        <v>1546.9530500791</v>
      </c>
      <c r="L50">
        <v>1554.8434908175</v>
      </c>
      <c r="M50">
        <v>1561.9106107331</v>
      </c>
    </row>
    <row r="51" spans="1:13">
      <c r="A51" t="s">
        <v>1920</v>
      </c>
      <c r="B51">
        <v>1537.8825990941</v>
      </c>
      <c r="C51">
        <v>1545.5394402642</v>
      </c>
      <c r="D51">
        <v>1554.2328019503</v>
      </c>
      <c r="E51">
        <v>1561.7689045572</v>
      </c>
      <c r="F51">
        <v>1538.9881098753</v>
      </c>
      <c r="G51">
        <v>1547.0533279906</v>
      </c>
      <c r="H51">
        <v>1555.4698201341</v>
      </c>
      <c r="I51">
        <v>1562.05948947</v>
      </c>
      <c r="J51">
        <v>1538.583348567</v>
      </c>
      <c r="K51">
        <v>1546.9518815441</v>
      </c>
      <c r="L51">
        <v>1554.843688847</v>
      </c>
      <c r="M51">
        <v>1561.9123956585</v>
      </c>
    </row>
    <row r="52" spans="1:13">
      <c r="A52" t="s">
        <v>1921</v>
      </c>
      <c r="B52">
        <v>1537.8824072423</v>
      </c>
      <c r="C52">
        <v>1545.5378863307</v>
      </c>
      <c r="D52">
        <v>1554.2320142969</v>
      </c>
      <c r="E52">
        <v>1561.746479059</v>
      </c>
      <c r="F52">
        <v>1538.9881098753</v>
      </c>
      <c r="G52">
        <v>1547.0539123345</v>
      </c>
      <c r="H52">
        <v>1555.4690331505</v>
      </c>
      <c r="I52">
        <v>1562.0769580819</v>
      </c>
      <c r="J52">
        <v>1538.5843105837</v>
      </c>
      <c r="K52">
        <v>1546.9544127377</v>
      </c>
      <c r="L52">
        <v>1554.8432947106</v>
      </c>
      <c r="M52">
        <v>1561.9090217649</v>
      </c>
    </row>
    <row r="53" spans="1:13">
      <c r="A53" t="s">
        <v>1922</v>
      </c>
      <c r="B53">
        <v>1537.8820216579</v>
      </c>
      <c r="C53">
        <v>1545.5380800973</v>
      </c>
      <c r="D53">
        <v>1554.2314245179</v>
      </c>
      <c r="E53">
        <v>1561.7698957865</v>
      </c>
      <c r="F53">
        <v>1538.9875316087</v>
      </c>
      <c r="G53">
        <v>1547.0500179859</v>
      </c>
      <c r="H53">
        <v>1555.4704108533</v>
      </c>
      <c r="I53">
        <v>1562.0618704719</v>
      </c>
      <c r="J53">
        <v>1538.582962631</v>
      </c>
      <c r="K53">
        <v>1546.9518815441</v>
      </c>
      <c r="L53">
        <v>1554.8442790908</v>
      </c>
      <c r="M53">
        <v>1561.9125954928</v>
      </c>
    </row>
    <row r="54" spans="1:13">
      <c r="A54" t="s">
        <v>1923</v>
      </c>
      <c r="B54">
        <v>1537.8800975009</v>
      </c>
      <c r="C54">
        <v>1545.5380800973</v>
      </c>
      <c r="D54">
        <v>1554.2318183442</v>
      </c>
      <c r="E54">
        <v>1561.7752554295</v>
      </c>
      <c r="F54">
        <v>1538.9892664099</v>
      </c>
      <c r="G54">
        <v>1547.0500179859</v>
      </c>
      <c r="H54">
        <v>1555.4684424324</v>
      </c>
      <c r="I54">
        <v>1562.0636576836</v>
      </c>
      <c r="J54">
        <v>1538.5825785779</v>
      </c>
      <c r="K54">
        <v>1546.950907132</v>
      </c>
      <c r="L54">
        <v>1554.8462459323</v>
      </c>
      <c r="M54">
        <v>1561.9125954928</v>
      </c>
    </row>
    <row r="55" spans="1:13">
      <c r="A55" t="s">
        <v>1924</v>
      </c>
      <c r="B55">
        <v>1537.8814442222</v>
      </c>
      <c r="C55">
        <v>1545.5388570638</v>
      </c>
      <c r="D55">
        <v>1554.2328019503</v>
      </c>
      <c r="E55">
        <v>1561.7534252499</v>
      </c>
      <c r="F55">
        <v>1538.9886881424</v>
      </c>
      <c r="G55">
        <v>1547.0525495006</v>
      </c>
      <c r="H55">
        <v>1555.4694256801</v>
      </c>
      <c r="I55">
        <v>1562.061474608</v>
      </c>
      <c r="J55">
        <v>1538.5827706045</v>
      </c>
      <c r="K55">
        <v>1546.9526599328</v>
      </c>
      <c r="L55">
        <v>1554.845457657</v>
      </c>
      <c r="M55">
        <v>1561.9104108993</v>
      </c>
    </row>
    <row r="56" spans="1:13">
      <c r="A56" t="s">
        <v>1925</v>
      </c>
      <c r="B56">
        <v>1537.8806749356</v>
      </c>
      <c r="C56">
        <v>1545.538663297</v>
      </c>
      <c r="D56">
        <v>1554.2326040763</v>
      </c>
      <c r="E56">
        <v>1561.7450902161</v>
      </c>
      <c r="F56">
        <v>1538.9879177476</v>
      </c>
      <c r="G56">
        <v>1547.0519651577</v>
      </c>
      <c r="H56">
        <v>1555.4704108533</v>
      </c>
      <c r="I56">
        <v>1562.066834312</v>
      </c>
      <c r="J56">
        <v>1538.5841185568</v>
      </c>
      <c r="K56">
        <v>1546.9520756655</v>
      </c>
      <c r="L56">
        <v>1554.8442790908</v>
      </c>
      <c r="M56">
        <v>1561.9114042484</v>
      </c>
    </row>
    <row r="57" spans="1:13">
      <c r="A57" t="s">
        <v>1926</v>
      </c>
      <c r="B57">
        <v>1537.8827909459</v>
      </c>
      <c r="C57">
        <v>1545.5390508307</v>
      </c>
      <c r="D57">
        <v>1554.2308366605</v>
      </c>
      <c r="E57">
        <v>1561.7659269974</v>
      </c>
      <c r="F57">
        <v>1538.9869533425</v>
      </c>
      <c r="G57">
        <v>1547.0533279906</v>
      </c>
      <c r="H57">
        <v>1555.4700163991</v>
      </c>
      <c r="I57">
        <v>1562.0533342157</v>
      </c>
      <c r="J57">
        <v>1538.5841185568</v>
      </c>
      <c r="K57">
        <v>1546.9546068596</v>
      </c>
      <c r="L57">
        <v>1554.8452615496</v>
      </c>
      <c r="M57">
        <v>1561.9112063545</v>
      </c>
    </row>
    <row r="58" spans="1:13">
      <c r="A58" t="s">
        <v>1927</v>
      </c>
      <c r="B58">
        <v>1537.8820216579</v>
      </c>
      <c r="C58">
        <v>1545.5394402642</v>
      </c>
      <c r="D58">
        <v>1554.2328019503</v>
      </c>
      <c r="E58">
        <v>1561.7774377051</v>
      </c>
      <c r="F58">
        <v>1538.9883020031</v>
      </c>
      <c r="G58">
        <v>1547.0533279906</v>
      </c>
      <c r="H58">
        <v>1555.4680479791</v>
      </c>
      <c r="I58">
        <v>1562.0604810681</v>
      </c>
      <c r="J58">
        <v>1538.5823846688</v>
      </c>
      <c r="K58">
        <v>1546.9540225908</v>
      </c>
      <c r="L58">
        <v>1554.8442790908</v>
      </c>
      <c r="M58">
        <v>1561.9121977644</v>
      </c>
    </row>
    <row r="59" spans="1:13">
      <c r="A59" t="s">
        <v>1928</v>
      </c>
      <c r="B59">
        <v>1537.8822135096</v>
      </c>
      <c r="C59">
        <v>1545.5384695303</v>
      </c>
      <c r="D59">
        <v>1554.2328019503</v>
      </c>
      <c r="E59">
        <v>1561.7738645957</v>
      </c>
      <c r="F59">
        <v>1538.9894585379</v>
      </c>
      <c r="G59">
        <v>1547.0525495006</v>
      </c>
      <c r="H59">
        <v>1555.4694256801</v>
      </c>
      <c r="I59">
        <v>1562.0446001251</v>
      </c>
      <c r="J59">
        <v>1538.583348567</v>
      </c>
      <c r="K59">
        <v>1546.9546068596</v>
      </c>
      <c r="L59">
        <v>1554.8434908175</v>
      </c>
      <c r="M59">
        <v>1561.9121977644</v>
      </c>
    </row>
    <row r="60" spans="1:13">
      <c r="A60" t="s">
        <v>1929</v>
      </c>
      <c r="B60">
        <v>1537.8820216579</v>
      </c>
      <c r="C60">
        <v>1545.5394402642</v>
      </c>
      <c r="D60">
        <v>1554.2320142969</v>
      </c>
      <c r="E60">
        <v>1561.76513363</v>
      </c>
      <c r="F60">
        <v>1538.9886881424</v>
      </c>
      <c r="G60">
        <v>1547.0533279906</v>
      </c>
      <c r="H60">
        <v>1555.4680479791</v>
      </c>
      <c r="I60">
        <v>1562.0590916668</v>
      </c>
      <c r="J60">
        <v>1538.5845044933</v>
      </c>
      <c r="K60">
        <v>1546.9526599328</v>
      </c>
      <c r="L60">
        <v>1554.8440810611</v>
      </c>
      <c r="M60">
        <v>1561.9108086268</v>
      </c>
    </row>
    <row r="61" spans="1:13">
      <c r="A61" t="s">
        <v>1930</v>
      </c>
      <c r="B61">
        <v>1537.8810586384</v>
      </c>
      <c r="C61">
        <v>1545.5409942009</v>
      </c>
      <c r="D61">
        <v>1554.2314245179</v>
      </c>
      <c r="E61">
        <v>1561.7677135319</v>
      </c>
      <c r="F61">
        <v>1538.9861829494</v>
      </c>
      <c r="G61">
        <v>1547.0525495006</v>
      </c>
      <c r="H61">
        <v>1555.4696238692</v>
      </c>
      <c r="I61">
        <v>1562.0483704615</v>
      </c>
      <c r="J61">
        <v>1538.5810367196</v>
      </c>
      <c r="K61">
        <v>1546.953828469</v>
      </c>
      <c r="L61">
        <v>1554.8440810611</v>
      </c>
      <c r="M61">
        <v>1561.906045611</v>
      </c>
    </row>
    <row r="62" spans="1:13">
      <c r="A62" t="s">
        <v>1931</v>
      </c>
      <c r="B62">
        <v>1537.8806749356</v>
      </c>
      <c r="C62">
        <v>1545.5384695303</v>
      </c>
      <c r="D62">
        <v>1554.2333898093</v>
      </c>
      <c r="E62">
        <v>1561.7587828401</v>
      </c>
      <c r="F62">
        <v>1538.9904229462</v>
      </c>
      <c r="G62">
        <v>1547.0539123345</v>
      </c>
      <c r="H62">
        <v>1555.4678517146</v>
      </c>
      <c r="I62">
        <v>1562.05075337</v>
      </c>
      <c r="J62">
        <v>1538.5837326205</v>
      </c>
      <c r="K62">
        <v>1546.9546068596</v>
      </c>
      <c r="L62">
        <v>1554.8425083609</v>
      </c>
      <c r="M62">
        <v>1561.9125954928</v>
      </c>
    </row>
    <row r="63" spans="1:13">
      <c r="A63" t="s">
        <v>1932</v>
      </c>
      <c r="B63">
        <v>1537.8820216579</v>
      </c>
      <c r="C63">
        <v>1545.538663297</v>
      </c>
      <c r="D63">
        <v>1554.230638787</v>
      </c>
      <c r="E63">
        <v>1561.7790244657</v>
      </c>
      <c r="F63">
        <v>1538.9894585379</v>
      </c>
      <c r="G63">
        <v>1547.0519651577</v>
      </c>
      <c r="H63">
        <v>1555.4678517146</v>
      </c>
      <c r="I63">
        <v>1562.0688194687</v>
      </c>
      <c r="J63">
        <v>1538.582962631</v>
      </c>
      <c r="K63">
        <v>1546.9530500791</v>
      </c>
      <c r="L63">
        <v>1554.8434908175</v>
      </c>
      <c r="M63">
        <v>1561.9118000362</v>
      </c>
    </row>
    <row r="64" spans="1:13">
      <c r="A64" t="s">
        <v>1933</v>
      </c>
      <c r="B64">
        <v>1537.8810586384</v>
      </c>
      <c r="C64">
        <v>1545.5380800973</v>
      </c>
      <c r="D64">
        <v>1554.2288694544</v>
      </c>
      <c r="E64">
        <v>1561.7724757041</v>
      </c>
      <c r="F64">
        <v>1538.9877237363</v>
      </c>
      <c r="G64">
        <v>1547.0539123345</v>
      </c>
      <c r="H64">
        <v>1555.4694256801</v>
      </c>
      <c r="I64">
        <v>1562.0579001988</v>
      </c>
      <c r="J64">
        <v>1538.582962631</v>
      </c>
      <c r="K64">
        <v>1546.9534383223</v>
      </c>
      <c r="L64">
        <v>1554.8444751979</v>
      </c>
      <c r="M64">
        <v>1561.9137867391</v>
      </c>
    </row>
    <row r="65" spans="1:13">
      <c r="A65" t="s">
        <v>1934</v>
      </c>
      <c r="B65">
        <v>1537.8814442222</v>
      </c>
      <c r="C65">
        <v>1545.5398296979</v>
      </c>
      <c r="D65">
        <v>1554.2345693707</v>
      </c>
      <c r="E65">
        <v>1561.7675156745</v>
      </c>
      <c r="F65">
        <v>1538.9902289343</v>
      </c>
      <c r="G65">
        <v>1547.0525495006</v>
      </c>
      <c r="H65">
        <v>1555.4684424324</v>
      </c>
      <c r="I65">
        <v>1562.0479746044</v>
      </c>
      <c r="J65">
        <v>1538.5818067071</v>
      </c>
      <c r="K65">
        <v>1546.9549970068</v>
      </c>
      <c r="L65">
        <v>1554.8434908175</v>
      </c>
      <c r="M65">
        <v>1561.9088238717</v>
      </c>
    </row>
    <row r="66" spans="1:13">
      <c r="A66" t="s">
        <v>1935</v>
      </c>
      <c r="B66">
        <v>1537.8816360738</v>
      </c>
      <c r="C66">
        <v>1545.538663297</v>
      </c>
      <c r="D66">
        <v>1554.2316223916</v>
      </c>
      <c r="E66">
        <v>1561.7647359767</v>
      </c>
      <c r="F66">
        <v>1538.990036806</v>
      </c>
      <c r="G66">
        <v>1547.0539123345</v>
      </c>
      <c r="H66">
        <v>1555.4694256801</v>
      </c>
      <c r="I66">
        <v>1562.0567087327</v>
      </c>
      <c r="J66">
        <v>1538.5846965203</v>
      </c>
      <c r="K66">
        <v>1546.9524658114</v>
      </c>
      <c r="L66">
        <v>1554.8456556871</v>
      </c>
      <c r="M66">
        <v>1561.9129912813</v>
      </c>
    </row>
    <row r="67" spans="1:13">
      <c r="A67" t="s">
        <v>1936</v>
      </c>
      <c r="B67">
        <v>1537.8827909459</v>
      </c>
      <c r="C67">
        <v>1545.5384695303</v>
      </c>
      <c r="D67">
        <v>1554.2337836366</v>
      </c>
      <c r="E67">
        <v>1561.7615605769</v>
      </c>
      <c r="F67">
        <v>1538.9875316087</v>
      </c>
      <c r="G67">
        <v>1547.0533279906</v>
      </c>
      <c r="H67">
        <v>1555.4684424324</v>
      </c>
      <c r="I67">
        <v>1562.0525405562</v>
      </c>
      <c r="J67">
        <v>1538.5821926424</v>
      </c>
      <c r="K67">
        <v>1546.9544127377</v>
      </c>
      <c r="L67">
        <v>1554.8417220119</v>
      </c>
      <c r="M67">
        <v>1561.9056478859</v>
      </c>
    </row>
    <row r="68" spans="1:13">
      <c r="A68" t="s">
        <v>1937</v>
      </c>
      <c r="B68">
        <v>1537.8799056497</v>
      </c>
      <c r="C68">
        <v>1545.5398296979</v>
      </c>
      <c r="D68">
        <v>1554.2326040763</v>
      </c>
      <c r="E68">
        <v>1561.7849777567</v>
      </c>
      <c r="F68">
        <v>1538.9881098753</v>
      </c>
      <c r="G68">
        <v>1547.0533279906</v>
      </c>
      <c r="H68">
        <v>1555.4684424324</v>
      </c>
      <c r="I68">
        <v>1562.0721940527</v>
      </c>
      <c r="J68">
        <v>1538.5827706045</v>
      </c>
      <c r="K68">
        <v>1546.9557753987</v>
      </c>
      <c r="L68">
        <v>1554.843884954</v>
      </c>
      <c r="M68">
        <v>1561.9139846336</v>
      </c>
    </row>
    <row r="69" spans="1:13">
      <c r="A69" t="s">
        <v>1938</v>
      </c>
      <c r="B69">
        <v>1537.8808667869</v>
      </c>
      <c r="C69">
        <v>1545.5384695303</v>
      </c>
      <c r="D69">
        <v>1554.230638787</v>
      </c>
      <c r="E69">
        <v>1561.7631492451</v>
      </c>
      <c r="F69">
        <v>1538.9873394811</v>
      </c>
      <c r="G69">
        <v>1547.0533279906</v>
      </c>
      <c r="H69">
        <v>1555.4704108533</v>
      </c>
      <c r="I69">
        <v>1562.0618704719</v>
      </c>
      <c r="J69">
        <v>1538.5850805744</v>
      </c>
      <c r="K69">
        <v>1546.9520756655</v>
      </c>
      <c r="L69">
        <v>1554.8442790908</v>
      </c>
      <c r="M69">
        <v>1561.9102130057</v>
      </c>
    </row>
    <row r="70" spans="1:13">
      <c r="A70" t="s">
        <v>1939</v>
      </c>
      <c r="B70">
        <v>1537.8799056497</v>
      </c>
      <c r="C70">
        <v>1545.5384695303</v>
      </c>
      <c r="D70">
        <v>1554.2335876835</v>
      </c>
      <c r="E70">
        <v>1561.7649357732</v>
      </c>
      <c r="F70">
        <v>1538.9883020031</v>
      </c>
      <c r="G70">
        <v>1547.0539123345</v>
      </c>
      <c r="H70">
        <v>1555.4704108533</v>
      </c>
      <c r="I70">
        <v>1562.0579001988</v>
      </c>
      <c r="J70">
        <v>1538.582962631</v>
      </c>
      <c r="K70">
        <v>1546.9528540544</v>
      </c>
      <c r="L70">
        <v>1554.8470322858</v>
      </c>
      <c r="M70">
        <v>1561.9119998703</v>
      </c>
    </row>
    <row r="71" spans="1:13">
      <c r="A71" t="s">
        <v>1940</v>
      </c>
      <c r="B71">
        <v>1537.8812523707</v>
      </c>
      <c r="C71">
        <v>1545.5384695303</v>
      </c>
      <c r="D71">
        <v>1554.2320142969</v>
      </c>
      <c r="E71">
        <v>1561.7750556303</v>
      </c>
      <c r="F71">
        <v>1538.9863750767</v>
      </c>
      <c r="G71">
        <v>1547.0525495006</v>
      </c>
      <c r="H71">
        <v>1555.4700163991</v>
      </c>
      <c r="I71">
        <v>1562.0509512992</v>
      </c>
      <c r="J71">
        <v>1538.5810367196</v>
      </c>
      <c r="K71">
        <v>1546.9540225908</v>
      </c>
      <c r="L71">
        <v>1554.8427044676</v>
      </c>
      <c r="M71">
        <v>1561.9135869045</v>
      </c>
    </row>
    <row r="72" spans="1:13">
      <c r="A72" t="s">
        <v>1941</v>
      </c>
      <c r="B72">
        <v>1537.8802893521</v>
      </c>
      <c r="C72">
        <v>1545.5392464973</v>
      </c>
      <c r="D72">
        <v>1554.2308366605</v>
      </c>
      <c r="E72">
        <v>1561.77168233</v>
      </c>
      <c r="F72">
        <v>1538.9879177476</v>
      </c>
      <c r="G72">
        <v>1547.0525495006</v>
      </c>
      <c r="H72">
        <v>1555.4723792793</v>
      </c>
      <c r="I72">
        <v>1562.0521427566</v>
      </c>
      <c r="J72">
        <v>1538.5831546577</v>
      </c>
      <c r="K72">
        <v>1546.9549970068</v>
      </c>
      <c r="L72">
        <v>1554.8478186401</v>
      </c>
      <c r="M72">
        <v>1561.9151758819</v>
      </c>
    </row>
    <row r="73" spans="1:13">
      <c r="A73" t="s">
        <v>1942</v>
      </c>
      <c r="B73">
        <v>1537.8822135096</v>
      </c>
      <c r="C73">
        <v>1545.5388570638</v>
      </c>
      <c r="D73">
        <v>1554.2337836366</v>
      </c>
      <c r="E73">
        <v>1561.7734688777</v>
      </c>
      <c r="F73">
        <v>1538.9883020031</v>
      </c>
      <c r="G73">
        <v>1547.0519651577</v>
      </c>
      <c r="H73">
        <v>1555.4672609973</v>
      </c>
      <c r="I73">
        <v>1562.0686215349</v>
      </c>
      <c r="J73">
        <v>1538.582962631</v>
      </c>
      <c r="K73">
        <v>1546.9526599328</v>
      </c>
      <c r="L73">
        <v>1554.844869335</v>
      </c>
      <c r="M73">
        <v>1561.9157715068</v>
      </c>
    </row>
    <row r="74" spans="1:13">
      <c r="A74" t="s">
        <v>1943</v>
      </c>
      <c r="B74">
        <v>1537.8814442222</v>
      </c>
      <c r="C74">
        <v>1545.5373031315</v>
      </c>
      <c r="D74">
        <v>1554.2312285654</v>
      </c>
      <c r="E74">
        <v>1561.76711802</v>
      </c>
      <c r="F74">
        <v>1538.9879177476</v>
      </c>
      <c r="G74">
        <v>1547.0539123345</v>
      </c>
      <c r="H74">
        <v>1555.4682442436</v>
      </c>
      <c r="I74">
        <v>1562.0610768038</v>
      </c>
      <c r="J74">
        <v>1538.5831546577</v>
      </c>
      <c r="K74">
        <v>1546.9561655465</v>
      </c>
      <c r="L74">
        <v>1554.8444751979</v>
      </c>
      <c r="M74">
        <v>1561.9068391216</v>
      </c>
    </row>
    <row r="75" spans="1:13">
      <c r="A75" t="s">
        <v>1944</v>
      </c>
      <c r="B75">
        <v>1537.8818298063</v>
      </c>
      <c r="C75">
        <v>1545.5388570638</v>
      </c>
      <c r="D75">
        <v>1554.2326040763</v>
      </c>
      <c r="E75">
        <v>1561.7696979285</v>
      </c>
      <c r="F75">
        <v>1538.9881098753</v>
      </c>
      <c r="G75">
        <v>1547.0519651577</v>
      </c>
      <c r="H75">
        <v>1555.467064733</v>
      </c>
      <c r="I75">
        <v>1562.0656428322</v>
      </c>
      <c r="J75">
        <v>1538.5827706045</v>
      </c>
      <c r="K75">
        <v>1546.9528540544</v>
      </c>
      <c r="L75">
        <v>1554.8452615496</v>
      </c>
      <c r="M75">
        <v>1561.9121977644</v>
      </c>
    </row>
    <row r="76" spans="1:13">
      <c r="A76" t="s">
        <v>1945</v>
      </c>
      <c r="B76">
        <v>1537.8800975009</v>
      </c>
      <c r="C76">
        <v>1545.540412899</v>
      </c>
      <c r="D76">
        <v>1554.2333898093</v>
      </c>
      <c r="E76">
        <v>1561.7740643945</v>
      </c>
      <c r="F76">
        <v>1538.9890723982</v>
      </c>
      <c r="G76">
        <v>1547.0533279906</v>
      </c>
      <c r="H76">
        <v>1555.4674572616</v>
      </c>
      <c r="I76">
        <v>1562.0565108021</v>
      </c>
      <c r="J76">
        <v>1538.5816146808</v>
      </c>
      <c r="K76">
        <v>1546.9542186158</v>
      </c>
      <c r="L76">
        <v>1554.842114225</v>
      </c>
      <c r="M76">
        <v>1561.9104108993</v>
      </c>
    </row>
    <row r="77" spans="1:13">
      <c r="A77" t="s">
        <v>1946</v>
      </c>
      <c r="B77">
        <v>1537.8822135096</v>
      </c>
      <c r="C77">
        <v>1545.5394402642</v>
      </c>
      <c r="D77">
        <v>1554.2335876835</v>
      </c>
      <c r="E77">
        <v>1561.7714844716</v>
      </c>
      <c r="F77">
        <v>1538.990036806</v>
      </c>
      <c r="G77">
        <v>1547.0525495006</v>
      </c>
      <c r="H77">
        <v>1555.4696238692</v>
      </c>
      <c r="I77">
        <v>1562.064649287</v>
      </c>
      <c r="J77">
        <v>1538.5839265299</v>
      </c>
      <c r="K77">
        <v>1546.9542186158</v>
      </c>
      <c r="L77">
        <v>1554.844869335</v>
      </c>
      <c r="M77">
        <v>1561.9137867391</v>
      </c>
    </row>
    <row r="78" spans="1:13">
      <c r="A78" t="s">
        <v>1947</v>
      </c>
      <c r="B78">
        <v>1537.8831765307</v>
      </c>
      <c r="C78">
        <v>1545.5384695303</v>
      </c>
      <c r="D78">
        <v>1554.2333898093</v>
      </c>
      <c r="E78">
        <v>1561.7619582286</v>
      </c>
      <c r="F78">
        <v>1538.9881098753</v>
      </c>
      <c r="G78">
        <v>1547.0533279906</v>
      </c>
      <c r="H78">
        <v>1555.4702126641</v>
      </c>
      <c r="I78">
        <v>1562.0654448993</v>
      </c>
      <c r="J78">
        <v>1538.5821926424</v>
      </c>
      <c r="K78">
        <v>1546.9530500791</v>
      </c>
      <c r="L78">
        <v>1554.843688847</v>
      </c>
      <c r="M78">
        <v>1561.9118000362</v>
      </c>
    </row>
    <row r="79" spans="1:13">
      <c r="A79" t="s">
        <v>1948</v>
      </c>
      <c r="B79">
        <v>1537.8816360738</v>
      </c>
      <c r="C79">
        <v>1545.538663297</v>
      </c>
      <c r="D79">
        <v>1554.2339795898</v>
      </c>
      <c r="E79">
        <v>1561.7566006166</v>
      </c>
      <c r="F79">
        <v>1538.986761215</v>
      </c>
      <c r="G79">
        <v>1547.0533279906</v>
      </c>
      <c r="H79">
        <v>1555.4700163991</v>
      </c>
      <c r="I79">
        <v>1562.0582980014</v>
      </c>
      <c r="J79">
        <v>1538.5816146808</v>
      </c>
      <c r="K79">
        <v>1546.9540225908</v>
      </c>
      <c r="L79">
        <v>1554.8432947106</v>
      </c>
      <c r="M79">
        <v>1561.9044566521</v>
      </c>
    </row>
    <row r="80" spans="1:13">
      <c r="A80" t="s">
        <v>1949</v>
      </c>
      <c r="B80">
        <v>1537.8831765307</v>
      </c>
      <c r="C80">
        <v>1545.5373031315</v>
      </c>
      <c r="D80">
        <v>1554.2328019503</v>
      </c>
      <c r="E80">
        <v>1561.781008891</v>
      </c>
      <c r="F80">
        <v>1538.9877237363</v>
      </c>
      <c r="G80">
        <v>1547.0533279906</v>
      </c>
      <c r="H80">
        <v>1555.4694256801</v>
      </c>
      <c r="I80">
        <v>1562.0505554409</v>
      </c>
      <c r="J80">
        <v>1538.5825785779</v>
      </c>
      <c r="K80">
        <v>1546.9549970068</v>
      </c>
      <c r="L80">
        <v>1554.845457657</v>
      </c>
      <c r="M80">
        <v>1561.9173585486</v>
      </c>
    </row>
    <row r="81" spans="1:13">
      <c r="A81" t="s">
        <v>1950</v>
      </c>
      <c r="B81">
        <v>1537.8824072423</v>
      </c>
      <c r="C81">
        <v>1545.540412899</v>
      </c>
      <c r="D81">
        <v>1554.2331938562</v>
      </c>
      <c r="E81">
        <v>1561.7687047597</v>
      </c>
      <c r="F81">
        <v>1538.9890723982</v>
      </c>
      <c r="G81">
        <v>1547.0519651577</v>
      </c>
      <c r="H81">
        <v>1555.4694256801</v>
      </c>
      <c r="I81">
        <v>1562.0662385719</v>
      </c>
      <c r="J81">
        <v>1538.582000616</v>
      </c>
      <c r="K81">
        <v>1546.9518815441</v>
      </c>
      <c r="L81">
        <v>1554.843688847</v>
      </c>
      <c r="M81">
        <v>1561.9096173851</v>
      </c>
    </row>
    <row r="82" spans="1:13">
      <c r="A82" t="s">
        <v>1951</v>
      </c>
      <c r="B82">
        <v>1537.8820216579</v>
      </c>
      <c r="C82">
        <v>1545.5390508307</v>
      </c>
      <c r="D82">
        <v>1554.2326040763</v>
      </c>
      <c r="E82">
        <v>1561.7677135319</v>
      </c>
      <c r="F82">
        <v>1538.9871454699</v>
      </c>
      <c r="G82">
        <v>1547.0527436472</v>
      </c>
      <c r="H82">
        <v>1555.4684424324</v>
      </c>
      <c r="I82">
        <v>1562.0712024396</v>
      </c>
      <c r="J82">
        <v>1538.582962631</v>
      </c>
      <c r="K82">
        <v>1546.9530500791</v>
      </c>
      <c r="L82">
        <v>1554.8427044676</v>
      </c>
      <c r="M82">
        <v>1561.9064413961</v>
      </c>
    </row>
    <row r="83" spans="1:13">
      <c r="A83" t="s">
        <v>1952</v>
      </c>
      <c r="B83">
        <v>1537.8806749356</v>
      </c>
      <c r="C83">
        <v>1545.5392464973</v>
      </c>
      <c r="D83">
        <v>1554.237322328</v>
      </c>
      <c r="E83">
        <v>1561.7599738517</v>
      </c>
      <c r="F83">
        <v>1538.9875316087</v>
      </c>
      <c r="G83">
        <v>1547.0533279906</v>
      </c>
      <c r="H83">
        <v>1555.4664740164</v>
      </c>
      <c r="I83">
        <v>1562.0521427566</v>
      </c>
      <c r="J83">
        <v>1538.5823846688</v>
      </c>
      <c r="K83">
        <v>1546.9536343472</v>
      </c>
      <c r="L83">
        <v>1554.8442790908</v>
      </c>
      <c r="M83">
        <v>1561.9145802575</v>
      </c>
    </row>
    <row r="84" spans="1:13">
      <c r="A84" t="s">
        <v>1953</v>
      </c>
      <c r="B84">
        <v>1537.8831765307</v>
      </c>
      <c r="C84">
        <v>1545.5409942009</v>
      </c>
      <c r="D84">
        <v>1554.2322121707</v>
      </c>
      <c r="E84">
        <v>1561.7625537366</v>
      </c>
      <c r="F84">
        <v>1538.9873394811</v>
      </c>
      <c r="G84">
        <v>1547.0519651577</v>
      </c>
      <c r="H84">
        <v>1555.4680479791</v>
      </c>
      <c r="I84">
        <v>1562.061474608</v>
      </c>
      <c r="J84">
        <v>1538.5827706045</v>
      </c>
      <c r="K84">
        <v>1546.9526599328</v>
      </c>
      <c r="L84">
        <v>1554.8425083609</v>
      </c>
      <c r="M84">
        <v>1561.9110065206</v>
      </c>
    </row>
    <row r="85" spans="1:13">
      <c r="A85" t="s">
        <v>1954</v>
      </c>
      <c r="B85">
        <v>1537.8806749356</v>
      </c>
      <c r="C85">
        <v>1545.5392464973</v>
      </c>
      <c r="D85">
        <v>1554.2320142969</v>
      </c>
      <c r="E85">
        <v>1561.7534252499</v>
      </c>
      <c r="F85">
        <v>1538.9877237363</v>
      </c>
      <c r="G85">
        <v>1547.0513808153</v>
      </c>
      <c r="H85">
        <v>1555.468638697</v>
      </c>
      <c r="I85">
        <v>1562.0575023964</v>
      </c>
      <c r="J85">
        <v>1538.5816146808</v>
      </c>
      <c r="K85">
        <v>1546.950907132</v>
      </c>
      <c r="L85">
        <v>1554.8452615496</v>
      </c>
      <c r="M85">
        <v>1561.9129912813</v>
      </c>
    </row>
    <row r="86" spans="1:13">
      <c r="A86" t="s">
        <v>1955</v>
      </c>
      <c r="B86">
        <v>1537.8824072423</v>
      </c>
      <c r="C86">
        <v>1545.5390508307</v>
      </c>
      <c r="D86">
        <v>1554.2333898093</v>
      </c>
      <c r="E86">
        <v>1561.7667203657</v>
      </c>
      <c r="F86">
        <v>1538.9881098753</v>
      </c>
      <c r="G86">
        <v>1547.0500179859</v>
      </c>
      <c r="H86">
        <v>1555.4678517146</v>
      </c>
      <c r="I86">
        <v>1562.051151169</v>
      </c>
      <c r="J86">
        <v>1538.5841185568</v>
      </c>
      <c r="K86">
        <v>1546.9548009816</v>
      </c>
      <c r="L86">
        <v>1554.845457657</v>
      </c>
      <c r="M86">
        <v>1561.9102130057</v>
      </c>
    </row>
    <row r="87" spans="1:13">
      <c r="A87" t="s">
        <v>1956</v>
      </c>
      <c r="B87">
        <v>1537.8808667869</v>
      </c>
      <c r="C87">
        <v>1545.538663297</v>
      </c>
      <c r="D87">
        <v>1554.2359448876</v>
      </c>
      <c r="E87">
        <v>1561.7696979285</v>
      </c>
      <c r="F87">
        <v>1538.9863750767</v>
      </c>
      <c r="G87">
        <v>1547.0525495006</v>
      </c>
      <c r="H87">
        <v>1555.4694256801</v>
      </c>
      <c r="I87">
        <v>1562.0525405562</v>
      </c>
      <c r="J87">
        <v>1538.5841185568</v>
      </c>
      <c r="K87">
        <v>1546.9540225908</v>
      </c>
      <c r="L87">
        <v>1554.8434908175</v>
      </c>
      <c r="M87">
        <v>1561.9108086268</v>
      </c>
    </row>
    <row r="88" spans="1:13">
      <c r="A88" t="s">
        <v>1957</v>
      </c>
      <c r="B88">
        <v>1537.8812523707</v>
      </c>
      <c r="C88">
        <v>1545.5406066663</v>
      </c>
      <c r="D88">
        <v>1554.2341774641</v>
      </c>
      <c r="E88">
        <v>1561.7562029677</v>
      </c>
      <c r="F88">
        <v>1538.9886881424</v>
      </c>
      <c r="G88">
        <v>1547.0533279906</v>
      </c>
      <c r="H88">
        <v>1555.4684424324</v>
      </c>
      <c r="I88">
        <v>1562.0644513543</v>
      </c>
      <c r="J88">
        <v>1538.5818067071</v>
      </c>
      <c r="K88">
        <v>1546.9536343472</v>
      </c>
      <c r="L88">
        <v>1554.8430986037</v>
      </c>
      <c r="M88">
        <v>1561.9106107331</v>
      </c>
    </row>
    <row r="89" spans="1:13">
      <c r="A89" t="s">
        <v>1958</v>
      </c>
      <c r="B89">
        <v>1537.8808667869</v>
      </c>
      <c r="C89">
        <v>1545.5392464973</v>
      </c>
      <c r="D89">
        <v>1554.2339795898</v>
      </c>
      <c r="E89">
        <v>1561.7687047597</v>
      </c>
      <c r="F89">
        <v>1538.9890723982</v>
      </c>
      <c r="G89">
        <v>1547.0533279906</v>
      </c>
      <c r="H89">
        <v>1555.4684424324</v>
      </c>
      <c r="I89">
        <v>1562.051151169</v>
      </c>
      <c r="J89">
        <v>1538.582000616</v>
      </c>
      <c r="K89">
        <v>1546.9518815441</v>
      </c>
      <c r="L89">
        <v>1554.8456556871</v>
      </c>
      <c r="M89">
        <v>1561.907632633</v>
      </c>
    </row>
    <row r="90" spans="1:13">
      <c r="A90" t="s">
        <v>1959</v>
      </c>
      <c r="B90">
        <v>1537.8812523707</v>
      </c>
      <c r="C90">
        <v>1545.5398296979</v>
      </c>
      <c r="D90">
        <v>1554.2339795898</v>
      </c>
      <c r="E90">
        <v>1561.768506902</v>
      </c>
      <c r="F90">
        <v>1538.9879177476</v>
      </c>
      <c r="G90">
        <v>1547.0527436472</v>
      </c>
      <c r="H90">
        <v>1555.4690331505</v>
      </c>
      <c r="I90">
        <v>1562.0501576422</v>
      </c>
      <c r="J90">
        <v>1538.583348567</v>
      </c>
      <c r="K90">
        <v>1546.950907132</v>
      </c>
      <c r="L90">
        <v>1554.8444751979</v>
      </c>
      <c r="M90">
        <v>1561.9112063545</v>
      </c>
    </row>
    <row r="91" spans="1:13">
      <c r="A91" t="s">
        <v>1960</v>
      </c>
      <c r="B91">
        <v>1537.8816360738</v>
      </c>
      <c r="C91">
        <v>1545.5398296979</v>
      </c>
      <c r="D91">
        <v>1554.230049009</v>
      </c>
      <c r="E91">
        <v>1561.77168233</v>
      </c>
      <c r="F91">
        <v>1538.9869533425</v>
      </c>
      <c r="G91">
        <v>1547.0552751708</v>
      </c>
      <c r="H91">
        <v>1555.4694256801</v>
      </c>
      <c r="I91">
        <v>1562.0634597511</v>
      </c>
      <c r="J91">
        <v>1538.5831546577</v>
      </c>
      <c r="K91">
        <v>1546.9548009816</v>
      </c>
      <c r="L91">
        <v>1554.845457657</v>
      </c>
      <c r="M91">
        <v>1561.9119998703</v>
      </c>
    </row>
    <row r="92" spans="1:13">
      <c r="A92" t="s">
        <v>1961</v>
      </c>
      <c r="B92">
        <v>1537.8793282156</v>
      </c>
      <c r="C92">
        <v>1545.5392464973</v>
      </c>
      <c r="D92">
        <v>1554.2347672452</v>
      </c>
      <c r="E92">
        <v>1561.7655312835</v>
      </c>
      <c r="F92">
        <v>1538.9892664099</v>
      </c>
      <c r="G92">
        <v>1547.0533279906</v>
      </c>
      <c r="H92">
        <v>1555.4694256801</v>
      </c>
      <c r="I92">
        <v>1562.0662385719</v>
      </c>
      <c r="J92">
        <v>1538.5812287457</v>
      </c>
      <c r="K92">
        <v>1546.9524658114</v>
      </c>
      <c r="L92">
        <v>1554.843688847</v>
      </c>
      <c r="M92">
        <v>1561.9133890101</v>
      </c>
    </row>
    <row r="93" spans="1:13">
      <c r="A93" t="s">
        <v>1962</v>
      </c>
      <c r="B93">
        <v>1537.8814442222</v>
      </c>
      <c r="C93">
        <v>1545.5398296979</v>
      </c>
      <c r="D93">
        <v>1554.2339795898</v>
      </c>
      <c r="E93">
        <v>1561.7577916249</v>
      </c>
      <c r="F93">
        <v>1538.9856046842</v>
      </c>
      <c r="G93">
        <v>1547.0513808153</v>
      </c>
      <c r="H93">
        <v>1555.4702126641</v>
      </c>
      <c r="I93">
        <v>1562.0561130004</v>
      </c>
      <c r="J93">
        <v>1538.5843105837</v>
      </c>
      <c r="K93">
        <v>1546.95227169</v>
      </c>
      <c r="L93">
        <v>1554.8434908175</v>
      </c>
      <c r="M93">
        <v>1561.9131911157</v>
      </c>
    </row>
    <row r="94" spans="1:13">
      <c r="A94" t="s">
        <v>1963</v>
      </c>
      <c r="B94">
        <v>1537.8797119177</v>
      </c>
      <c r="C94">
        <v>1545.5380800973</v>
      </c>
      <c r="D94">
        <v>1554.2326040763</v>
      </c>
      <c r="E94">
        <v>1561.7585849849</v>
      </c>
      <c r="F94">
        <v>1538.9877237363</v>
      </c>
      <c r="G94">
        <v>1547.0539123345</v>
      </c>
      <c r="H94">
        <v>1555.4698201341</v>
      </c>
      <c r="I94">
        <v>1562.05948947</v>
      </c>
      <c r="J94">
        <v>1538.582000616</v>
      </c>
      <c r="K94">
        <v>1546.9536343472</v>
      </c>
      <c r="L94">
        <v>1554.8442790908</v>
      </c>
      <c r="M94">
        <v>1561.9141825281</v>
      </c>
    </row>
    <row r="95" spans="1:13">
      <c r="A95" t="s">
        <v>1964</v>
      </c>
      <c r="B95">
        <v>1537.8824072423</v>
      </c>
      <c r="C95">
        <v>1545.5378863307</v>
      </c>
      <c r="D95">
        <v>1554.2333898093</v>
      </c>
      <c r="E95">
        <v>1561.7772398452</v>
      </c>
      <c r="F95">
        <v>1538.9871454699</v>
      </c>
      <c r="G95">
        <v>1547.0539123345</v>
      </c>
      <c r="H95">
        <v>1555.4694256801</v>
      </c>
      <c r="I95">
        <v>1562.0636576836</v>
      </c>
      <c r="J95">
        <v>1538.5818067071</v>
      </c>
      <c r="K95">
        <v>1546.9553852511</v>
      </c>
      <c r="L95">
        <v>1554.8429024969</v>
      </c>
      <c r="M95">
        <v>1561.9165650273</v>
      </c>
    </row>
    <row r="96" spans="1:13">
      <c r="A96" t="s">
        <v>1965</v>
      </c>
      <c r="B96">
        <v>1537.8795200666</v>
      </c>
      <c r="C96">
        <v>1545.5384695303</v>
      </c>
      <c r="D96">
        <v>1554.2312285654</v>
      </c>
      <c r="E96">
        <v>1561.7573939754</v>
      </c>
      <c r="F96">
        <v>1538.9884960145</v>
      </c>
      <c r="G96">
        <v>1547.0519651577</v>
      </c>
      <c r="H96">
        <v>1555.4678517146</v>
      </c>
      <c r="I96">
        <v>1562.0624662087</v>
      </c>
      <c r="J96">
        <v>1538.5835405937</v>
      </c>
      <c r="K96">
        <v>1546.9536343472</v>
      </c>
      <c r="L96">
        <v>1554.8427044676</v>
      </c>
      <c r="M96">
        <v>1561.907632633</v>
      </c>
    </row>
    <row r="97" spans="1:13">
      <c r="A97" t="s">
        <v>1966</v>
      </c>
      <c r="B97">
        <v>1537.8822135096</v>
      </c>
      <c r="C97">
        <v>1545.540412899</v>
      </c>
      <c r="D97">
        <v>1554.2333898093</v>
      </c>
      <c r="E97">
        <v>1561.7655312835</v>
      </c>
      <c r="F97">
        <v>1538.9890723982</v>
      </c>
      <c r="G97">
        <v>1547.0539123345</v>
      </c>
      <c r="H97">
        <v>1555.4698201341</v>
      </c>
      <c r="I97">
        <v>1562.0571065347</v>
      </c>
      <c r="J97">
        <v>1538.5835405937</v>
      </c>
      <c r="K97">
        <v>1546.9534383223</v>
      </c>
      <c r="L97">
        <v>1554.8419181184</v>
      </c>
      <c r="M97">
        <v>1561.9139846336</v>
      </c>
    </row>
    <row r="98" spans="1:13">
      <c r="A98" t="s">
        <v>1967</v>
      </c>
      <c r="B98">
        <v>1537.8827909459</v>
      </c>
      <c r="C98">
        <v>1545.538663297</v>
      </c>
      <c r="D98">
        <v>1554.2328019503</v>
      </c>
      <c r="E98">
        <v>1561.7695000705</v>
      </c>
      <c r="F98">
        <v>1538.9875316087</v>
      </c>
      <c r="G98">
        <v>1547.0527436472</v>
      </c>
      <c r="H98">
        <v>1555.4698201341</v>
      </c>
      <c r="I98">
        <v>1562.051151169</v>
      </c>
      <c r="J98">
        <v>1538.5823846688</v>
      </c>
      <c r="K98">
        <v>1546.9536343472</v>
      </c>
      <c r="L98">
        <v>1554.8466381477</v>
      </c>
      <c r="M98">
        <v>1561.9123956585</v>
      </c>
    </row>
    <row r="99" spans="1:13">
      <c r="A99" t="s">
        <v>1968</v>
      </c>
      <c r="B99">
        <v>1537.8825990941</v>
      </c>
      <c r="C99">
        <v>1545.5398296979</v>
      </c>
      <c r="D99">
        <v>1554.2308366605</v>
      </c>
      <c r="E99">
        <v>1561.7514408947</v>
      </c>
      <c r="F99">
        <v>1538.989650666</v>
      </c>
      <c r="G99">
        <v>1547.0525495006</v>
      </c>
      <c r="H99">
        <v>1555.4674572616</v>
      </c>
      <c r="I99">
        <v>1562.05075337</v>
      </c>
      <c r="J99">
        <v>1538.582962631</v>
      </c>
      <c r="K99">
        <v>1546.9520756655</v>
      </c>
      <c r="L99">
        <v>1554.843688847</v>
      </c>
      <c r="M99">
        <v>1561.9131911157</v>
      </c>
    </row>
    <row r="100" spans="1:13">
      <c r="A100" t="s">
        <v>1969</v>
      </c>
      <c r="B100">
        <v>1537.8806749356</v>
      </c>
      <c r="C100">
        <v>1545.540023465</v>
      </c>
      <c r="D100">
        <v>1554.2333898093</v>
      </c>
      <c r="E100">
        <v>1561.7566006166</v>
      </c>
      <c r="F100">
        <v>1538.9890723982</v>
      </c>
      <c r="G100">
        <v>1547.0525495006</v>
      </c>
      <c r="H100">
        <v>1555.4700163991</v>
      </c>
      <c r="I100">
        <v>1562.0706066962</v>
      </c>
      <c r="J100">
        <v>1538.582000616</v>
      </c>
      <c r="K100">
        <v>1546.9520756655</v>
      </c>
      <c r="L100">
        <v>1554.845457657</v>
      </c>
      <c r="M100">
        <v>1561.9110065206</v>
      </c>
    </row>
    <row r="101" spans="1:13">
      <c r="A101" t="s">
        <v>1970</v>
      </c>
      <c r="B101">
        <v>1537.8799056497</v>
      </c>
      <c r="C101">
        <v>1545.5392464973</v>
      </c>
      <c r="D101">
        <v>1554.2339795898</v>
      </c>
      <c r="E101">
        <v>1561.7742622536</v>
      </c>
      <c r="F101">
        <v>1538.9884960145</v>
      </c>
      <c r="G101">
        <v>1547.0533279906</v>
      </c>
      <c r="H101">
        <v>1555.4694256801</v>
      </c>
      <c r="I101">
        <v>1562.053732016</v>
      </c>
      <c r="J101">
        <v>1538.583348567</v>
      </c>
      <c r="K101">
        <v>1546.9540225908</v>
      </c>
      <c r="L101">
        <v>1554.8442790908</v>
      </c>
      <c r="M101">
        <v>1561.9108086268</v>
      </c>
    </row>
    <row r="102" spans="1:13">
      <c r="A102" t="s">
        <v>1971</v>
      </c>
      <c r="B102">
        <v>1537.8802893521</v>
      </c>
      <c r="C102">
        <v>1545.540412899</v>
      </c>
      <c r="D102">
        <v>1554.2339795898</v>
      </c>
      <c r="E102">
        <v>1561.7758490078</v>
      </c>
      <c r="F102">
        <v>1538.9886881424</v>
      </c>
      <c r="G102">
        <v>1547.0539123345</v>
      </c>
      <c r="H102">
        <v>1555.4698201341</v>
      </c>
      <c r="I102">
        <v>1562.0582980014</v>
      </c>
      <c r="J102">
        <v>1538.5831546577</v>
      </c>
      <c r="K102">
        <v>1546.9551911289</v>
      </c>
      <c r="L102">
        <v>1554.8470322858</v>
      </c>
      <c r="M102">
        <v>1561.9147781522</v>
      </c>
    </row>
    <row r="103" spans="1:13">
      <c r="A103" t="s">
        <v>1972</v>
      </c>
      <c r="B103">
        <v>1537.8814442222</v>
      </c>
      <c r="C103">
        <v>1545.5392464973</v>
      </c>
      <c r="D103">
        <v>1554.230638787</v>
      </c>
      <c r="E103">
        <v>1561.7829933213</v>
      </c>
      <c r="F103">
        <v>1538.9886881424</v>
      </c>
      <c r="G103">
        <v>1547.0544966788</v>
      </c>
      <c r="H103">
        <v>1555.4715922931</v>
      </c>
      <c r="I103">
        <v>1562.0289174286</v>
      </c>
      <c r="J103">
        <v>1538.5827706045</v>
      </c>
      <c r="K103">
        <v>1546.9544127377</v>
      </c>
      <c r="L103">
        <v>1554.8444751979</v>
      </c>
      <c r="M103">
        <v>1561.9135869045</v>
      </c>
    </row>
    <row r="104" spans="1:13">
      <c r="A104" t="s">
        <v>1973</v>
      </c>
      <c r="B104">
        <v>1537.8814442222</v>
      </c>
      <c r="C104">
        <v>1545.540412899</v>
      </c>
      <c r="D104">
        <v>1554.236732545</v>
      </c>
      <c r="E104">
        <v>1561.7615605769</v>
      </c>
      <c r="F104">
        <v>1538.9886881424</v>
      </c>
      <c r="G104">
        <v>1547.0539123345</v>
      </c>
      <c r="H104">
        <v>1555.4700163991</v>
      </c>
      <c r="I104">
        <v>1562.0475768071</v>
      </c>
      <c r="J104">
        <v>1538.5837326205</v>
      </c>
      <c r="K104">
        <v>1546.9530500791</v>
      </c>
      <c r="L104">
        <v>1554.8434908175</v>
      </c>
      <c r="M104">
        <v>1561.9123956585</v>
      </c>
    </row>
    <row r="105" spans="1:13">
      <c r="A105" t="s">
        <v>1974</v>
      </c>
      <c r="B105">
        <v>1537.8822135096</v>
      </c>
      <c r="C105">
        <v>1545.538663297</v>
      </c>
      <c r="D105">
        <v>1554.2341774641</v>
      </c>
      <c r="E105">
        <v>1561.7710868151</v>
      </c>
      <c r="F105">
        <v>1538.9888802703</v>
      </c>
      <c r="G105">
        <v>1547.0533279906</v>
      </c>
      <c r="H105">
        <v>1555.4684424324</v>
      </c>
      <c r="I105">
        <v>1562.0632598782</v>
      </c>
      <c r="J105">
        <v>1538.5825785779</v>
      </c>
      <c r="K105">
        <v>1546.9528540544</v>
      </c>
      <c r="L105">
        <v>1554.8446713051</v>
      </c>
      <c r="M105">
        <v>1561.9106107331</v>
      </c>
    </row>
    <row r="106" spans="1:13">
      <c r="A106" t="s">
        <v>1975</v>
      </c>
      <c r="B106">
        <v>1537.8825990941</v>
      </c>
      <c r="C106">
        <v>1545.5392464973</v>
      </c>
      <c r="D106">
        <v>1554.230049009</v>
      </c>
      <c r="E106">
        <v>1561.7752554295</v>
      </c>
      <c r="F106">
        <v>1538.986761215</v>
      </c>
      <c r="G106">
        <v>1547.0525495006</v>
      </c>
      <c r="H106">
        <v>1555.4706071184</v>
      </c>
      <c r="I106">
        <v>1562.05948947</v>
      </c>
      <c r="J106">
        <v>1538.5810367196</v>
      </c>
      <c r="K106">
        <v>1546.9534383223</v>
      </c>
      <c r="L106">
        <v>1554.8442790908</v>
      </c>
      <c r="M106">
        <v>1561.9118000362</v>
      </c>
    </row>
    <row r="107" spans="1:13">
      <c r="A107" t="s">
        <v>1976</v>
      </c>
      <c r="B107">
        <v>1537.8820216579</v>
      </c>
      <c r="C107">
        <v>1545.538663297</v>
      </c>
      <c r="D107">
        <v>1554.2347672452</v>
      </c>
      <c r="E107">
        <v>1561.7639426105</v>
      </c>
      <c r="F107">
        <v>1538.9875316087</v>
      </c>
      <c r="G107">
        <v>1547.0539123345</v>
      </c>
      <c r="H107">
        <v>1555.4674572616</v>
      </c>
      <c r="I107">
        <v>1562.0628640136</v>
      </c>
      <c r="J107">
        <v>1538.583348567</v>
      </c>
      <c r="K107">
        <v>1546.9536343472</v>
      </c>
      <c r="L107">
        <v>1554.8440810611</v>
      </c>
      <c r="M107">
        <v>1561.9078305259</v>
      </c>
    </row>
    <row r="108" spans="1:13">
      <c r="A108" t="s">
        <v>1977</v>
      </c>
      <c r="B108">
        <v>1537.8799056497</v>
      </c>
      <c r="C108">
        <v>1545.5380800973</v>
      </c>
      <c r="D108">
        <v>1554.2339795898</v>
      </c>
      <c r="E108">
        <v>1561.7681111868</v>
      </c>
      <c r="F108">
        <v>1538.986761215</v>
      </c>
      <c r="G108">
        <v>1547.0513808153</v>
      </c>
      <c r="H108">
        <v>1555.4678517146</v>
      </c>
      <c r="I108">
        <v>1562.0698110787</v>
      </c>
      <c r="J108">
        <v>1538.5831546577</v>
      </c>
      <c r="K108">
        <v>1546.9520756655</v>
      </c>
      <c r="L108">
        <v>1554.8452615496</v>
      </c>
      <c r="M108">
        <v>1561.9123956585</v>
      </c>
    </row>
    <row r="109" spans="1:13">
      <c r="A109" t="s">
        <v>1978</v>
      </c>
      <c r="B109">
        <v>1537.8816360738</v>
      </c>
      <c r="C109">
        <v>1545.5398296979</v>
      </c>
      <c r="D109">
        <v>1554.2333898093</v>
      </c>
      <c r="E109">
        <v>1561.7710868151</v>
      </c>
      <c r="F109">
        <v>1538.9883020031</v>
      </c>
      <c r="G109">
        <v>1547.0513808153</v>
      </c>
      <c r="H109">
        <v>1555.4706071184</v>
      </c>
      <c r="I109">
        <v>1562.0622682766</v>
      </c>
      <c r="J109">
        <v>1538.5845044933</v>
      </c>
      <c r="K109">
        <v>1546.9526599328</v>
      </c>
      <c r="L109">
        <v>1554.843688847</v>
      </c>
      <c r="M109">
        <v>1561.9133890101</v>
      </c>
    </row>
    <row r="110" spans="1:13">
      <c r="A110" t="s">
        <v>1979</v>
      </c>
      <c r="B110">
        <v>1537.8810586384</v>
      </c>
      <c r="C110">
        <v>1545.5380800973</v>
      </c>
      <c r="D110">
        <v>1554.2314245179</v>
      </c>
      <c r="E110">
        <v>1561.7687047597</v>
      </c>
      <c r="F110">
        <v>1538.9898446778</v>
      </c>
      <c r="G110">
        <v>1547.0500179859</v>
      </c>
      <c r="H110">
        <v>1555.4668665447</v>
      </c>
      <c r="I110">
        <v>1562.0654448993</v>
      </c>
      <c r="J110">
        <v>1538.5831546577</v>
      </c>
      <c r="K110">
        <v>1546.9518815441</v>
      </c>
      <c r="L110">
        <v>1554.8440810611</v>
      </c>
      <c r="M110">
        <v>1561.9108086268</v>
      </c>
    </row>
    <row r="111" spans="1:13">
      <c r="A111" t="s">
        <v>1980</v>
      </c>
      <c r="B111">
        <v>1537.8808667869</v>
      </c>
      <c r="C111">
        <v>1545.5373031315</v>
      </c>
      <c r="D111">
        <v>1554.2304428346</v>
      </c>
      <c r="E111">
        <v>1561.7744601128</v>
      </c>
      <c r="F111">
        <v>1538.9871454699</v>
      </c>
      <c r="G111">
        <v>1547.0539123345</v>
      </c>
      <c r="H111">
        <v>1555.4668665447</v>
      </c>
      <c r="I111">
        <v>1562.0575023964</v>
      </c>
      <c r="J111">
        <v>1538.582962631</v>
      </c>
      <c r="K111">
        <v>1546.9532442007</v>
      </c>
      <c r="L111">
        <v>1554.8446713051</v>
      </c>
      <c r="M111">
        <v>1561.9123956585</v>
      </c>
    </row>
    <row r="112" spans="1:13">
      <c r="A112" t="s">
        <v>1981</v>
      </c>
      <c r="B112">
        <v>1537.8802893521</v>
      </c>
      <c r="C112">
        <v>1545.5388570638</v>
      </c>
      <c r="D112">
        <v>1554.2341774641</v>
      </c>
      <c r="E112">
        <v>1561.7841843699</v>
      </c>
      <c r="F112">
        <v>1538.9906150745</v>
      </c>
      <c r="G112">
        <v>1547.0533279906</v>
      </c>
      <c r="H112">
        <v>1555.4668665447</v>
      </c>
      <c r="I112">
        <v>1562.0547236068</v>
      </c>
      <c r="J112">
        <v>1538.5831546577</v>
      </c>
      <c r="K112">
        <v>1546.9546068596</v>
      </c>
      <c r="L112">
        <v>1554.8474264242</v>
      </c>
      <c r="M112">
        <v>1561.9151758819</v>
      </c>
    </row>
    <row r="113" spans="1:13">
      <c r="A113" t="s">
        <v>1982</v>
      </c>
      <c r="B113">
        <v>1537.8806749356</v>
      </c>
      <c r="C113">
        <v>1545.5392464973</v>
      </c>
      <c r="D113">
        <v>1554.2359448876</v>
      </c>
      <c r="E113">
        <v>1561.7442968699</v>
      </c>
      <c r="F113">
        <v>1538.9881098753</v>
      </c>
      <c r="G113">
        <v>1547.0519651577</v>
      </c>
      <c r="H113">
        <v>1555.4698201341</v>
      </c>
      <c r="I113">
        <v>1562.0650470931</v>
      </c>
      <c r="J113">
        <v>1538.583348567</v>
      </c>
      <c r="K113">
        <v>1546.9540225908</v>
      </c>
      <c r="L113">
        <v>1554.8434908175</v>
      </c>
      <c r="M113">
        <v>1561.9119998703</v>
      </c>
    </row>
    <row r="114" spans="1:13">
      <c r="A114" t="s">
        <v>1983</v>
      </c>
      <c r="B114">
        <v>1537.8818298063</v>
      </c>
      <c r="C114">
        <v>1545.5374968979</v>
      </c>
      <c r="D114">
        <v>1554.2326040763</v>
      </c>
      <c r="E114">
        <v>1561.7560051131</v>
      </c>
      <c r="F114">
        <v>1538.9875316087</v>
      </c>
      <c r="G114">
        <v>1547.0533279906</v>
      </c>
      <c r="H114">
        <v>1555.4674572616</v>
      </c>
      <c r="I114">
        <v>1562.0563128715</v>
      </c>
      <c r="J114">
        <v>1538.5843105837</v>
      </c>
      <c r="K114">
        <v>1546.9528540544</v>
      </c>
      <c r="L114">
        <v>1554.8444751979</v>
      </c>
      <c r="M114">
        <v>1561.9090217649</v>
      </c>
    </row>
    <row r="115" spans="1:13">
      <c r="A115" t="s">
        <v>1984</v>
      </c>
      <c r="B115">
        <v>1537.8814442222</v>
      </c>
      <c r="C115">
        <v>1545.5374968979</v>
      </c>
      <c r="D115">
        <v>1554.2328019503</v>
      </c>
      <c r="E115">
        <v>1561.7595762011</v>
      </c>
      <c r="F115">
        <v>1538.9906150745</v>
      </c>
      <c r="G115">
        <v>1547.0527436472</v>
      </c>
      <c r="H115">
        <v>1555.4690331505</v>
      </c>
      <c r="I115">
        <v>1562.0577022679</v>
      </c>
      <c r="J115">
        <v>1538.5835405937</v>
      </c>
      <c r="K115">
        <v>1546.9549970068</v>
      </c>
      <c r="L115">
        <v>1554.8432947106</v>
      </c>
      <c r="M115">
        <v>1561.9108086268</v>
      </c>
    </row>
    <row r="116" spans="1:13">
      <c r="A116" t="s">
        <v>1985</v>
      </c>
      <c r="B116">
        <v>1537.8822135096</v>
      </c>
      <c r="C116">
        <v>1545.536913699</v>
      </c>
      <c r="D116">
        <v>1554.2328019503</v>
      </c>
      <c r="E116">
        <v>1561.7768421857</v>
      </c>
      <c r="F116">
        <v>1538.9886881424</v>
      </c>
      <c r="G116">
        <v>1547.0506023273</v>
      </c>
      <c r="H116">
        <v>1555.4684424324</v>
      </c>
      <c r="I116">
        <v>1562.0656428322</v>
      </c>
      <c r="J116">
        <v>1538.5825785779</v>
      </c>
      <c r="K116">
        <v>1546.9536343472</v>
      </c>
      <c r="L116">
        <v>1554.8446713051</v>
      </c>
      <c r="M116">
        <v>1561.9082282521</v>
      </c>
    </row>
    <row r="117" spans="1:13">
      <c r="A117" t="s">
        <v>1986</v>
      </c>
      <c r="B117">
        <v>1537.8825990941</v>
      </c>
      <c r="C117">
        <v>1545.540023465</v>
      </c>
      <c r="D117">
        <v>1554.2328019503</v>
      </c>
      <c r="E117">
        <v>1561.7546162534</v>
      </c>
      <c r="F117">
        <v>1538.9869533425</v>
      </c>
      <c r="G117">
        <v>1547.0519651577</v>
      </c>
      <c r="H117">
        <v>1555.4698201341</v>
      </c>
      <c r="I117">
        <v>1562.0999888374</v>
      </c>
      <c r="J117">
        <v>1538.583348567</v>
      </c>
      <c r="K117">
        <v>1546.9516874229</v>
      </c>
      <c r="L117">
        <v>1554.8430986037</v>
      </c>
      <c r="M117">
        <v>1561.9129912813</v>
      </c>
    </row>
    <row r="118" spans="1:13">
      <c r="A118" t="s">
        <v>1987</v>
      </c>
      <c r="B118">
        <v>1537.8827909459</v>
      </c>
      <c r="C118">
        <v>1545.5392464973</v>
      </c>
      <c r="D118">
        <v>1554.2288694544</v>
      </c>
      <c r="E118">
        <v>1561.7633471014</v>
      </c>
      <c r="F118">
        <v>1538.9873394811</v>
      </c>
      <c r="G118">
        <v>1547.0527436472</v>
      </c>
      <c r="H118">
        <v>1555.4690331505</v>
      </c>
      <c r="I118">
        <v>1562.0612747356</v>
      </c>
      <c r="J118">
        <v>1538.5850805744</v>
      </c>
      <c r="K118">
        <v>1546.9532442007</v>
      </c>
      <c r="L118">
        <v>1554.844869335</v>
      </c>
      <c r="M118">
        <v>1561.9098152786</v>
      </c>
    </row>
    <row r="119" spans="1:13">
      <c r="A119" t="s">
        <v>1988</v>
      </c>
      <c r="B119">
        <v>1537.8814442222</v>
      </c>
      <c r="C119">
        <v>1545.5392464973</v>
      </c>
      <c r="D119">
        <v>1554.2349631986</v>
      </c>
      <c r="E119">
        <v>1561.7710868151</v>
      </c>
      <c r="F119">
        <v>1538.991001215</v>
      </c>
      <c r="G119">
        <v>1547.0507964734</v>
      </c>
      <c r="H119">
        <v>1555.4688349616</v>
      </c>
      <c r="I119">
        <v>1562.0624662087</v>
      </c>
      <c r="J119">
        <v>1538.582962631</v>
      </c>
      <c r="K119">
        <v>1546.9520756655</v>
      </c>
      <c r="L119">
        <v>1554.8456556871</v>
      </c>
      <c r="M119">
        <v>1561.9086259785</v>
      </c>
    </row>
    <row r="120" spans="1:13">
      <c r="A120" t="s">
        <v>1989</v>
      </c>
      <c r="B120">
        <v>1537.8814442222</v>
      </c>
      <c r="C120">
        <v>1545.5392464973</v>
      </c>
      <c r="D120">
        <v>1554.2314245179</v>
      </c>
      <c r="E120">
        <v>1561.76453812</v>
      </c>
      <c r="F120">
        <v>1538.9863750767</v>
      </c>
      <c r="G120">
        <v>1547.0533279906</v>
      </c>
      <c r="H120">
        <v>1555.4723792793</v>
      </c>
      <c r="I120">
        <v>1562.0630619459</v>
      </c>
      <c r="J120">
        <v>1538.5812287457</v>
      </c>
      <c r="K120">
        <v>1546.9544127377</v>
      </c>
      <c r="L120">
        <v>1554.8452615496</v>
      </c>
      <c r="M120">
        <v>1561.9050522688</v>
      </c>
    </row>
    <row r="121" spans="1:13">
      <c r="A121" t="s">
        <v>1990</v>
      </c>
      <c r="B121">
        <v>1537.8797119177</v>
      </c>
      <c r="C121">
        <v>1545.5380800973</v>
      </c>
      <c r="D121">
        <v>1554.236732545</v>
      </c>
      <c r="E121">
        <v>1561.7780332249</v>
      </c>
      <c r="F121">
        <v>1538.9881098753</v>
      </c>
      <c r="G121">
        <v>1547.0511866691</v>
      </c>
      <c r="H121">
        <v>1555.4684424324</v>
      </c>
      <c r="I121">
        <v>1562.0457896322</v>
      </c>
      <c r="J121">
        <v>1538.5816146808</v>
      </c>
      <c r="K121">
        <v>1546.9530500791</v>
      </c>
      <c r="L121">
        <v>1554.8444751979</v>
      </c>
      <c r="M121">
        <v>1561.9110065206</v>
      </c>
    </row>
    <row r="122" spans="1:13">
      <c r="A122" t="s">
        <v>1991</v>
      </c>
      <c r="B122">
        <v>1537.8812523707</v>
      </c>
      <c r="C122">
        <v>1545.5382738639</v>
      </c>
      <c r="D122">
        <v>1554.23653467</v>
      </c>
      <c r="E122">
        <v>1561.7754532889</v>
      </c>
      <c r="F122">
        <v>1538.9883020031</v>
      </c>
      <c r="G122">
        <v>1547.0519651577</v>
      </c>
      <c r="H122">
        <v>1555.4704108533</v>
      </c>
      <c r="I122">
        <v>1562.0366578342</v>
      </c>
      <c r="J122">
        <v>1538.582000616</v>
      </c>
      <c r="K122">
        <v>1546.953828469</v>
      </c>
      <c r="L122">
        <v>1554.8444751979</v>
      </c>
      <c r="M122">
        <v>1561.9090217649</v>
      </c>
    </row>
    <row r="123" spans="1:13">
      <c r="A123" t="s">
        <v>1992</v>
      </c>
      <c r="B123">
        <v>1537.8799056497</v>
      </c>
      <c r="C123">
        <v>1545.5390508307</v>
      </c>
      <c r="D123">
        <v>1554.230638787</v>
      </c>
      <c r="E123">
        <v>1561.7629513888</v>
      </c>
      <c r="F123">
        <v>1538.9873394811</v>
      </c>
      <c r="G123">
        <v>1547.0539123345</v>
      </c>
      <c r="H123">
        <v>1555.4700163991</v>
      </c>
      <c r="I123">
        <v>1562.0541278759</v>
      </c>
      <c r="J123">
        <v>1538.5825785779</v>
      </c>
      <c r="K123">
        <v>1546.9534383223</v>
      </c>
      <c r="L123">
        <v>1554.8446713051</v>
      </c>
      <c r="M123">
        <v>1561.9112063545</v>
      </c>
    </row>
    <row r="124" spans="1:13">
      <c r="A124" t="s">
        <v>1993</v>
      </c>
      <c r="B124">
        <v>1537.8804830843</v>
      </c>
      <c r="C124">
        <v>1545.5384695303</v>
      </c>
      <c r="D124">
        <v>1554.2320142969</v>
      </c>
      <c r="E124">
        <v>1561.7786287452</v>
      </c>
      <c r="F124">
        <v>1538.986761215</v>
      </c>
      <c r="G124">
        <v>1547.0519651577</v>
      </c>
      <c r="H124">
        <v>1555.4713941036</v>
      </c>
      <c r="I124">
        <v>1562.0495619148</v>
      </c>
      <c r="J124">
        <v>1538.5837326205</v>
      </c>
      <c r="K124">
        <v>1546.9534383223</v>
      </c>
      <c r="L124">
        <v>1554.8460479021</v>
      </c>
      <c r="M124">
        <v>1561.9137867391</v>
      </c>
    </row>
    <row r="125" spans="1:13">
      <c r="A125" t="s">
        <v>1994</v>
      </c>
      <c r="B125">
        <v>1537.8816360738</v>
      </c>
      <c r="C125">
        <v>1545.5378863307</v>
      </c>
      <c r="D125">
        <v>1554.237322328</v>
      </c>
      <c r="E125">
        <v>1561.7538228974</v>
      </c>
      <c r="F125">
        <v>1538.9898446778</v>
      </c>
      <c r="G125">
        <v>1547.0533279906</v>
      </c>
      <c r="H125">
        <v>1555.4690331505</v>
      </c>
      <c r="I125">
        <v>1562.0666363787</v>
      </c>
      <c r="J125">
        <v>1538.5814226545</v>
      </c>
      <c r="K125">
        <v>1546.95227169</v>
      </c>
      <c r="L125">
        <v>1554.8452615496</v>
      </c>
      <c r="M125">
        <v>1561.9058457784</v>
      </c>
    </row>
    <row r="126" spans="1:13">
      <c r="A126" t="s">
        <v>1995</v>
      </c>
      <c r="B126">
        <v>1537.8802893521</v>
      </c>
      <c r="C126">
        <v>1545.5398296979</v>
      </c>
      <c r="D126">
        <v>1554.2347672452</v>
      </c>
      <c r="E126">
        <v>1561.7823997375</v>
      </c>
      <c r="F126">
        <v>1538.9883020031</v>
      </c>
      <c r="G126">
        <v>1547.0519651577</v>
      </c>
      <c r="H126">
        <v>1555.467653526</v>
      </c>
      <c r="I126">
        <v>1562.066436505</v>
      </c>
      <c r="J126">
        <v>1538.582962631</v>
      </c>
      <c r="K126">
        <v>1546.95227169</v>
      </c>
      <c r="L126">
        <v>1554.8427044676</v>
      </c>
      <c r="M126">
        <v>1561.9153737768</v>
      </c>
    </row>
    <row r="127" spans="1:13">
      <c r="A127" t="s">
        <v>1996</v>
      </c>
      <c r="B127">
        <v>1537.8818298063</v>
      </c>
      <c r="C127">
        <v>1545.5365242668</v>
      </c>
      <c r="D127">
        <v>1554.2314245179</v>
      </c>
      <c r="E127">
        <v>1561.7742622536</v>
      </c>
      <c r="F127">
        <v>1538.9879177476</v>
      </c>
      <c r="G127">
        <v>1547.0533279906</v>
      </c>
      <c r="H127">
        <v>1555.4688349616</v>
      </c>
      <c r="I127">
        <v>1562.0600832644</v>
      </c>
      <c r="J127">
        <v>1538.5841185568</v>
      </c>
      <c r="K127">
        <v>1546.9526599328</v>
      </c>
      <c r="L127">
        <v>1554.8423122542</v>
      </c>
      <c r="M127">
        <v>1561.9167629225</v>
      </c>
    </row>
    <row r="128" spans="1:13">
      <c r="A128" t="s">
        <v>1997</v>
      </c>
      <c r="B128">
        <v>1537.8827909459</v>
      </c>
      <c r="C128">
        <v>1545.5398296979</v>
      </c>
      <c r="D128">
        <v>1554.2320142969</v>
      </c>
      <c r="E128">
        <v>1561.7486631939</v>
      </c>
      <c r="F128">
        <v>1538.9888802703</v>
      </c>
      <c r="G128">
        <v>1547.0539123345</v>
      </c>
      <c r="H128">
        <v>1555.4688349616</v>
      </c>
      <c r="I128">
        <v>1562.05948947</v>
      </c>
      <c r="J128">
        <v>1538.5825785779</v>
      </c>
      <c r="K128">
        <v>1546.9536343472</v>
      </c>
      <c r="L128">
        <v>1554.8442790908</v>
      </c>
      <c r="M128">
        <v>1561.9118000362</v>
      </c>
    </row>
    <row r="129" spans="1:13">
      <c r="A129" t="s">
        <v>1998</v>
      </c>
      <c r="B129">
        <v>1537.8820216579</v>
      </c>
      <c r="C129">
        <v>1545.5365242668</v>
      </c>
      <c r="D129">
        <v>1554.2288694544</v>
      </c>
      <c r="E129">
        <v>1561.7661248545</v>
      </c>
      <c r="F129">
        <v>1538.9859908222</v>
      </c>
      <c r="G129">
        <v>1547.0519651577</v>
      </c>
      <c r="H129">
        <v>1555.4690331505</v>
      </c>
      <c r="I129">
        <v>1562.051151169</v>
      </c>
      <c r="J129">
        <v>1538.5837326205</v>
      </c>
      <c r="K129">
        <v>1546.953828469</v>
      </c>
      <c r="L129">
        <v>1554.8460479021</v>
      </c>
      <c r="M129">
        <v>1561.9121977644</v>
      </c>
    </row>
    <row r="130" spans="1:13">
      <c r="A130" t="s">
        <v>1999</v>
      </c>
      <c r="B130">
        <v>1537.8825990941</v>
      </c>
      <c r="C130">
        <v>1545.5378863307</v>
      </c>
      <c r="D130">
        <v>1554.2349631986</v>
      </c>
      <c r="E130">
        <v>1561.7762466668</v>
      </c>
      <c r="F130">
        <v>1538.9886881424</v>
      </c>
      <c r="G130">
        <v>1547.0533279906</v>
      </c>
      <c r="H130">
        <v>1555.4684424324</v>
      </c>
      <c r="I130">
        <v>1562.0535321455</v>
      </c>
      <c r="J130">
        <v>1538.5823846688</v>
      </c>
      <c r="K130">
        <v>1546.9555812764</v>
      </c>
      <c r="L130">
        <v>1554.8442790908</v>
      </c>
      <c r="M130">
        <v>1561.9125954928</v>
      </c>
    </row>
    <row r="131" spans="1:13">
      <c r="A131" t="s">
        <v>2000</v>
      </c>
      <c r="B131">
        <v>1537.8818298063</v>
      </c>
      <c r="C131">
        <v>1545.5380800973</v>
      </c>
      <c r="D131">
        <v>1554.2341774641</v>
      </c>
      <c r="E131">
        <v>1561.777833425</v>
      </c>
      <c r="F131">
        <v>1538.9883020031</v>
      </c>
      <c r="G131">
        <v>1547.0519651577</v>
      </c>
      <c r="H131">
        <v>1555.4690331505</v>
      </c>
      <c r="I131">
        <v>1562.0678259194</v>
      </c>
      <c r="J131">
        <v>1538.582962631</v>
      </c>
      <c r="K131">
        <v>1546.9534383223</v>
      </c>
      <c r="L131">
        <v>1554.8434908175</v>
      </c>
      <c r="M131">
        <v>1561.9125954928</v>
      </c>
    </row>
    <row r="132" spans="1:13">
      <c r="A132" t="s">
        <v>2001</v>
      </c>
      <c r="B132">
        <v>1537.8820216579</v>
      </c>
      <c r="C132">
        <v>1545.5376906644</v>
      </c>
      <c r="D132">
        <v>1554.23653467</v>
      </c>
      <c r="E132">
        <v>1561.7643402634</v>
      </c>
      <c r="F132">
        <v>1538.9856046842</v>
      </c>
      <c r="G132">
        <v>1547.0519651577</v>
      </c>
      <c r="H132">
        <v>1555.4694256801</v>
      </c>
      <c r="I132">
        <v>1562.0598853329</v>
      </c>
      <c r="J132">
        <v>1538.5821926424</v>
      </c>
      <c r="K132">
        <v>1546.9526599328</v>
      </c>
      <c r="L132">
        <v>1554.8452615496</v>
      </c>
      <c r="M132">
        <v>1561.9131911157</v>
      </c>
    </row>
    <row r="133" spans="1:13">
      <c r="A133" t="s">
        <v>2002</v>
      </c>
      <c r="B133">
        <v>1537.8808667869</v>
      </c>
      <c r="C133">
        <v>1545.5392464973</v>
      </c>
      <c r="D133">
        <v>1554.2328019503</v>
      </c>
      <c r="E133">
        <v>1561.7540207514</v>
      </c>
      <c r="F133">
        <v>1538.9881098753</v>
      </c>
      <c r="G133">
        <v>1547.0539123345</v>
      </c>
      <c r="H133">
        <v>1555.4664740164</v>
      </c>
      <c r="I133">
        <v>1562.0640554891</v>
      </c>
      <c r="J133">
        <v>1538.5796887727</v>
      </c>
      <c r="K133">
        <v>1546.9542186158</v>
      </c>
      <c r="L133">
        <v>1554.8429024969</v>
      </c>
      <c r="M133">
        <v>1561.9090217649</v>
      </c>
    </row>
    <row r="134" spans="1:13">
      <c r="A134" t="s">
        <v>2003</v>
      </c>
      <c r="B134">
        <v>1537.8804830843</v>
      </c>
      <c r="C134">
        <v>1545.540412899</v>
      </c>
      <c r="D134">
        <v>1554.2359448876</v>
      </c>
      <c r="E134">
        <v>1561.7623558805</v>
      </c>
      <c r="F134">
        <v>1538.9873394811</v>
      </c>
      <c r="G134">
        <v>1547.0519651577</v>
      </c>
      <c r="H134">
        <v>1555.4684424324</v>
      </c>
      <c r="I134">
        <v>1562.0640554891</v>
      </c>
      <c r="J134">
        <v>1538.5825785779</v>
      </c>
      <c r="K134">
        <v>1546.9520756655</v>
      </c>
      <c r="L134">
        <v>1554.8442790908</v>
      </c>
      <c r="M134">
        <v>1561.9102130057</v>
      </c>
    </row>
    <row r="135" spans="1:13">
      <c r="A135" t="s">
        <v>2004</v>
      </c>
      <c r="B135">
        <v>1537.8816360738</v>
      </c>
      <c r="C135">
        <v>1545.5390508307</v>
      </c>
      <c r="D135">
        <v>1554.2328019503</v>
      </c>
      <c r="E135">
        <v>1561.7661248545</v>
      </c>
      <c r="F135">
        <v>1538.986761215</v>
      </c>
      <c r="G135">
        <v>1547.0525495006</v>
      </c>
      <c r="H135">
        <v>1555.4688349616</v>
      </c>
      <c r="I135">
        <v>1562.0573044656</v>
      </c>
      <c r="J135">
        <v>1538.5843105837</v>
      </c>
      <c r="K135">
        <v>1546.9530500791</v>
      </c>
      <c r="L135">
        <v>1554.8425083609</v>
      </c>
      <c r="M135">
        <v>1561.9133890101</v>
      </c>
    </row>
    <row r="136" spans="1:13">
      <c r="A136" t="s">
        <v>2005</v>
      </c>
      <c r="B136">
        <v>1537.8806749356</v>
      </c>
      <c r="C136">
        <v>1545.5419668377</v>
      </c>
      <c r="D136">
        <v>1554.2353570267</v>
      </c>
      <c r="E136">
        <v>1561.7667203657</v>
      </c>
      <c r="F136">
        <v>1538.9894585379</v>
      </c>
      <c r="G136">
        <v>1547.0513808153</v>
      </c>
      <c r="H136">
        <v>1555.4698201341</v>
      </c>
      <c r="I136">
        <v>1562.0414235871</v>
      </c>
      <c r="J136">
        <v>1538.5831546577</v>
      </c>
      <c r="K136">
        <v>1546.9530500791</v>
      </c>
      <c r="L136">
        <v>1554.8460479021</v>
      </c>
      <c r="M136">
        <v>1561.9082282521</v>
      </c>
    </row>
    <row r="137" spans="1:13">
      <c r="A137" t="s">
        <v>2006</v>
      </c>
      <c r="B137">
        <v>1537.8816360738</v>
      </c>
      <c r="C137">
        <v>1545.5380800973</v>
      </c>
      <c r="D137">
        <v>1554.237322328</v>
      </c>
      <c r="E137">
        <v>1561.7792242659</v>
      </c>
      <c r="F137">
        <v>1538.9881098753</v>
      </c>
      <c r="G137">
        <v>1547.0533279906</v>
      </c>
      <c r="H137">
        <v>1555.4704108533</v>
      </c>
      <c r="I137">
        <v>1562.0505554409</v>
      </c>
      <c r="J137">
        <v>1538.5825785779</v>
      </c>
      <c r="K137">
        <v>1546.9542186158</v>
      </c>
      <c r="L137">
        <v>1554.8442790908</v>
      </c>
      <c r="M137">
        <v>1561.9141825281</v>
      </c>
    </row>
    <row r="138" spans="1:13">
      <c r="A138" t="s">
        <v>2007</v>
      </c>
      <c r="B138">
        <v>1537.8820216579</v>
      </c>
      <c r="C138">
        <v>1545.5398296979</v>
      </c>
      <c r="D138">
        <v>1554.2302468823</v>
      </c>
      <c r="E138">
        <v>1561.7683090444</v>
      </c>
      <c r="F138">
        <v>1538.989650666</v>
      </c>
      <c r="G138">
        <v>1547.0507964734</v>
      </c>
      <c r="H138">
        <v>1555.4688349616</v>
      </c>
      <c r="I138">
        <v>1562.0670322452</v>
      </c>
      <c r="J138">
        <v>1538.5825785779</v>
      </c>
      <c r="K138">
        <v>1546.9532442007</v>
      </c>
      <c r="L138">
        <v>1554.846836178</v>
      </c>
      <c r="M138">
        <v>1561.9094194917</v>
      </c>
    </row>
    <row r="139" spans="1:13">
      <c r="A139" t="s">
        <v>2008</v>
      </c>
      <c r="B139">
        <v>1537.8820216579</v>
      </c>
      <c r="C139">
        <v>1545.5388570638</v>
      </c>
      <c r="D139">
        <v>1554.2322121707</v>
      </c>
      <c r="E139">
        <v>1561.77168233</v>
      </c>
      <c r="F139">
        <v>1538.9888802703</v>
      </c>
      <c r="G139">
        <v>1547.0539123345</v>
      </c>
      <c r="H139">
        <v>1555.4700163991</v>
      </c>
      <c r="I139">
        <v>1562.0430108842</v>
      </c>
      <c r="J139">
        <v>1538.5837326205</v>
      </c>
      <c r="K139">
        <v>1546.9546068596</v>
      </c>
      <c r="L139">
        <v>1554.8458517946</v>
      </c>
      <c r="M139">
        <v>1561.9119998703</v>
      </c>
    </row>
    <row r="140" spans="1:13">
      <c r="A140" t="s">
        <v>2009</v>
      </c>
      <c r="B140">
        <v>1537.8812523707</v>
      </c>
      <c r="C140">
        <v>1545.5378863307</v>
      </c>
      <c r="D140">
        <v>1554.2347672452</v>
      </c>
      <c r="E140">
        <v>1561.7726755026</v>
      </c>
      <c r="F140">
        <v>1538.9877237363</v>
      </c>
      <c r="G140">
        <v>1547.0519651577</v>
      </c>
      <c r="H140">
        <v>1555.4698201341</v>
      </c>
      <c r="I140">
        <v>1562.044400257</v>
      </c>
      <c r="J140">
        <v>1538.5821926424</v>
      </c>
      <c r="K140">
        <v>1546.9528540544</v>
      </c>
      <c r="L140">
        <v>1554.8429024969</v>
      </c>
      <c r="M140">
        <v>1561.9072349071</v>
      </c>
    </row>
    <row r="141" spans="1:13">
      <c r="A141" t="s">
        <v>2010</v>
      </c>
      <c r="B141">
        <v>1537.8825990941</v>
      </c>
      <c r="C141">
        <v>1545.540023465</v>
      </c>
      <c r="D141">
        <v>1554.2347672452</v>
      </c>
      <c r="E141">
        <v>1561.7667203657</v>
      </c>
      <c r="F141">
        <v>1538.9871454699</v>
      </c>
      <c r="G141">
        <v>1547.0519651577</v>
      </c>
      <c r="H141">
        <v>1555.4688349616</v>
      </c>
      <c r="I141">
        <v>1562.0499597132</v>
      </c>
      <c r="J141">
        <v>1538.583348567</v>
      </c>
      <c r="K141">
        <v>1546.9520756655</v>
      </c>
      <c r="L141">
        <v>1554.8432947106</v>
      </c>
      <c r="M141">
        <v>1561.9147781522</v>
      </c>
    </row>
    <row r="142" spans="1:13">
      <c r="A142" t="s">
        <v>2011</v>
      </c>
      <c r="B142">
        <v>1537.8806749356</v>
      </c>
      <c r="C142">
        <v>1545.5402172322</v>
      </c>
      <c r="D142">
        <v>1554.2314245179</v>
      </c>
      <c r="E142">
        <v>1561.778231085</v>
      </c>
      <c r="F142">
        <v>1538.9863750767</v>
      </c>
      <c r="G142">
        <v>1547.0533279906</v>
      </c>
      <c r="H142">
        <v>1555.4690331505</v>
      </c>
      <c r="I142">
        <v>1562.066436505</v>
      </c>
      <c r="J142">
        <v>1538.582962631</v>
      </c>
      <c r="K142">
        <v>1546.9555812764</v>
      </c>
      <c r="L142">
        <v>1554.8429024969</v>
      </c>
      <c r="M142">
        <v>1561.9139846336</v>
      </c>
    </row>
    <row r="143" spans="1:13">
      <c r="A143" t="s">
        <v>2012</v>
      </c>
      <c r="B143">
        <v>1537.8820216579</v>
      </c>
      <c r="C143">
        <v>1545.5373031315</v>
      </c>
      <c r="D143">
        <v>1554.2314245179</v>
      </c>
      <c r="E143">
        <v>1561.7780332249</v>
      </c>
      <c r="F143">
        <v>1538.9879177476</v>
      </c>
      <c r="G143">
        <v>1547.0533279906</v>
      </c>
      <c r="H143">
        <v>1555.4698201341</v>
      </c>
      <c r="I143">
        <v>1562.0606789998</v>
      </c>
      <c r="J143">
        <v>1538.583348567</v>
      </c>
      <c r="K143">
        <v>1546.9530500791</v>
      </c>
      <c r="L143">
        <v>1554.8432947106</v>
      </c>
      <c r="M143">
        <v>1561.9112063545</v>
      </c>
    </row>
    <row r="144" spans="1:13">
      <c r="A144" t="s">
        <v>2013</v>
      </c>
      <c r="B144">
        <v>1537.8789426327</v>
      </c>
      <c r="C144">
        <v>1545.540023465</v>
      </c>
      <c r="D144">
        <v>1554.2333898093</v>
      </c>
      <c r="E144">
        <v>1561.7837886467</v>
      </c>
      <c r="F144">
        <v>1538.9883020031</v>
      </c>
      <c r="G144">
        <v>1547.0525495006</v>
      </c>
      <c r="H144">
        <v>1555.467653526</v>
      </c>
      <c r="I144">
        <v>1562.0559150699</v>
      </c>
      <c r="J144">
        <v>1538.5835405937</v>
      </c>
      <c r="K144">
        <v>1546.9528540544</v>
      </c>
      <c r="L144">
        <v>1554.843688847</v>
      </c>
      <c r="M144">
        <v>1561.9125954928</v>
      </c>
    </row>
    <row r="145" spans="1:13">
      <c r="A145" t="s">
        <v>2014</v>
      </c>
      <c r="B145">
        <v>1537.8810586384</v>
      </c>
      <c r="C145">
        <v>1545.5392464973</v>
      </c>
      <c r="D145">
        <v>1554.2333898093</v>
      </c>
      <c r="E145">
        <v>1561.7770400455</v>
      </c>
      <c r="F145">
        <v>1538.9886881424</v>
      </c>
      <c r="G145">
        <v>1547.0525495006</v>
      </c>
      <c r="H145">
        <v>1555.4692294153</v>
      </c>
      <c r="I145">
        <v>1562.0551214078</v>
      </c>
      <c r="J145">
        <v>1538.5818067071</v>
      </c>
      <c r="K145">
        <v>1546.9534383223</v>
      </c>
      <c r="L145">
        <v>1554.8462459323</v>
      </c>
      <c r="M145">
        <v>1561.9131911157</v>
      </c>
    </row>
    <row r="146" spans="1:13">
      <c r="A146" t="s">
        <v>2015</v>
      </c>
      <c r="B146">
        <v>1537.8793282156</v>
      </c>
      <c r="C146">
        <v>1545.5384695303</v>
      </c>
      <c r="D146">
        <v>1554.2314245179</v>
      </c>
      <c r="E146">
        <v>1561.7512430414</v>
      </c>
      <c r="F146">
        <v>1538.9883020031</v>
      </c>
      <c r="G146">
        <v>1547.0539123345</v>
      </c>
      <c r="H146">
        <v>1555.4690331505</v>
      </c>
      <c r="I146">
        <v>1562.0575023964</v>
      </c>
      <c r="J146">
        <v>1538.5831546577</v>
      </c>
      <c r="K146">
        <v>1546.9512972773</v>
      </c>
      <c r="L146">
        <v>1554.844869335</v>
      </c>
      <c r="M146">
        <v>1561.9123956585</v>
      </c>
    </row>
    <row r="147" spans="1:13">
      <c r="A147" t="s">
        <v>2016</v>
      </c>
      <c r="B147">
        <v>1537.8820216579</v>
      </c>
      <c r="C147">
        <v>1545.5380800973</v>
      </c>
      <c r="D147">
        <v>1554.2359448876</v>
      </c>
      <c r="E147">
        <v>1561.7679113894</v>
      </c>
      <c r="F147">
        <v>1538.9869533425</v>
      </c>
      <c r="G147">
        <v>1547.0531338439</v>
      </c>
      <c r="H147">
        <v>1555.4694256801</v>
      </c>
      <c r="I147">
        <v>1562.0586938637</v>
      </c>
      <c r="J147">
        <v>1538.5831546577</v>
      </c>
      <c r="K147">
        <v>1546.9528540544</v>
      </c>
      <c r="L147">
        <v>1554.843884954</v>
      </c>
      <c r="M147">
        <v>1561.9145802575</v>
      </c>
    </row>
    <row r="148" spans="1:13">
      <c r="A148" t="s">
        <v>2017</v>
      </c>
      <c r="B148">
        <v>1537.8816360738</v>
      </c>
      <c r="C148">
        <v>1545.5378863307</v>
      </c>
      <c r="D148">
        <v>1554.2328019503</v>
      </c>
      <c r="E148">
        <v>1561.7754532889</v>
      </c>
      <c r="F148">
        <v>1538.9856046842</v>
      </c>
      <c r="G148">
        <v>1547.0539123345</v>
      </c>
      <c r="H148">
        <v>1555.4694256801</v>
      </c>
      <c r="I148">
        <v>1562.051151169</v>
      </c>
      <c r="J148">
        <v>1538.5825785779</v>
      </c>
      <c r="K148">
        <v>1546.9526599328</v>
      </c>
      <c r="L148">
        <v>1554.8440810611</v>
      </c>
      <c r="M148">
        <v>1561.9123956585</v>
      </c>
    </row>
    <row r="149" spans="1:13">
      <c r="A149" t="s">
        <v>2018</v>
      </c>
      <c r="B149">
        <v>1537.8808667869</v>
      </c>
      <c r="C149">
        <v>1545.5384695303</v>
      </c>
      <c r="D149">
        <v>1554.2333898093</v>
      </c>
      <c r="E149">
        <v>1561.7579894799</v>
      </c>
      <c r="F149">
        <v>1538.9892664099</v>
      </c>
      <c r="G149">
        <v>1547.0533279906</v>
      </c>
      <c r="H149">
        <v>1555.4688349616</v>
      </c>
      <c r="I149">
        <v>1562.0634597511</v>
      </c>
      <c r="J149">
        <v>1538.5843105837</v>
      </c>
      <c r="K149">
        <v>1546.9536343472</v>
      </c>
      <c r="L149">
        <v>1554.8446713051</v>
      </c>
      <c r="M149">
        <v>1561.9110065206</v>
      </c>
    </row>
    <row r="150" spans="1:13">
      <c r="A150" t="s">
        <v>2019</v>
      </c>
      <c r="B150">
        <v>1537.8827909459</v>
      </c>
      <c r="C150">
        <v>1545.538663297</v>
      </c>
      <c r="D150">
        <v>1554.230638787</v>
      </c>
      <c r="E150">
        <v>1561.7689045572</v>
      </c>
      <c r="F150">
        <v>1538.9877237363</v>
      </c>
      <c r="G150">
        <v>1547.0533279906</v>
      </c>
      <c r="H150">
        <v>1555.4688349616</v>
      </c>
      <c r="I150">
        <v>1562.0571065347</v>
      </c>
      <c r="J150">
        <v>1538.5835405937</v>
      </c>
      <c r="K150">
        <v>1546.9534383223</v>
      </c>
      <c r="L150">
        <v>1554.8446713051</v>
      </c>
      <c r="M150">
        <v>1561.9102130057</v>
      </c>
    </row>
    <row r="151" spans="1:13">
      <c r="A151" t="s">
        <v>2020</v>
      </c>
      <c r="B151">
        <v>1537.8818298063</v>
      </c>
      <c r="C151">
        <v>1545.5392464973</v>
      </c>
      <c r="D151">
        <v>1554.2357489339</v>
      </c>
      <c r="E151">
        <v>1561.7623558805</v>
      </c>
      <c r="F151">
        <v>1538.9873394811</v>
      </c>
      <c r="G151">
        <v>1547.0525495006</v>
      </c>
      <c r="H151">
        <v>1555.4700163991</v>
      </c>
      <c r="I151">
        <v>1562.0551214078</v>
      </c>
      <c r="J151">
        <v>1538.5831546577</v>
      </c>
      <c r="K151">
        <v>1546.953828469</v>
      </c>
      <c r="L151">
        <v>1554.844869335</v>
      </c>
      <c r="M151">
        <v>1561.9106107331</v>
      </c>
    </row>
    <row r="152" spans="1:13">
      <c r="A152" t="s">
        <v>2021</v>
      </c>
      <c r="B152">
        <v>1537.8799056497</v>
      </c>
      <c r="C152">
        <v>1545.5396340312</v>
      </c>
      <c r="D152">
        <v>1554.2331938562</v>
      </c>
      <c r="E152">
        <v>1561.7728733614</v>
      </c>
      <c r="F152">
        <v>1538.9883020031</v>
      </c>
      <c r="G152">
        <v>1547.0544966788</v>
      </c>
      <c r="H152">
        <v>1555.4678517146</v>
      </c>
      <c r="I152">
        <v>1562.0553193381</v>
      </c>
      <c r="J152">
        <v>1538.5821926424</v>
      </c>
      <c r="K152">
        <v>1546.9532442007</v>
      </c>
      <c r="L152">
        <v>1554.8419181184</v>
      </c>
      <c r="M152">
        <v>1561.9114042484</v>
      </c>
    </row>
    <row r="153" spans="1:13">
      <c r="A153" t="s">
        <v>2022</v>
      </c>
      <c r="B153">
        <v>1537.8812523707</v>
      </c>
      <c r="C153">
        <v>1545.5390508307</v>
      </c>
      <c r="D153">
        <v>1554.2339795898</v>
      </c>
      <c r="E153">
        <v>1561.7740643945</v>
      </c>
      <c r="F153">
        <v>1538.9875316087</v>
      </c>
      <c r="G153">
        <v>1547.0500179859</v>
      </c>
      <c r="H153">
        <v>1555.4682442436</v>
      </c>
      <c r="I153">
        <v>1562.0513490983</v>
      </c>
      <c r="J153">
        <v>1538.5827706045</v>
      </c>
      <c r="K153">
        <v>1546.9557753987</v>
      </c>
      <c r="L153">
        <v>1554.8458517946</v>
      </c>
      <c r="M153">
        <v>1561.9165650273</v>
      </c>
    </row>
    <row r="154" spans="1:13">
      <c r="A154" t="s">
        <v>2023</v>
      </c>
      <c r="B154">
        <v>1537.8824072423</v>
      </c>
      <c r="C154">
        <v>1545.538663297</v>
      </c>
      <c r="D154">
        <v>1554.2347672452</v>
      </c>
      <c r="E154">
        <v>1561.7687047597</v>
      </c>
      <c r="F154">
        <v>1538.9888802703</v>
      </c>
      <c r="G154">
        <v>1547.0525495006</v>
      </c>
      <c r="H154">
        <v>1555.471984824</v>
      </c>
      <c r="I154">
        <v>1562.0527384859</v>
      </c>
      <c r="J154">
        <v>1538.5827706045</v>
      </c>
      <c r="K154">
        <v>1546.9534383223</v>
      </c>
      <c r="L154">
        <v>1554.843884954</v>
      </c>
      <c r="M154">
        <v>1561.9106107331</v>
      </c>
    </row>
    <row r="155" spans="1:13">
      <c r="A155" t="s">
        <v>2024</v>
      </c>
      <c r="B155">
        <v>1537.8827909459</v>
      </c>
      <c r="C155">
        <v>1545.5392464973</v>
      </c>
      <c r="D155">
        <v>1554.2322121707</v>
      </c>
      <c r="E155">
        <v>1561.7712846734</v>
      </c>
      <c r="F155">
        <v>1538.9890723982</v>
      </c>
      <c r="G155">
        <v>1547.0533279906</v>
      </c>
      <c r="H155">
        <v>1555.4694256801</v>
      </c>
      <c r="I155">
        <v>1562.0563128715</v>
      </c>
      <c r="J155">
        <v>1538.5841185568</v>
      </c>
      <c r="K155">
        <v>1546.9530500791</v>
      </c>
      <c r="L155">
        <v>1554.843688847</v>
      </c>
      <c r="M155">
        <v>1561.9135869045</v>
      </c>
    </row>
    <row r="156" spans="1:13">
      <c r="A156" t="s">
        <v>2025</v>
      </c>
      <c r="B156">
        <v>1537.8802893521</v>
      </c>
      <c r="C156">
        <v>1545.5373031315</v>
      </c>
      <c r="D156">
        <v>1554.2326040763</v>
      </c>
      <c r="E156">
        <v>1561.7595762011</v>
      </c>
      <c r="F156">
        <v>1538.9883020031</v>
      </c>
      <c r="G156">
        <v>1547.0544966788</v>
      </c>
      <c r="H156">
        <v>1555.4684424324</v>
      </c>
      <c r="I156">
        <v>1562.0525405562</v>
      </c>
      <c r="J156">
        <v>1538.5793028386</v>
      </c>
      <c r="K156">
        <v>1546.9549970068</v>
      </c>
      <c r="L156">
        <v>1554.844869335</v>
      </c>
      <c r="M156">
        <v>1561.9112063545</v>
      </c>
    </row>
    <row r="157" spans="1:13">
      <c r="A157" t="s">
        <v>2026</v>
      </c>
      <c r="B157">
        <v>1537.8820216579</v>
      </c>
      <c r="C157">
        <v>1545.538663297</v>
      </c>
      <c r="D157">
        <v>1554.2288694544</v>
      </c>
      <c r="E157">
        <v>1561.774857771</v>
      </c>
      <c r="F157">
        <v>1538.986761215</v>
      </c>
      <c r="G157">
        <v>1547.0513808153</v>
      </c>
      <c r="H157">
        <v>1555.4680479791</v>
      </c>
      <c r="I157">
        <v>1562.0700109533</v>
      </c>
      <c r="J157">
        <v>1538.5831546577</v>
      </c>
      <c r="K157">
        <v>1546.9548009816</v>
      </c>
      <c r="L157">
        <v>1554.844869335</v>
      </c>
      <c r="M157">
        <v>1561.914976047</v>
      </c>
    </row>
    <row r="158" spans="1:13">
      <c r="A158" t="s">
        <v>2027</v>
      </c>
      <c r="B158">
        <v>1537.8804830843</v>
      </c>
      <c r="C158">
        <v>1545.5374968979</v>
      </c>
      <c r="D158">
        <v>1554.2347672452</v>
      </c>
      <c r="E158">
        <v>1561.7611648652</v>
      </c>
      <c r="F158">
        <v>1538.9875316087</v>
      </c>
      <c r="G158">
        <v>1547.0533279906</v>
      </c>
      <c r="H158">
        <v>1555.4696238692</v>
      </c>
      <c r="I158">
        <v>1562.0463853567</v>
      </c>
      <c r="J158">
        <v>1538.5848885473</v>
      </c>
      <c r="K158">
        <v>1546.9528540544</v>
      </c>
      <c r="L158">
        <v>1554.844869335</v>
      </c>
      <c r="M158">
        <v>1561.9084261452</v>
      </c>
    </row>
    <row r="159" spans="1:13">
      <c r="A159" t="s">
        <v>2028</v>
      </c>
      <c r="B159">
        <v>1537.8816360738</v>
      </c>
      <c r="C159">
        <v>1545.5378863307</v>
      </c>
      <c r="D159">
        <v>1554.2320142969</v>
      </c>
      <c r="E159">
        <v>1561.7702934424</v>
      </c>
      <c r="F159">
        <v>1538.9884960145</v>
      </c>
      <c r="G159">
        <v>1547.0519651577</v>
      </c>
      <c r="H159">
        <v>1555.4684424324</v>
      </c>
      <c r="I159">
        <v>1562.0721940527</v>
      </c>
      <c r="J159">
        <v>1538.5814226545</v>
      </c>
      <c r="K159">
        <v>1546.9532442007</v>
      </c>
      <c r="L159">
        <v>1554.842114225</v>
      </c>
      <c r="M159">
        <v>1561.9153737768</v>
      </c>
    </row>
    <row r="160" spans="1:13">
      <c r="A160" t="s">
        <v>2029</v>
      </c>
      <c r="B160">
        <v>1537.8800975009</v>
      </c>
      <c r="C160">
        <v>1545.5390508307</v>
      </c>
      <c r="D160">
        <v>1554.2328019503</v>
      </c>
      <c r="E160">
        <v>1561.7742622536</v>
      </c>
      <c r="F160">
        <v>1538.9898446778</v>
      </c>
      <c r="G160">
        <v>1547.0525495006</v>
      </c>
      <c r="H160">
        <v>1555.4708033836</v>
      </c>
      <c r="I160">
        <v>1562.0620703445</v>
      </c>
      <c r="J160">
        <v>1538.5825785779</v>
      </c>
      <c r="K160">
        <v>1546.9514913985</v>
      </c>
      <c r="L160">
        <v>1554.8442790908</v>
      </c>
      <c r="M160">
        <v>1561.914976047</v>
      </c>
    </row>
    <row r="161" spans="1:13">
      <c r="A161" t="s">
        <v>2030</v>
      </c>
      <c r="B161">
        <v>1537.8829846787</v>
      </c>
      <c r="C161">
        <v>1545.5380800973</v>
      </c>
      <c r="D161">
        <v>1554.2347672452</v>
      </c>
      <c r="E161">
        <v>1561.7669201627</v>
      </c>
      <c r="F161">
        <v>1538.9877237363</v>
      </c>
      <c r="G161">
        <v>1547.0525495006</v>
      </c>
      <c r="H161">
        <v>1555.4702126641</v>
      </c>
      <c r="I161">
        <v>1562.0487682592</v>
      </c>
      <c r="J161">
        <v>1538.582962631</v>
      </c>
      <c r="K161">
        <v>1546.9530500791</v>
      </c>
      <c r="L161">
        <v>1554.8462459323</v>
      </c>
      <c r="M161">
        <v>1561.9143804227</v>
      </c>
    </row>
    <row r="162" spans="1:13">
      <c r="A162" t="s">
        <v>2031</v>
      </c>
      <c r="B162">
        <v>1537.8816360738</v>
      </c>
      <c r="C162">
        <v>1545.538663297</v>
      </c>
      <c r="D162">
        <v>1554.2339795898</v>
      </c>
      <c r="E162">
        <v>1561.7633471014</v>
      </c>
      <c r="F162">
        <v>1538.9881098753</v>
      </c>
      <c r="G162">
        <v>1547.0519651577</v>
      </c>
      <c r="H162">
        <v>1555.4704108533</v>
      </c>
      <c r="I162">
        <v>1562.0622682766</v>
      </c>
      <c r="J162">
        <v>1538.583348567</v>
      </c>
      <c r="K162">
        <v>1546.9524658114</v>
      </c>
      <c r="L162">
        <v>1554.843688847</v>
      </c>
      <c r="M162">
        <v>1561.9121977644</v>
      </c>
    </row>
    <row r="163" spans="1:13">
      <c r="A163" t="s">
        <v>2032</v>
      </c>
      <c r="B163">
        <v>1537.8816360738</v>
      </c>
      <c r="C163">
        <v>1545.5408004336</v>
      </c>
      <c r="D163">
        <v>1554.237322328</v>
      </c>
      <c r="E163">
        <v>1561.7766443259</v>
      </c>
      <c r="F163">
        <v>1538.9883020031</v>
      </c>
      <c r="G163">
        <v>1547.0539123345</v>
      </c>
      <c r="H163">
        <v>1555.4688349616</v>
      </c>
      <c r="I163">
        <v>1562.0535321455</v>
      </c>
      <c r="J163">
        <v>1538.5841185568</v>
      </c>
      <c r="K163">
        <v>1546.953828469</v>
      </c>
      <c r="L163">
        <v>1554.8450654423</v>
      </c>
      <c r="M163">
        <v>1561.9092215984</v>
      </c>
    </row>
    <row r="164" spans="1:13">
      <c r="A164" t="s">
        <v>2033</v>
      </c>
      <c r="B164">
        <v>1537.8802893521</v>
      </c>
      <c r="C164">
        <v>1545.5378863307</v>
      </c>
      <c r="D164">
        <v>1554.2314245179</v>
      </c>
      <c r="E164">
        <v>1561.763744754</v>
      </c>
      <c r="F164">
        <v>1538.9875316087</v>
      </c>
      <c r="G164">
        <v>1547.0525495006</v>
      </c>
      <c r="H164">
        <v>1555.4684424324</v>
      </c>
      <c r="I164">
        <v>1562.0559150699</v>
      </c>
      <c r="J164">
        <v>1538.583348567</v>
      </c>
      <c r="K164">
        <v>1546.95227169</v>
      </c>
      <c r="L164">
        <v>1554.8444751979</v>
      </c>
      <c r="M164">
        <v>1561.9056478859</v>
      </c>
    </row>
    <row r="165" spans="1:13">
      <c r="A165" t="s">
        <v>2034</v>
      </c>
      <c r="B165">
        <v>1537.8814442222</v>
      </c>
      <c r="C165">
        <v>1545.5380800973</v>
      </c>
      <c r="D165">
        <v>1554.2302468823</v>
      </c>
      <c r="E165">
        <v>1561.7704913005</v>
      </c>
      <c r="F165">
        <v>1538.9877237363</v>
      </c>
      <c r="G165">
        <v>1547.0525495006</v>
      </c>
      <c r="H165">
        <v>1555.4696238692</v>
      </c>
      <c r="I165">
        <v>1562.0612747356</v>
      </c>
      <c r="J165">
        <v>1538.582962631</v>
      </c>
      <c r="K165">
        <v>1546.9532442007</v>
      </c>
      <c r="L165">
        <v>1554.8434908175</v>
      </c>
      <c r="M165">
        <v>1561.9169608178</v>
      </c>
    </row>
    <row r="166" spans="1:13">
      <c r="A166" t="s">
        <v>2035</v>
      </c>
      <c r="B166">
        <v>1537.8825990941</v>
      </c>
      <c r="C166">
        <v>1545.540412899</v>
      </c>
      <c r="D166">
        <v>1554.2314245179</v>
      </c>
      <c r="E166">
        <v>1561.7675156745</v>
      </c>
      <c r="F166">
        <v>1538.986761215</v>
      </c>
      <c r="G166">
        <v>1547.0533279906</v>
      </c>
      <c r="H166">
        <v>1555.4672609973</v>
      </c>
      <c r="I166">
        <v>1562.0551214078</v>
      </c>
      <c r="J166">
        <v>1538.5831546577</v>
      </c>
      <c r="K166">
        <v>1546.9540225908</v>
      </c>
      <c r="L166">
        <v>1554.8434908175</v>
      </c>
      <c r="M166">
        <v>1561.9133890101</v>
      </c>
    </row>
    <row r="167" spans="1:13">
      <c r="A167" t="s">
        <v>2036</v>
      </c>
      <c r="B167">
        <v>1537.8829846787</v>
      </c>
      <c r="C167">
        <v>1545.5365242668</v>
      </c>
      <c r="D167">
        <v>1554.2333898093</v>
      </c>
      <c r="E167">
        <v>1561.7689045572</v>
      </c>
      <c r="F167">
        <v>1538.9892664099</v>
      </c>
      <c r="G167">
        <v>1547.0539123345</v>
      </c>
      <c r="H167">
        <v>1555.4674572616</v>
      </c>
      <c r="I167">
        <v>1562.0549234775</v>
      </c>
      <c r="J167">
        <v>1538.5831546577</v>
      </c>
      <c r="K167">
        <v>1546.9534383223</v>
      </c>
      <c r="L167">
        <v>1554.8458517946</v>
      </c>
      <c r="M167">
        <v>1561.9058457784</v>
      </c>
    </row>
    <row r="168" spans="1:13">
      <c r="A168" t="s">
        <v>2037</v>
      </c>
      <c r="B168">
        <v>1537.8806749356</v>
      </c>
      <c r="C168">
        <v>1545.540412899</v>
      </c>
      <c r="D168">
        <v>1554.2308366605</v>
      </c>
      <c r="E168">
        <v>1561.7734688777</v>
      </c>
      <c r="F168">
        <v>1538.9848342925</v>
      </c>
      <c r="G168">
        <v>1547.0506023273</v>
      </c>
      <c r="H168">
        <v>1555.4684424324</v>
      </c>
      <c r="I168">
        <v>1562.0654448993</v>
      </c>
      <c r="J168">
        <v>1538.5810367196</v>
      </c>
      <c r="K168">
        <v>1546.9534383223</v>
      </c>
      <c r="L168">
        <v>1554.843688847</v>
      </c>
      <c r="M168">
        <v>1561.9116021423</v>
      </c>
    </row>
    <row r="169" spans="1:13">
      <c r="A169" t="s">
        <v>2038</v>
      </c>
      <c r="B169">
        <v>1537.8810586384</v>
      </c>
      <c r="C169">
        <v>1545.5398296979</v>
      </c>
      <c r="D169">
        <v>1554.2328019503</v>
      </c>
      <c r="E169">
        <v>1561.7669201627</v>
      </c>
      <c r="F169">
        <v>1538.9881098753</v>
      </c>
      <c r="G169">
        <v>1547.0539123345</v>
      </c>
      <c r="H169">
        <v>1555.4688349616</v>
      </c>
      <c r="I169">
        <v>1562.0555172685</v>
      </c>
      <c r="J169">
        <v>1538.5808446935</v>
      </c>
      <c r="K169">
        <v>1546.9528540544</v>
      </c>
      <c r="L169">
        <v>1554.842114225</v>
      </c>
      <c r="M169">
        <v>1561.9143804227</v>
      </c>
    </row>
    <row r="170" spans="1:13">
      <c r="A170" t="s">
        <v>2039</v>
      </c>
      <c r="B170">
        <v>1537.8814442222</v>
      </c>
      <c r="C170">
        <v>1545.540023465</v>
      </c>
      <c r="D170">
        <v>1554.2302468823</v>
      </c>
      <c r="E170">
        <v>1561.7623558805</v>
      </c>
      <c r="F170">
        <v>1538.9884960145</v>
      </c>
      <c r="G170">
        <v>1547.0544966788</v>
      </c>
      <c r="H170">
        <v>1555.4684424324</v>
      </c>
      <c r="I170">
        <v>1562.0600832644</v>
      </c>
      <c r="J170">
        <v>1538.582000616</v>
      </c>
      <c r="K170">
        <v>1546.9546068596</v>
      </c>
      <c r="L170">
        <v>1554.844869335</v>
      </c>
      <c r="M170">
        <v>1561.9137867391</v>
      </c>
    </row>
    <row r="171" spans="1:13">
      <c r="A171" t="s">
        <v>2040</v>
      </c>
      <c r="B171">
        <v>1537.8825990941</v>
      </c>
      <c r="C171">
        <v>1545.5384695303</v>
      </c>
      <c r="D171">
        <v>1554.2328019503</v>
      </c>
      <c r="E171">
        <v>1561.7661248545</v>
      </c>
      <c r="F171">
        <v>1538.9892664099</v>
      </c>
      <c r="G171">
        <v>1547.0525495006</v>
      </c>
      <c r="H171">
        <v>1555.4684424324</v>
      </c>
      <c r="I171">
        <v>1562.0622682766</v>
      </c>
      <c r="J171">
        <v>1538.5823846688</v>
      </c>
      <c r="K171">
        <v>1546.950907132</v>
      </c>
      <c r="L171">
        <v>1554.8460479021</v>
      </c>
      <c r="M171">
        <v>1561.9119998703</v>
      </c>
    </row>
    <row r="172" spans="1:13">
      <c r="A172" t="s">
        <v>2041</v>
      </c>
      <c r="B172">
        <v>1537.8835602347</v>
      </c>
      <c r="C172">
        <v>1545.5373031315</v>
      </c>
      <c r="D172">
        <v>1554.2328019503</v>
      </c>
      <c r="E172">
        <v>1561.7643402634</v>
      </c>
      <c r="F172">
        <v>1538.9871454699</v>
      </c>
      <c r="G172">
        <v>1547.0519651577</v>
      </c>
      <c r="H172">
        <v>1555.4700163991</v>
      </c>
      <c r="I172">
        <v>1562.0612747356</v>
      </c>
      <c r="J172">
        <v>1538.5814226545</v>
      </c>
      <c r="K172">
        <v>1546.9530500791</v>
      </c>
      <c r="L172">
        <v>1554.846836178</v>
      </c>
      <c r="M172">
        <v>1561.9118000362</v>
      </c>
    </row>
    <row r="173" spans="1:13">
      <c r="A173" t="s">
        <v>2042</v>
      </c>
      <c r="B173">
        <v>1537.8795200666</v>
      </c>
      <c r="C173">
        <v>1545.5384695303</v>
      </c>
      <c r="D173">
        <v>1554.2339795898</v>
      </c>
      <c r="E173">
        <v>1561.77168233</v>
      </c>
      <c r="F173">
        <v>1538.9871454699</v>
      </c>
      <c r="G173">
        <v>1547.0500179859</v>
      </c>
      <c r="H173">
        <v>1555.471001573</v>
      </c>
      <c r="I173">
        <v>1562.0495619148</v>
      </c>
      <c r="J173">
        <v>1538.5827706045</v>
      </c>
      <c r="K173">
        <v>1546.95227169</v>
      </c>
      <c r="L173">
        <v>1554.8444751979</v>
      </c>
      <c r="M173">
        <v>1561.9106107331</v>
      </c>
    </row>
    <row r="174" spans="1:13">
      <c r="A174" t="s">
        <v>2043</v>
      </c>
      <c r="B174">
        <v>1537.8810586384</v>
      </c>
      <c r="C174">
        <v>1545.5371074654</v>
      </c>
      <c r="D174">
        <v>1554.2314245179</v>
      </c>
      <c r="E174">
        <v>1561.7706910985</v>
      </c>
      <c r="F174">
        <v>1538.9875316087</v>
      </c>
      <c r="G174">
        <v>1547.0539123345</v>
      </c>
      <c r="H174">
        <v>1555.4668665447</v>
      </c>
      <c r="I174">
        <v>1562.0465852253</v>
      </c>
      <c r="J174">
        <v>1538.5814226545</v>
      </c>
      <c r="K174">
        <v>1546.95227169</v>
      </c>
      <c r="L174">
        <v>1554.8429024969</v>
      </c>
      <c r="M174">
        <v>1561.9082282521</v>
      </c>
    </row>
    <row r="175" spans="1:13">
      <c r="A175" t="s">
        <v>2044</v>
      </c>
      <c r="B175">
        <v>1537.8827909459</v>
      </c>
      <c r="C175">
        <v>1545.5384695303</v>
      </c>
      <c r="D175">
        <v>1554.2322121707</v>
      </c>
      <c r="E175">
        <v>1561.7695000705</v>
      </c>
      <c r="F175">
        <v>1538.9894585379</v>
      </c>
      <c r="G175">
        <v>1547.0533279906</v>
      </c>
      <c r="H175">
        <v>1555.4672609973</v>
      </c>
      <c r="I175">
        <v>1562.0539299459</v>
      </c>
      <c r="J175">
        <v>1538.5841185568</v>
      </c>
      <c r="K175">
        <v>1546.9526599328</v>
      </c>
      <c r="L175">
        <v>1554.8442790908</v>
      </c>
      <c r="M175">
        <v>1561.9104108993</v>
      </c>
    </row>
    <row r="176" spans="1:13">
      <c r="A176" t="s">
        <v>2045</v>
      </c>
      <c r="B176">
        <v>1537.8800975009</v>
      </c>
      <c r="C176">
        <v>1545.540412899</v>
      </c>
      <c r="D176">
        <v>1554.2328019503</v>
      </c>
      <c r="E176">
        <v>1561.7849777567</v>
      </c>
      <c r="F176">
        <v>1538.9879177476</v>
      </c>
      <c r="G176">
        <v>1547.0539123345</v>
      </c>
      <c r="H176">
        <v>1555.4688349616</v>
      </c>
      <c r="I176">
        <v>1562.066834312</v>
      </c>
      <c r="J176">
        <v>1538.5831546577</v>
      </c>
      <c r="K176">
        <v>1546.9565537913</v>
      </c>
      <c r="L176">
        <v>1554.845457657</v>
      </c>
      <c r="M176">
        <v>1561.9102130057</v>
      </c>
    </row>
    <row r="177" spans="1:13">
      <c r="A177" t="s">
        <v>2046</v>
      </c>
      <c r="B177">
        <v>1537.8825990941</v>
      </c>
      <c r="C177">
        <v>1545.5392464973</v>
      </c>
      <c r="D177">
        <v>1554.2335876835</v>
      </c>
      <c r="E177">
        <v>1561.7764445264</v>
      </c>
      <c r="F177">
        <v>1538.9888802703</v>
      </c>
      <c r="G177">
        <v>1547.0539123345</v>
      </c>
      <c r="H177">
        <v>1555.4680479791</v>
      </c>
      <c r="I177">
        <v>1562.0577022679</v>
      </c>
      <c r="J177">
        <v>1538.5818067071</v>
      </c>
      <c r="K177">
        <v>1546.9551911289</v>
      </c>
      <c r="L177">
        <v>1554.8450654423</v>
      </c>
      <c r="M177">
        <v>1561.9102130057</v>
      </c>
    </row>
    <row r="178" spans="1:13">
      <c r="A178" t="s">
        <v>2047</v>
      </c>
      <c r="B178">
        <v>1537.8831765307</v>
      </c>
      <c r="C178">
        <v>1545.5384695303</v>
      </c>
      <c r="D178">
        <v>1554.2328019503</v>
      </c>
      <c r="E178">
        <v>1561.7583871298</v>
      </c>
      <c r="F178">
        <v>1538.9886881424</v>
      </c>
      <c r="G178">
        <v>1547.0539123345</v>
      </c>
      <c r="H178">
        <v>1555.4680479791</v>
      </c>
      <c r="I178">
        <v>1562.0586938637</v>
      </c>
      <c r="J178">
        <v>1538.5825785779</v>
      </c>
      <c r="K178">
        <v>1546.9528540544</v>
      </c>
      <c r="L178">
        <v>1554.8401473939</v>
      </c>
      <c r="M178">
        <v>1561.9112063545</v>
      </c>
    </row>
    <row r="179" spans="1:13">
      <c r="A179" t="s">
        <v>2048</v>
      </c>
      <c r="B179">
        <v>1537.8797119177</v>
      </c>
      <c r="C179">
        <v>1545.5392464973</v>
      </c>
      <c r="D179">
        <v>1554.2339795898</v>
      </c>
      <c r="E179">
        <v>1561.777833425</v>
      </c>
      <c r="F179">
        <v>1538.9881098753</v>
      </c>
      <c r="G179">
        <v>1547.0525495006</v>
      </c>
      <c r="H179">
        <v>1555.4690331505</v>
      </c>
      <c r="I179">
        <v>1562.0551214078</v>
      </c>
      <c r="J179">
        <v>1538.582962631</v>
      </c>
      <c r="K179">
        <v>1546.9534383223</v>
      </c>
      <c r="L179">
        <v>1554.8452615496</v>
      </c>
      <c r="M179">
        <v>1561.9135869045</v>
      </c>
    </row>
    <row r="180" spans="1:13">
      <c r="A180" t="s">
        <v>2049</v>
      </c>
      <c r="B180">
        <v>1537.8802893521</v>
      </c>
      <c r="C180">
        <v>1545.538663297</v>
      </c>
      <c r="D180">
        <v>1554.2333898093</v>
      </c>
      <c r="E180">
        <v>1561.7695000705</v>
      </c>
      <c r="F180">
        <v>1538.9886881424</v>
      </c>
      <c r="G180">
        <v>1547.0533279906</v>
      </c>
      <c r="H180">
        <v>1555.4704108533</v>
      </c>
      <c r="I180">
        <v>1562.0483704615</v>
      </c>
      <c r="J180">
        <v>1538.5825785779</v>
      </c>
      <c r="K180">
        <v>1546.9546068596</v>
      </c>
      <c r="L180">
        <v>1554.8434908175</v>
      </c>
      <c r="M180">
        <v>1561.9098152786</v>
      </c>
    </row>
    <row r="181" spans="1:13">
      <c r="A181" t="s">
        <v>2050</v>
      </c>
      <c r="B181">
        <v>1537.8818298063</v>
      </c>
      <c r="C181">
        <v>1545.540412899</v>
      </c>
      <c r="D181">
        <v>1554.2335876835</v>
      </c>
      <c r="E181">
        <v>1561.7601717073</v>
      </c>
      <c r="F181">
        <v>1538.9883020031</v>
      </c>
      <c r="G181">
        <v>1547.0527436472</v>
      </c>
      <c r="H181">
        <v>1555.4688349616</v>
      </c>
      <c r="I181">
        <v>1562.0563128715</v>
      </c>
      <c r="J181">
        <v>1538.582962631</v>
      </c>
      <c r="K181">
        <v>1546.9542186158</v>
      </c>
      <c r="L181">
        <v>1554.8429024969</v>
      </c>
      <c r="M181">
        <v>1561.907632633</v>
      </c>
    </row>
    <row r="182" spans="1:13">
      <c r="A182" t="s">
        <v>2051</v>
      </c>
      <c r="B182">
        <v>1537.8824072423</v>
      </c>
      <c r="C182">
        <v>1545.5392464973</v>
      </c>
      <c r="D182">
        <v>1554.2308366605</v>
      </c>
      <c r="E182">
        <v>1561.76453812</v>
      </c>
      <c r="F182">
        <v>1538.986761215</v>
      </c>
      <c r="G182">
        <v>1547.0539123345</v>
      </c>
      <c r="H182">
        <v>1555.4690331505</v>
      </c>
      <c r="I182">
        <v>1562.0588937355</v>
      </c>
      <c r="J182">
        <v>1538.5806507848</v>
      </c>
      <c r="K182">
        <v>1546.9557753987</v>
      </c>
      <c r="L182">
        <v>1554.8417220119</v>
      </c>
      <c r="M182">
        <v>1561.9129912813</v>
      </c>
    </row>
    <row r="183" spans="1:13">
      <c r="A183" t="s">
        <v>2052</v>
      </c>
      <c r="B183">
        <v>1537.8800975009</v>
      </c>
      <c r="C183">
        <v>1545.540023465</v>
      </c>
      <c r="D183">
        <v>1554.230049009</v>
      </c>
      <c r="E183">
        <v>1561.761362721</v>
      </c>
      <c r="F183">
        <v>1538.986567204</v>
      </c>
      <c r="G183">
        <v>1547.0533279906</v>
      </c>
      <c r="H183">
        <v>1555.4690331505</v>
      </c>
      <c r="I183">
        <v>1562.0795390141</v>
      </c>
      <c r="J183">
        <v>1538.5846965203</v>
      </c>
      <c r="K183">
        <v>1546.9540225908</v>
      </c>
      <c r="L183">
        <v>1554.8456556871</v>
      </c>
      <c r="M183">
        <v>1561.9112063545</v>
      </c>
    </row>
    <row r="184" spans="1:13">
      <c r="A184" t="s">
        <v>2053</v>
      </c>
      <c r="B184">
        <v>1537.8827909459</v>
      </c>
      <c r="C184">
        <v>1545.5392464973</v>
      </c>
      <c r="D184">
        <v>1554.2320142969</v>
      </c>
      <c r="E184">
        <v>1561.78279546</v>
      </c>
      <c r="F184">
        <v>1538.9883020031</v>
      </c>
      <c r="G184">
        <v>1547.0519651577</v>
      </c>
      <c r="H184">
        <v>1555.4680479791</v>
      </c>
      <c r="I184">
        <v>1562.0418194409</v>
      </c>
      <c r="J184">
        <v>1538.5839265299</v>
      </c>
      <c r="K184">
        <v>1546.9532442007</v>
      </c>
      <c r="L184">
        <v>1554.8458517946</v>
      </c>
      <c r="M184">
        <v>1561.9098152786</v>
      </c>
    </row>
    <row r="185" spans="1:13">
      <c r="A185" t="s">
        <v>2054</v>
      </c>
      <c r="B185">
        <v>1537.8814442222</v>
      </c>
      <c r="C185">
        <v>1545.5380800973</v>
      </c>
      <c r="D185">
        <v>1554.2341774641</v>
      </c>
      <c r="E185">
        <v>1561.7780332249</v>
      </c>
      <c r="F185">
        <v>1538.9881098753</v>
      </c>
      <c r="G185">
        <v>1547.0519651577</v>
      </c>
      <c r="H185">
        <v>1555.4678517146</v>
      </c>
      <c r="I185">
        <v>1562.0582980014</v>
      </c>
      <c r="J185">
        <v>1538.5825785779</v>
      </c>
      <c r="K185">
        <v>1546.95227169</v>
      </c>
      <c r="L185">
        <v>1554.8425083609</v>
      </c>
      <c r="M185">
        <v>1561.9129912813</v>
      </c>
    </row>
    <row r="186" spans="1:13">
      <c r="A186" t="s">
        <v>2055</v>
      </c>
      <c r="B186">
        <v>1537.8802893521</v>
      </c>
      <c r="C186">
        <v>1545.5396340312</v>
      </c>
      <c r="D186">
        <v>1554.2320142969</v>
      </c>
      <c r="E186">
        <v>1561.7708889568</v>
      </c>
      <c r="F186">
        <v>1538.9879177476</v>
      </c>
      <c r="G186">
        <v>1547.0513808153</v>
      </c>
      <c r="H186">
        <v>1555.4680479791</v>
      </c>
      <c r="I186">
        <v>1562.0888711929</v>
      </c>
      <c r="J186">
        <v>1538.5825785779</v>
      </c>
      <c r="K186">
        <v>1546.9526599328</v>
      </c>
      <c r="L186">
        <v>1554.8456556871</v>
      </c>
      <c r="M186">
        <v>1561.9129912813</v>
      </c>
    </row>
    <row r="187" spans="1:13">
      <c r="A187" t="s">
        <v>2056</v>
      </c>
      <c r="B187">
        <v>1537.8799056497</v>
      </c>
      <c r="C187">
        <v>1545.5373031315</v>
      </c>
      <c r="D187">
        <v>1554.2331938562</v>
      </c>
      <c r="E187">
        <v>1561.7659269974</v>
      </c>
      <c r="F187">
        <v>1538.9890723982</v>
      </c>
      <c r="G187">
        <v>1547.0525495006</v>
      </c>
      <c r="H187">
        <v>1555.4678517146</v>
      </c>
      <c r="I187">
        <v>1562.0577022679</v>
      </c>
      <c r="J187">
        <v>1538.582000616</v>
      </c>
      <c r="K187">
        <v>1546.9532442007</v>
      </c>
      <c r="L187">
        <v>1554.8452615496</v>
      </c>
      <c r="M187">
        <v>1561.9088238717</v>
      </c>
    </row>
    <row r="188" spans="1:13">
      <c r="A188" t="s">
        <v>2057</v>
      </c>
      <c r="B188">
        <v>1537.8814442222</v>
      </c>
      <c r="C188">
        <v>1545.5388570638</v>
      </c>
      <c r="D188">
        <v>1554.2308366605</v>
      </c>
      <c r="E188">
        <v>1561.7540207514</v>
      </c>
      <c r="F188">
        <v>1538.9879177476</v>
      </c>
      <c r="G188">
        <v>1547.0525495006</v>
      </c>
      <c r="H188">
        <v>1555.4688349616</v>
      </c>
      <c r="I188">
        <v>1562.0549234775</v>
      </c>
      <c r="J188">
        <v>1538.5808446935</v>
      </c>
      <c r="K188">
        <v>1546.953828469</v>
      </c>
      <c r="L188">
        <v>1554.8432947106</v>
      </c>
      <c r="M188">
        <v>1561.9100151122</v>
      </c>
    </row>
    <row r="189" spans="1:13">
      <c r="A189" t="s">
        <v>2058</v>
      </c>
      <c r="B189">
        <v>1537.8822135096</v>
      </c>
      <c r="C189">
        <v>1545.5398296979</v>
      </c>
      <c r="D189">
        <v>1554.2312285654</v>
      </c>
      <c r="E189">
        <v>1561.7611648652</v>
      </c>
      <c r="F189">
        <v>1538.9877237363</v>
      </c>
      <c r="G189">
        <v>1547.0533279906</v>
      </c>
      <c r="H189">
        <v>1555.4684424324</v>
      </c>
      <c r="I189">
        <v>1562.053732016</v>
      </c>
      <c r="J189">
        <v>1538.5821926424</v>
      </c>
      <c r="K189">
        <v>1546.9530500791</v>
      </c>
      <c r="L189">
        <v>1554.8450654423</v>
      </c>
      <c r="M189">
        <v>1561.9116021423</v>
      </c>
    </row>
    <row r="190" spans="1:13">
      <c r="A190" t="s">
        <v>2059</v>
      </c>
      <c r="B190">
        <v>1537.8806749356</v>
      </c>
      <c r="C190">
        <v>1545.538663297</v>
      </c>
      <c r="D190">
        <v>1554.2347672452</v>
      </c>
      <c r="E190">
        <v>1561.7722778455</v>
      </c>
      <c r="F190">
        <v>1538.9877237363</v>
      </c>
      <c r="G190">
        <v>1547.0539123345</v>
      </c>
      <c r="H190">
        <v>1555.4704108533</v>
      </c>
      <c r="I190">
        <v>1562.0513490983</v>
      </c>
      <c r="J190">
        <v>1538.5858524486</v>
      </c>
      <c r="K190">
        <v>1546.9526599328</v>
      </c>
      <c r="L190">
        <v>1554.8440810611</v>
      </c>
      <c r="M190">
        <v>1561.9139846336</v>
      </c>
    </row>
    <row r="191" spans="1:13">
      <c r="A191" t="s">
        <v>2060</v>
      </c>
      <c r="B191">
        <v>1537.8806749356</v>
      </c>
      <c r="C191">
        <v>1545.5380800973</v>
      </c>
      <c r="D191">
        <v>1554.2328019503</v>
      </c>
      <c r="E191">
        <v>1561.7734688777</v>
      </c>
      <c r="F191">
        <v>1538.9871454699</v>
      </c>
      <c r="G191">
        <v>1547.0525495006</v>
      </c>
      <c r="H191">
        <v>1555.4698201341</v>
      </c>
      <c r="I191">
        <v>1562.0469810817</v>
      </c>
      <c r="J191">
        <v>1538.5814226545</v>
      </c>
      <c r="K191">
        <v>1546.9551911289</v>
      </c>
      <c r="L191">
        <v>1554.8442790908</v>
      </c>
      <c r="M191">
        <v>1561.9078305259</v>
      </c>
    </row>
    <row r="192" spans="1:13">
      <c r="A192" t="s">
        <v>2061</v>
      </c>
      <c r="B192">
        <v>1537.8806749356</v>
      </c>
      <c r="C192">
        <v>1545.5406066663</v>
      </c>
      <c r="D192">
        <v>1554.2347672452</v>
      </c>
      <c r="E192">
        <v>1561.7706910985</v>
      </c>
      <c r="F192">
        <v>1538.9861829494</v>
      </c>
      <c r="G192">
        <v>1547.0513808153</v>
      </c>
      <c r="H192">
        <v>1555.4690331505</v>
      </c>
      <c r="I192">
        <v>1562.0571065347</v>
      </c>
      <c r="J192">
        <v>1538.583348567</v>
      </c>
      <c r="K192">
        <v>1546.9520756655</v>
      </c>
      <c r="L192">
        <v>1554.8442790908</v>
      </c>
      <c r="M192">
        <v>1561.9102130057</v>
      </c>
    </row>
    <row r="193" spans="1:13">
      <c r="A193" t="s">
        <v>2062</v>
      </c>
      <c r="B193">
        <v>1537.8810586384</v>
      </c>
      <c r="C193">
        <v>1545.5390508307</v>
      </c>
      <c r="D193">
        <v>1554.2339795898</v>
      </c>
      <c r="E193">
        <v>1561.7659269974</v>
      </c>
      <c r="F193">
        <v>1538.9877237363</v>
      </c>
      <c r="G193">
        <v>1547.0506023273</v>
      </c>
      <c r="H193">
        <v>1555.4692294153</v>
      </c>
      <c r="I193">
        <v>1562.0394385</v>
      </c>
      <c r="J193">
        <v>1538.5818067071</v>
      </c>
      <c r="K193">
        <v>1546.9530500791</v>
      </c>
      <c r="L193">
        <v>1554.8446713051</v>
      </c>
      <c r="M193">
        <v>1561.9048543765</v>
      </c>
    </row>
    <row r="194" spans="1:13">
      <c r="A194" t="s">
        <v>2063</v>
      </c>
      <c r="B194">
        <v>1537.8825990941</v>
      </c>
      <c r="C194">
        <v>1545.5373031315</v>
      </c>
      <c r="D194">
        <v>1554.2314245179</v>
      </c>
      <c r="E194">
        <v>1561.7734688777</v>
      </c>
      <c r="F194">
        <v>1538.9877237363</v>
      </c>
      <c r="G194">
        <v>1547.0513808153</v>
      </c>
      <c r="H194">
        <v>1555.4680479791</v>
      </c>
      <c r="I194">
        <v>1562.0491660572</v>
      </c>
      <c r="J194">
        <v>1538.5837326205</v>
      </c>
      <c r="K194">
        <v>1546.953828469</v>
      </c>
      <c r="L194">
        <v>1554.8446713051</v>
      </c>
      <c r="M194">
        <v>1561.914976047</v>
      </c>
    </row>
    <row r="195" spans="1:13">
      <c r="A195" t="s">
        <v>2064</v>
      </c>
      <c r="B195">
        <v>1537.8820216579</v>
      </c>
      <c r="C195">
        <v>1545.5384695303</v>
      </c>
      <c r="D195">
        <v>1554.2312285654</v>
      </c>
      <c r="E195">
        <v>1561.7673158773</v>
      </c>
      <c r="F195">
        <v>1538.9875316087</v>
      </c>
      <c r="G195">
        <v>1547.0533279906</v>
      </c>
      <c r="H195">
        <v>1555.4680479791</v>
      </c>
      <c r="I195">
        <v>1562.0481725329</v>
      </c>
      <c r="J195">
        <v>1538.5841185568</v>
      </c>
      <c r="K195">
        <v>1546.953828469</v>
      </c>
      <c r="L195">
        <v>1554.8432947106</v>
      </c>
      <c r="M195">
        <v>1561.9114042484</v>
      </c>
    </row>
    <row r="196" spans="1:13">
      <c r="A196" t="s">
        <v>2065</v>
      </c>
      <c r="B196">
        <v>1537.8824072423</v>
      </c>
      <c r="C196">
        <v>1545.5378863307</v>
      </c>
      <c r="D196">
        <v>1554.2339795898</v>
      </c>
      <c r="E196">
        <v>1561.7712846734</v>
      </c>
      <c r="F196">
        <v>1538.9877237363</v>
      </c>
      <c r="G196">
        <v>1547.0552751708</v>
      </c>
      <c r="H196">
        <v>1555.471984824</v>
      </c>
      <c r="I196">
        <v>1562.0596874014</v>
      </c>
      <c r="J196">
        <v>1538.5821926424</v>
      </c>
      <c r="K196">
        <v>1546.9526599328</v>
      </c>
      <c r="L196">
        <v>1554.844869335</v>
      </c>
      <c r="M196">
        <v>1561.9096173851</v>
      </c>
    </row>
    <row r="197" spans="1:13">
      <c r="A197" t="s">
        <v>2066</v>
      </c>
      <c r="B197">
        <v>1537.8816360738</v>
      </c>
      <c r="C197">
        <v>1545.5392464973</v>
      </c>
      <c r="D197">
        <v>1554.2322121707</v>
      </c>
      <c r="E197">
        <v>1561.7518385412</v>
      </c>
      <c r="F197">
        <v>1538.9877237363</v>
      </c>
      <c r="G197">
        <v>1547.0506023273</v>
      </c>
      <c r="H197">
        <v>1555.4700163991</v>
      </c>
      <c r="I197">
        <v>1562.0479746044</v>
      </c>
      <c r="J197">
        <v>1538.582962631</v>
      </c>
      <c r="K197">
        <v>1546.9511031562</v>
      </c>
      <c r="L197">
        <v>1554.843688847</v>
      </c>
      <c r="M197">
        <v>1561.907632633</v>
      </c>
    </row>
    <row r="198" spans="1:13">
      <c r="A198" t="s">
        <v>2067</v>
      </c>
      <c r="B198">
        <v>1537.8800975009</v>
      </c>
      <c r="C198">
        <v>1545.5388570638</v>
      </c>
      <c r="D198">
        <v>1554.2333898093</v>
      </c>
      <c r="E198">
        <v>1561.7825975987</v>
      </c>
      <c r="F198">
        <v>1538.9894585379</v>
      </c>
      <c r="G198">
        <v>1547.0525495006</v>
      </c>
      <c r="H198">
        <v>1555.4700163991</v>
      </c>
      <c r="I198">
        <v>1562.0273282196</v>
      </c>
      <c r="J198">
        <v>1538.5831546577</v>
      </c>
      <c r="K198">
        <v>1546.9518815441</v>
      </c>
      <c r="L198">
        <v>1554.84644204</v>
      </c>
      <c r="M198">
        <v>1561.9143804227</v>
      </c>
    </row>
    <row r="199" spans="1:13">
      <c r="A199" t="s">
        <v>2068</v>
      </c>
      <c r="B199">
        <v>1537.8816360738</v>
      </c>
      <c r="C199">
        <v>1545.5384695303</v>
      </c>
      <c r="D199">
        <v>1554.230049009</v>
      </c>
      <c r="E199">
        <v>1561.7605693582</v>
      </c>
      <c r="F199">
        <v>1538.9877237363</v>
      </c>
      <c r="G199">
        <v>1547.0531338439</v>
      </c>
      <c r="H199">
        <v>1555.4700163991</v>
      </c>
      <c r="I199">
        <v>1562.0582980014</v>
      </c>
      <c r="J199">
        <v>1538.5839265299</v>
      </c>
      <c r="K199">
        <v>1546.9548009816</v>
      </c>
      <c r="L199">
        <v>1554.8427044676</v>
      </c>
      <c r="M199">
        <v>1561.9129912813</v>
      </c>
    </row>
    <row r="200" spans="1:13">
      <c r="A200" t="s">
        <v>2069</v>
      </c>
      <c r="B200">
        <v>1537.8816360738</v>
      </c>
      <c r="C200">
        <v>1545.5398296979</v>
      </c>
      <c r="D200">
        <v>1554.2353570267</v>
      </c>
      <c r="E200">
        <v>1561.7677135319</v>
      </c>
      <c r="F200">
        <v>1538.9879177476</v>
      </c>
      <c r="G200">
        <v>1547.0519651577</v>
      </c>
      <c r="H200">
        <v>1555.4678517146</v>
      </c>
      <c r="I200">
        <v>1562.061474608</v>
      </c>
      <c r="J200">
        <v>1538.583348567</v>
      </c>
      <c r="K200">
        <v>1546.9532442007</v>
      </c>
      <c r="L200">
        <v>1554.8419181184</v>
      </c>
      <c r="M200">
        <v>1561.9080303591</v>
      </c>
    </row>
    <row r="201" spans="1:13">
      <c r="A201" t="s">
        <v>2070</v>
      </c>
      <c r="B201">
        <v>1537.8829846787</v>
      </c>
      <c r="C201">
        <v>1545.5378863307</v>
      </c>
      <c r="D201">
        <v>1554.2318183442</v>
      </c>
      <c r="E201">
        <v>1561.7698957865</v>
      </c>
      <c r="F201">
        <v>1538.9877237363</v>
      </c>
      <c r="G201">
        <v>1547.0519651577</v>
      </c>
      <c r="H201">
        <v>1555.4688349616</v>
      </c>
      <c r="I201">
        <v>1562.0453937765</v>
      </c>
      <c r="J201">
        <v>1538.5823846688</v>
      </c>
      <c r="K201">
        <v>1546.9544127377</v>
      </c>
      <c r="L201">
        <v>1554.8425083609</v>
      </c>
      <c r="M201">
        <v>1561.9100151122</v>
      </c>
    </row>
    <row r="202" spans="1:13">
      <c r="A202" t="s">
        <v>2071</v>
      </c>
      <c r="B202">
        <v>1537.8814442222</v>
      </c>
      <c r="C202">
        <v>1545.538663297</v>
      </c>
      <c r="D202">
        <v>1554.230049009</v>
      </c>
      <c r="E202">
        <v>1561.7726755026</v>
      </c>
      <c r="F202">
        <v>1538.9883020031</v>
      </c>
      <c r="G202">
        <v>1547.0525495006</v>
      </c>
      <c r="H202">
        <v>1555.468638697</v>
      </c>
      <c r="I202">
        <v>1562.05948947</v>
      </c>
      <c r="J202">
        <v>1538.5837326205</v>
      </c>
      <c r="K202">
        <v>1546.9548009816</v>
      </c>
      <c r="L202">
        <v>1554.8446713051</v>
      </c>
      <c r="M202">
        <v>1561.9118000362</v>
      </c>
    </row>
    <row r="203" spans="1:13">
      <c r="A203" t="s">
        <v>2072</v>
      </c>
      <c r="B203">
        <v>1537.8804830843</v>
      </c>
      <c r="C203">
        <v>1545.5380800973</v>
      </c>
      <c r="D203">
        <v>1554.2347672452</v>
      </c>
      <c r="E203">
        <v>1561.76711802</v>
      </c>
      <c r="F203">
        <v>1538.9898446778</v>
      </c>
      <c r="G203">
        <v>1547.0533279906</v>
      </c>
      <c r="H203">
        <v>1555.4684424324</v>
      </c>
      <c r="I203">
        <v>1562.0769580819</v>
      </c>
      <c r="J203">
        <v>1538.5839265299</v>
      </c>
      <c r="K203">
        <v>1546.9534383223</v>
      </c>
      <c r="L203">
        <v>1554.843688847</v>
      </c>
      <c r="M203">
        <v>1561.9106107331</v>
      </c>
    </row>
    <row r="204" spans="1:13">
      <c r="A204" t="s">
        <v>2073</v>
      </c>
      <c r="B204">
        <v>1537.8818298063</v>
      </c>
      <c r="C204">
        <v>1545.540412899</v>
      </c>
      <c r="D204">
        <v>1554.2328019503</v>
      </c>
      <c r="E204">
        <v>1561.7774377051</v>
      </c>
      <c r="F204">
        <v>1538.9881098753</v>
      </c>
      <c r="G204">
        <v>1547.0525495006</v>
      </c>
      <c r="H204">
        <v>1555.4696238692</v>
      </c>
      <c r="I204">
        <v>1562.060878872</v>
      </c>
      <c r="J204">
        <v>1538.5841185568</v>
      </c>
      <c r="K204">
        <v>1546.9526599328</v>
      </c>
      <c r="L204">
        <v>1554.8458517946</v>
      </c>
      <c r="M204">
        <v>1561.9121977644</v>
      </c>
    </row>
    <row r="205" spans="1:13">
      <c r="A205" t="s">
        <v>2074</v>
      </c>
      <c r="B205">
        <v>1537.8825990941</v>
      </c>
      <c r="C205">
        <v>1545.5398296979</v>
      </c>
      <c r="D205">
        <v>1554.2296571047</v>
      </c>
      <c r="E205">
        <v>1561.7706910985</v>
      </c>
      <c r="F205">
        <v>1538.9888802703</v>
      </c>
      <c r="G205">
        <v>1547.0519651577</v>
      </c>
      <c r="H205">
        <v>1555.4711978383</v>
      </c>
      <c r="I205">
        <v>1562.053732016</v>
      </c>
      <c r="J205">
        <v>1538.5827706045</v>
      </c>
      <c r="K205">
        <v>1546.9511031562</v>
      </c>
      <c r="L205">
        <v>1554.844869335</v>
      </c>
      <c r="M205">
        <v>1561.9141825281</v>
      </c>
    </row>
    <row r="206" spans="1:13">
      <c r="A206" t="s">
        <v>2075</v>
      </c>
      <c r="B206">
        <v>1537.8833683827</v>
      </c>
      <c r="C206">
        <v>1545.5384695303</v>
      </c>
      <c r="D206">
        <v>1554.2339795898</v>
      </c>
      <c r="E206">
        <v>1561.7673158773</v>
      </c>
      <c r="F206">
        <v>1538.9877237363</v>
      </c>
      <c r="G206">
        <v>1547.0525495006</v>
      </c>
      <c r="H206">
        <v>1555.4690331505</v>
      </c>
      <c r="I206">
        <v>1562.0571065347</v>
      </c>
      <c r="J206">
        <v>1538.5831546577</v>
      </c>
      <c r="K206">
        <v>1546.9528540544</v>
      </c>
      <c r="L206">
        <v>1554.843688847</v>
      </c>
      <c r="M206">
        <v>1561.9161672969</v>
      </c>
    </row>
    <row r="207" spans="1:13">
      <c r="A207" t="s">
        <v>2076</v>
      </c>
      <c r="B207">
        <v>1537.8812523707</v>
      </c>
      <c r="C207">
        <v>1545.5409942009</v>
      </c>
      <c r="D207">
        <v>1554.2294592315</v>
      </c>
      <c r="E207">
        <v>1561.7629513888</v>
      </c>
      <c r="F207">
        <v>1538.9879177476</v>
      </c>
      <c r="G207">
        <v>1547.0525495006</v>
      </c>
      <c r="H207">
        <v>1555.4690331505</v>
      </c>
      <c r="I207">
        <v>1562.0610768038</v>
      </c>
      <c r="J207">
        <v>1538.5831546577</v>
      </c>
      <c r="K207">
        <v>1546.9534383223</v>
      </c>
      <c r="L207">
        <v>1554.8427044676</v>
      </c>
      <c r="M207">
        <v>1561.9116021423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1537.8816040985</v>
      </c>
      <c r="C2">
        <v>1545.542907181</v>
      </c>
      <c r="D2">
        <v>1554.2294265728</v>
      </c>
      <c r="E2">
        <v>1561.7529946269</v>
      </c>
      <c r="F2">
        <v>1538.9703495652</v>
      </c>
      <c r="G2">
        <v>1547.0610843827</v>
      </c>
      <c r="H2">
        <v>1555.4599453761</v>
      </c>
      <c r="I2">
        <v>1562.0540948876</v>
      </c>
      <c r="J2">
        <v>1538.5602040498</v>
      </c>
      <c r="K2">
        <v>1546.9084319486</v>
      </c>
      <c r="L2">
        <v>1554.8226095559</v>
      </c>
      <c r="M2">
        <v>1561.8972782456</v>
      </c>
    </row>
    <row r="3" spans="1:13">
      <c r="A3" t="s">
        <v>14</v>
      </c>
      <c r="B3">
        <v>1537.8827589706</v>
      </c>
      <c r="C3">
        <v>1545.5419345431</v>
      </c>
      <c r="D3">
        <v>1554.2319816381</v>
      </c>
      <c r="E3">
        <v>1561.7615276009</v>
      </c>
      <c r="F3">
        <v>1538.971506073</v>
      </c>
      <c r="G3">
        <v>1547.0605000334</v>
      </c>
      <c r="H3">
        <v>1555.4579769816</v>
      </c>
      <c r="I3">
        <v>1562.0489331998</v>
      </c>
      <c r="J3">
        <v>1538.5617458665</v>
      </c>
      <c r="K3">
        <v>1546.9084319486</v>
      </c>
      <c r="L3">
        <v>1554.8226095559</v>
      </c>
      <c r="M3">
        <v>1561.905217179</v>
      </c>
    </row>
    <row r="4" spans="1:13">
      <c r="A4" t="s">
        <v>15</v>
      </c>
      <c r="B4">
        <v>1537.8829527034</v>
      </c>
      <c r="C4">
        <v>1545.5411575734</v>
      </c>
      <c r="D4">
        <v>1554.2302142236</v>
      </c>
      <c r="E4">
        <v>1561.7537899218</v>
      </c>
      <c r="F4">
        <v>1538.9726625826</v>
      </c>
      <c r="G4">
        <v>1547.0605000334</v>
      </c>
      <c r="H4">
        <v>1555.4565973767</v>
      </c>
      <c r="I4">
        <v>1562.0521097683</v>
      </c>
      <c r="J4">
        <v>1538.5619378878</v>
      </c>
      <c r="K4">
        <v>1546.9066792479</v>
      </c>
      <c r="L4">
        <v>1554.8231997837</v>
      </c>
      <c r="M4">
        <v>1561.9032324381</v>
      </c>
    </row>
    <row r="5" spans="1:13">
      <c r="A5" t="s">
        <v>16</v>
      </c>
      <c r="B5">
        <v>1537.8833364073</v>
      </c>
      <c r="C5">
        <v>1545.5417407755</v>
      </c>
      <c r="D5">
        <v>1554.2302142236</v>
      </c>
      <c r="E5">
        <v>1561.7579565041</v>
      </c>
      <c r="F5">
        <v>1538.9718903203</v>
      </c>
      <c r="G5">
        <v>1547.0630315824</v>
      </c>
      <c r="H5">
        <v>1555.4591564784</v>
      </c>
      <c r="I5">
        <v>1562.0481395448</v>
      </c>
      <c r="J5">
        <v>1538.5644416997</v>
      </c>
      <c r="K5">
        <v>1546.908626059</v>
      </c>
      <c r="L5">
        <v>1554.8218232271</v>
      </c>
      <c r="M5">
        <v>1561.9060126289</v>
      </c>
    </row>
    <row r="6" spans="1:13">
      <c r="A6" t="s">
        <v>17</v>
      </c>
      <c r="B6">
        <v>1537.8827589706</v>
      </c>
      <c r="C6">
        <v>1545.5421283107</v>
      </c>
      <c r="D6">
        <v>1554.2321795119</v>
      </c>
      <c r="E6">
        <v>1561.7581543591</v>
      </c>
      <c r="F6">
        <v>1538.9716981967</v>
      </c>
      <c r="G6">
        <v>1547.0630315824</v>
      </c>
      <c r="H6">
        <v>1555.4581732436</v>
      </c>
      <c r="I6">
        <v>1562.049133069</v>
      </c>
      <c r="J6">
        <v>1538.5627078562</v>
      </c>
      <c r="K6">
        <v>1546.9109629999</v>
      </c>
      <c r="L6">
        <v>1554.8224134543</v>
      </c>
      <c r="M6">
        <v>1561.901645425</v>
      </c>
    </row>
    <row r="7" spans="1:13">
      <c r="A7" t="s">
        <v>18</v>
      </c>
      <c r="B7">
        <v>1537.8810266631</v>
      </c>
      <c r="C7">
        <v>1545.5411575734</v>
      </c>
      <c r="D7">
        <v>1554.2315897328</v>
      </c>
      <c r="E7">
        <v>1561.7567654955</v>
      </c>
      <c r="F7">
        <v>1538.9693851821</v>
      </c>
      <c r="G7">
        <v>1547.0605000334</v>
      </c>
      <c r="H7">
        <v>1555.4565973767</v>
      </c>
      <c r="I7">
        <v>1562.050124654</v>
      </c>
      <c r="J7">
        <v>1538.5619378878</v>
      </c>
      <c r="K7">
        <v>1546.9084319486</v>
      </c>
      <c r="L7">
        <v>1554.8228056576</v>
      </c>
      <c r="M7">
        <v>1561.9014475336</v>
      </c>
    </row>
    <row r="8" spans="1:13">
      <c r="A8" t="s">
        <v>19</v>
      </c>
      <c r="B8">
        <v>1537.882375267</v>
      </c>
      <c r="C8">
        <v>1545.5409619063</v>
      </c>
      <c r="D8">
        <v>1554.229624446</v>
      </c>
      <c r="E8">
        <v>1561.7575588544</v>
      </c>
      <c r="F8">
        <v>1538.9705416885</v>
      </c>
      <c r="G8">
        <v>1547.0610843827</v>
      </c>
      <c r="H8">
        <v>1555.4597471895</v>
      </c>
      <c r="I8">
        <v>1562.0658077764</v>
      </c>
      <c r="J8">
        <v>1538.5603960708</v>
      </c>
      <c r="K8">
        <v>1546.907069371</v>
      </c>
      <c r="L8">
        <v>1554.8220193286</v>
      </c>
      <c r="M8">
        <v>1561.906408414</v>
      </c>
    </row>
    <row r="9" spans="1:13">
      <c r="A9" t="s">
        <v>20</v>
      </c>
      <c r="B9">
        <v>1537.8819896827</v>
      </c>
      <c r="C9">
        <v>1545.5417407755</v>
      </c>
      <c r="D9">
        <v>1554.2282489403</v>
      </c>
      <c r="E9">
        <v>1561.7520034191</v>
      </c>
      <c r="F9">
        <v>1538.9711199424</v>
      </c>
      <c r="G9">
        <v>1547.0597215361</v>
      </c>
      <c r="H9">
        <v>1555.4591564784</v>
      </c>
      <c r="I9">
        <v>1562.0517139093</v>
      </c>
      <c r="J9">
        <v>1538.5619378878</v>
      </c>
      <c r="K9">
        <v>1546.9066792479</v>
      </c>
      <c r="L9">
        <v>1554.8233958855</v>
      </c>
      <c r="M9">
        <v>1561.9024389312</v>
      </c>
    </row>
    <row r="10" spans="1:13">
      <c r="A10" t="s">
        <v>21</v>
      </c>
      <c r="B10">
        <v>1537.8831445554</v>
      </c>
      <c r="C10">
        <v>1545.5436841524</v>
      </c>
      <c r="D10">
        <v>1554.2284448921</v>
      </c>
      <c r="E10">
        <v>1561.7514079192</v>
      </c>
      <c r="F10">
        <v>1538.9701574419</v>
      </c>
      <c r="G10">
        <v>1547.0597215361</v>
      </c>
      <c r="H10">
        <v>1555.4593546648</v>
      </c>
      <c r="I10">
        <v>1562.0654119105</v>
      </c>
      <c r="J10">
        <v>1538.5605899743</v>
      </c>
      <c r="K10">
        <v>1546.9076536044</v>
      </c>
      <c r="L10">
        <v>1554.8255606992</v>
      </c>
      <c r="M10">
        <v>1561.9050192867</v>
      </c>
    </row>
    <row r="11" spans="1:13">
      <c r="A11" t="s">
        <v>22</v>
      </c>
      <c r="B11">
        <v>1537.8827589706</v>
      </c>
      <c r="C11">
        <v>1545.5427115135</v>
      </c>
      <c r="D11">
        <v>1554.2313918591</v>
      </c>
      <c r="E11">
        <v>1561.7422795627</v>
      </c>
      <c r="F11">
        <v>1538.9724685752</v>
      </c>
      <c r="G11">
        <v>1547.0610843827</v>
      </c>
      <c r="H11">
        <v>1555.4583695056</v>
      </c>
      <c r="I11">
        <v>1562.0600502758</v>
      </c>
      <c r="J11">
        <v>1538.5632858036</v>
      </c>
      <c r="K11">
        <v>1546.906485138</v>
      </c>
      <c r="L11">
        <v>1554.8241841384</v>
      </c>
      <c r="M11">
        <v>1561.9012477022</v>
      </c>
    </row>
    <row r="12" spans="1:13">
      <c r="A12" t="s">
        <v>23</v>
      </c>
      <c r="B12">
        <v>1537.8812203955</v>
      </c>
      <c r="C12">
        <v>1545.5415451083</v>
      </c>
      <c r="D12">
        <v>1554.2300163503</v>
      </c>
      <c r="E12">
        <v>1561.7523991262</v>
      </c>
      <c r="F12">
        <v>1538.9718903203</v>
      </c>
      <c r="G12">
        <v>1547.0605000334</v>
      </c>
      <c r="H12">
        <v>1555.4601416386</v>
      </c>
      <c r="I12">
        <v>1562.050918311</v>
      </c>
      <c r="J12">
        <v>1538.5609740165</v>
      </c>
      <c r="K12">
        <v>1546.9080418249</v>
      </c>
      <c r="L12">
        <v>1554.8222154301</v>
      </c>
      <c r="M12">
        <v>1561.8980717473</v>
      </c>
    </row>
    <row r="13" spans="1:13">
      <c r="A13" t="s">
        <v>24</v>
      </c>
      <c r="B13">
        <v>1537.8841056966</v>
      </c>
      <c r="C13">
        <v>1545.5417407755</v>
      </c>
      <c r="D13">
        <v>1554.2280510675</v>
      </c>
      <c r="E13">
        <v>1561.7676805557</v>
      </c>
      <c r="F13">
        <v>1538.9726625826</v>
      </c>
      <c r="G13">
        <v>1547.0610843827</v>
      </c>
      <c r="H13">
        <v>1555.4579769816</v>
      </c>
      <c r="I13">
        <v>1562.0568756155</v>
      </c>
      <c r="J13">
        <v>1538.5623219306</v>
      </c>
      <c r="K13">
        <v>1546.909016183</v>
      </c>
      <c r="L13">
        <v>1554.8228056576</v>
      </c>
      <c r="M13">
        <v>1561.9038280539</v>
      </c>
    </row>
    <row r="14" spans="1:13">
      <c r="A14" t="s">
        <v>25</v>
      </c>
      <c r="B14">
        <v>1537.8829527034</v>
      </c>
      <c r="C14">
        <v>1545.5438779205</v>
      </c>
      <c r="D14">
        <v>1554.2327692915</v>
      </c>
      <c r="E14">
        <v>1561.7567654955</v>
      </c>
      <c r="F14">
        <v>1538.9716981967</v>
      </c>
      <c r="G14">
        <v>1547.0624472316</v>
      </c>
      <c r="H14">
        <v>1555.4569918242</v>
      </c>
      <c r="I14">
        <v>1562.0664035161</v>
      </c>
      <c r="J14">
        <v>1538.5607819954</v>
      </c>
      <c r="K14">
        <v>1546.9084319486</v>
      </c>
      <c r="L14">
        <v>1554.8251665719</v>
      </c>
      <c r="M14">
        <v>1561.9022410396</v>
      </c>
    </row>
    <row r="15" spans="1:13">
      <c r="A15" t="s">
        <v>26</v>
      </c>
      <c r="B15">
        <v>1537.8837219923</v>
      </c>
      <c r="C15">
        <v>1545.5417407755</v>
      </c>
      <c r="D15">
        <v>1554.2300163503</v>
      </c>
      <c r="E15">
        <v>1561.7591475145</v>
      </c>
      <c r="F15">
        <v>1538.9713120659</v>
      </c>
      <c r="G15">
        <v>1547.0616687324</v>
      </c>
      <c r="H15">
        <v>1555.4597471895</v>
      </c>
      <c r="I15">
        <v>1562.0497287961</v>
      </c>
      <c r="J15">
        <v>1538.5619378878</v>
      </c>
      <c r="K15">
        <v>1546.9074575912</v>
      </c>
      <c r="L15">
        <v>1554.8247724448</v>
      </c>
      <c r="M15">
        <v>1561.8992629714</v>
      </c>
    </row>
    <row r="16" spans="1:13">
      <c r="A16" t="s">
        <v>27</v>
      </c>
      <c r="B16">
        <v>1537.8835282594</v>
      </c>
      <c r="C16">
        <v>1545.5417407755</v>
      </c>
      <c r="D16">
        <v>1554.2288367958</v>
      </c>
      <c r="E16">
        <v>1561.7422795627</v>
      </c>
      <c r="F16">
        <v>1538.9716981967</v>
      </c>
      <c r="G16">
        <v>1547.0610843827</v>
      </c>
      <c r="H16">
        <v>1555.4591564784</v>
      </c>
      <c r="I16">
        <v>1562.0689844135</v>
      </c>
      <c r="J16">
        <v>1538.5621299092</v>
      </c>
      <c r="K16">
        <v>1546.9092102936</v>
      </c>
      <c r="L16">
        <v>1554.8228056576</v>
      </c>
      <c r="M16">
        <v>1561.901645425</v>
      </c>
    </row>
    <row r="17" spans="1:13">
      <c r="A17" t="s">
        <v>28</v>
      </c>
      <c r="B17">
        <v>1537.8829527034</v>
      </c>
      <c r="C17">
        <v>1545.542907181</v>
      </c>
      <c r="D17">
        <v>1554.2286408439</v>
      </c>
      <c r="E17">
        <v>1561.7654983074</v>
      </c>
      <c r="F17">
        <v>1538.9703495652</v>
      </c>
      <c r="G17">
        <v>1547.0624472316</v>
      </c>
      <c r="H17">
        <v>1555.458763954</v>
      </c>
      <c r="I17">
        <v>1562.0727568082</v>
      </c>
      <c r="J17">
        <v>1538.5627078562</v>
      </c>
      <c r="K17">
        <v>1546.909016183</v>
      </c>
      <c r="L17">
        <v>1554.8245763426</v>
      </c>
      <c r="M17">
        <v>1561.9079973769</v>
      </c>
    </row>
    <row r="18" spans="1:13">
      <c r="A18" t="s">
        <v>29</v>
      </c>
      <c r="B18">
        <v>1537.8839138445</v>
      </c>
      <c r="C18">
        <v>1545.5413513408</v>
      </c>
      <c r="D18">
        <v>1554.2268715159</v>
      </c>
      <c r="E18">
        <v>1561.7748247945</v>
      </c>
      <c r="F18">
        <v>1538.9716981967</v>
      </c>
      <c r="G18">
        <v>1547.0605000334</v>
      </c>
      <c r="H18">
        <v>1555.456006668</v>
      </c>
      <c r="I18">
        <v>1562.0552863497</v>
      </c>
      <c r="J18">
        <v>1538.5621299092</v>
      </c>
      <c r="K18">
        <v>1546.9068733579</v>
      </c>
      <c r="L18">
        <v>1554.8226095559</v>
      </c>
      <c r="M18">
        <v>1561.9028366546</v>
      </c>
    </row>
    <row r="19" spans="1:13">
      <c r="A19" t="s">
        <v>30</v>
      </c>
      <c r="B19">
        <v>1537.882375267</v>
      </c>
      <c r="C19">
        <v>1545.542323978</v>
      </c>
      <c r="D19">
        <v>1554.2313918591</v>
      </c>
      <c r="E19">
        <v>1561.7472413718</v>
      </c>
      <c r="F19">
        <v>1538.9693851821</v>
      </c>
      <c r="G19">
        <v>1547.0597215361</v>
      </c>
      <c r="H19">
        <v>1555.4605341637</v>
      </c>
      <c r="I19">
        <v>1562.0620373558</v>
      </c>
      <c r="J19">
        <v>1538.5613599414</v>
      </c>
      <c r="K19">
        <v>1546.907069371</v>
      </c>
      <c r="L19">
        <v>1554.8210368991</v>
      </c>
      <c r="M19">
        <v>1561.905217179</v>
      </c>
    </row>
    <row r="20" spans="1:13">
      <c r="A20" t="s">
        <v>31</v>
      </c>
      <c r="B20">
        <v>1537.884491282</v>
      </c>
      <c r="C20">
        <v>1545.5397974034</v>
      </c>
      <c r="D20">
        <v>1554.2288367958</v>
      </c>
      <c r="E20">
        <v>1561.740690937</v>
      </c>
      <c r="F20">
        <v>1538.9701574419</v>
      </c>
      <c r="G20">
        <v>1547.0616687324</v>
      </c>
      <c r="H20">
        <v>1555.4579769816</v>
      </c>
      <c r="I20">
        <v>1562.0622352879</v>
      </c>
      <c r="J20">
        <v>1538.5634778253</v>
      </c>
      <c r="K20">
        <v>1546.9076536044</v>
      </c>
      <c r="L20">
        <v>1554.8216271257</v>
      </c>
      <c r="M20">
        <v>1561.8988671899</v>
      </c>
    </row>
    <row r="21" spans="1:13">
      <c r="A21" t="s">
        <v>32</v>
      </c>
      <c r="B21">
        <v>1537.8841056966</v>
      </c>
      <c r="C21">
        <v>1545.5405743717</v>
      </c>
      <c r="D21">
        <v>1554.2274612915</v>
      </c>
      <c r="E21">
        <v>1561.7557742829</v>
      </c>
      <c r="F21">
        <v>1538.9709278189</v>
      </c>
      <c r="G21">
        <v>1547.0610843827</v>
      </c>
      <c r="H21">
        <v>1555.4558104065</v>
      </c>
      <c r="I21">
        <v>1562.0610438152</v>
      </c>
      <c r="J21">
        <v>1538.5640557733</v>
      </c>
      <c r="K21">
        <v>1546.9082378382</v>
      </c>
      <c r="L21">
        <v>1554.8233958855</v>
      </c>
      <c r="M21">
        <v>1561.9028366546</v>
      </c>
    </row>
    <row r="22" spans="1:13">
      <c r="A22" t="s">
        <v>33</v>
      </c>
      <c r="B22">
        <v>1537.882375267</v>
      </c>
      <c r="C22">
        <v>1545.5405743717</v>
      </c>
      <c r="D22">
        <v>1554.229624446</v>
      </c>
      <c r="E22">
        <v>1561.7488280711</v>
      </c>
      <c r="F22">
        <v>1538.9697713119</v>
      </c>
      <c r="G22">
        <v>1547.0630315824</v>
      </c>
      <c r="H22">
        <v>1555.4603379011</v>
      </c>
      <c r="I22">
        <v>1562.0495289267</v>
      </c>
      <c r="J22">
        <v>1538.5634778253</v>
      </c>
      <c r="K22">
        <v>1546.9088201694</v>
      </c>
      <c r="L22">
        <v>1554.8224134543</v>
      </c>
      <c r="M22">
        <v>1561.9008519197</v>
      </c>
    </row>
    <row r="23" spans="1:13">
      <c r="A23" t="s">
        <v>34</v>
      </c>
      <c r="B23">
        <v>1537.8825671188</v>
      </c>
      <c r="C23">
        <v>1545.5409619063</v>
      </c>
      <c r="D23">
        <v>1554.2313918591</v>
      </c>
      <c r="E23">
        <v>1561.7490259238</v>
      </c>
      <c r="F23">
        <v>1538.9705416885</v>
      </c>
      <c r="G23">
        <v>1547.0610843827</v>
      </c>
      <c r="H23">
        <v>1555.458763954</v>
      </c>
      <c r="I23">
        <v>1562.052507568</v>
      </c>
      <c r="J23">
        <v>1538.5613599414</v>
      </c>
      <c r="K23">
        <v>1546.9088201694</v>
      </c>
      <c r="L23">
        <v>1554.8235939099</v>
      </c>
      <c r="M23">
        <v>1561.9024389312</v>
      </c>
    </row>
    <row r="24" spans="1:13">
      <c r="A24" t="s">
        <v>35</v>
      </c>
      <c r="B24">
        <v>1537.8825671188</v>
      </c>
      <c r="C24">
        <v>1545.5434884847</v>
      </c>
      <c r="D24">
        <v>1554.2282489403</v>
      </c>
      <c r="E24">
        <v>1561.7613297451</v>
      </c>
      <c r="F24">
        <v>1538.9713120659</v>
      </c>
      <c r="G24">
        <v>1547.0616687324</v>
      </c>
      <c r="H24">
        <v>1555.4599453761</v>
      </c>
      <c r="I24">
        <v>1562.0604480795</v>
      </c>
      <c r="J24">
        <v>1538.5630937819</v>
      </c>
      <c r="K24">
        <v>1546.9088201694</v>
      </c>
      <c r="L24">
        <v>1554.8210368991</v>
      </c>
      <c r="M24">
        <v>1561.902043148</v>
      </c>
    </row>
    <row r="25" spans="1:13">
      <c r="A25" t="s">
        <v>36</v>
      </c>
      <c r="B25">
        <v>1537.8829527034</v>
      </c>
      <c r="C25">
        <v>1545.5396017367</v>
      </c>
      <c r="D25">
        <v>1554.2321795119</v>
      </c>
      <c r="E25">
        <v>1561.7573609996</v>
      </c>
      <c r="F25">
        <v>1538.9699634351</v>
      </c>
      <c r="G25">
        <v>1547.0624472316</v>
      </c>
      <c r="H25">
        <v>1555.458763954</v>
      </c>
      <c r="I25">
        <v>1562.0614416194</v>
      </c>
      <c r="J25">
        <v>1538.5621299092</v>
      </c>
      <c r="K25">
        <v>1546.910378764</v>
      </c>
      <c r="L25">
        <v>1554.8222154301</v>
      </c>
      <c r="M25">
        <v>1561.9032324381</v>
      </c>
    </row>
    <row r="26" spans="1:13">
      <c r="A26" t="s">
        <v>37</v>
      </c>
      <c r="B26">
        <v>1537.8825671188</v>
      </c>
      <c r="C26">
        <v>1545.5419345431</v>
      </c>
      <c r="D26">
        <v>1554.2294265728</v>
      </c>
      <c r="E26">
        <v>1561.7698628101</v>
      </c>
      <c r="F26">
        <v>1538.9707338119</v>
      </c>
      <c r="G26">
        <v>1547.0624472316</v>
      </c>
      <c r="H26">
        <v>1555.4564011151</v>
      </c>
      <c r="I26">
        <v>1562.078910275</v>
      </c>
      <c r="J26">
        <v>1538.5617458665</v>
      </c>
      <c r="K26">
        <v>1546.9099886393</v>
      </c>
      <c r="L26">
        <v>1554.8243802405</v>
      </c>
      <c r="M26">
        <v>1561.906408414</v>
      </c>
    </row>
    <row r="27" spans="1:13">
      <c r="A27" t="s">
        <v>38</v>
      </c>
      <c r="B27">
        <v>1537.8825671188</v>
      </c>
      <c r="C27">
        <v>1545.5431009489</v>
      </c>
      <c r="D27">
        <v>1554.2306061282</v>
      </c>
      <c r="E27">
        <v>1561.7547811318</v>
      </c>
      <c r="F27">
        <v>1538.9709278189</v>
      </c>
      <c r="G27">
        <v>1547.0624472316</v>
      </c>
      <c r="H27">
        <v>1555.4593546648</v>
      </c>
      <c r="I27">
        <v>1562.0604480795</v>
      </c>
      <c r="J27">
        <v>1538.5625158346</v>
      </c>
      <c r="K27">
        <v>1546.9092102936</v>
      </c>
      <c r="L27">
        <v>1554.8247724448</v>
      </c>
      <c r="M27">
        <v>1561.9028366546</v>
      </c>
    </row>
    <row r="28" spans="1:13">
      <c r="A28" t="s">
        <v>39</v>
      </c>
      <c r="B28">
        <v>1537.8833364073</v>
      </c>
      <c r="C28">
        <v>1545.542323978</v>
      </c>
      <c r="D28">
        <v>1554.2308040017</v>
      </c>
      <c r="E28">
        <v>1561.7412864288</v>
      </c>
      <c r="F28">
        <v>1538.9705416885</v>
      </c>
      <c r="G28">
        <v>1547.0605000334</v>
      </c>
      <c r="H28">
        <v>1555.4599453761</v>
      </c>
      <c r="I28">
        <v>1562.0495289267</v>
      </c>
      <c r="J28">
        <v>1538.5615519626</v>
      </c>
      <c r="K28">
        <v>1546.907263481</v>
      </c>
      <c r="L28">
        <v>1554.8231997837</v>
      </c>
      <c r="M28">
        <v>1561.9026368228</v>
      </c>
    </row>
    <row r="29" spans="1:13">
      <c r="A29" t="s">
        <v>40</v>
      </c>
      <c r="B29">
        <v>1537.8833364073</v>
      </c>
      <c r="C29">
        <v>1545.5417407755</v>
      </c>
      <c r="D29">
        <v>1554.2306061282</v>
      </c>
      <c r="E29">
        <v>1561.7516057725</v>
      </c>
      <c r="F29">
        <v>1538.9720843276</v>
      </c>
      <c r="G29">
        <v>1547.0630315824</v>
      </c>
      <c r="H29">
        <v>1555.4589602162</v>
      </c>
      <c r="I29">
        <v>1562.0570735463</v>
      </c>
      <c r="J29">
        <v>1538.5628998777</v>
      </c>
      <c r="K29">
        <v>1546.9082378382</v>
      </c>
      <c r="L29">
        <v>1554.8241841384</v>
      </c>
      <c r="M29">
        <v>1561.8970803553</v>
      </c>
    </row>
    <row r="30" spans="1:13">
      <c r="A30" t="s">
        <v>41</v>
      </c>
      <c r="B30">
        <v>1537.8837219923</v>
      </c>
      <c r="C30">
        <v>1545.5411575734</v>
      </c>
      <c r="D30">
        <v>1554.2300163503</v>
      </c>
      <c r="E30">
        <v>1561.7500190676</v>
      </c>
      <c r="F30">
        <v>1538.9688069295</v>
      </c>
      <c r="G30">
        <v>1547.0605000334</v>
      </c>
      <c r="H30">
        <v>1555.4599453761</v>
      </c>
      <c r="I30">
        <v>1562.0568756155</v>
      </c>
      <c r="J30">
        <v>1538.5630937819</v>
      </c>
      <c r="K30">
        <v>1546.9068733579</v>
      </c>
      <c r="L30">
        <v>1554.8230036819</v>
      </c>
      <c r="M30">
        <v>1561.9012477022</v>
      </c>
    </row>
    <row r="31" spans="1:13">
      <c r="A31" t="s">
        <v>42</v>
      </c>
      <c r="B31">
        <v>1537.8827589706</v>
      </c>
      <c r="C31">
        <v>1545.542907181</v>
      </c>
      <c r="D31">
        <v>1554.2306061282</v>
      </c>
      <c r="E31">
        <v>1561.7422795627</v>
      </c>
      <c r="F31">
        <v>1538.9709278189</v>
      </c>
      <c r="G31">
        <v>1547.0616687324</v>
      </c>
      <c r="H31">
        <v>1555.4583695056</v>
      </c>
      <c r="I31">
        <v>1562.0628310249</v>
      </c>
      <c r="J31">
        <v>1538.5627078562</v>
      </c>
      <c r="K31">
        <v>1546.9088201694</v>
      </c>
      <c r="L31">
        <v>1554.8218232271</v>
      </c>
      <c r="M31">
        <v>1561.9018433165</v>
      </c>
    </row>
    <row r="32" spans="1:13">
      <c r="A32" t="s">
        <v>43</v>
      </c>
      <c r="B32">
        <v>1537.882375267</v>
      </c>
      <c r="C32">
        <v>1545.5415451083</v>
      </c>
      <c r="D32">
        <v>1554.2288367958</v>
      </c>
      <c r="E32">
        <v>1561.7478349289</v>
      </c>
      <c r="F32">
        <v>1538.969193059</v>
      </c>
      <c r="G32">
        <v>1547.0616687324</v>
      </c>
      <c r="H32">
        <v>1555.4605341637</v>
      </c>
      <c r="I32">
        <v>1562.0449629925</v>
      </c>
      <c r="J32">
        <v>1538.5627078562</v>
      </c>
      <c r="K32">
        <v>1546.9094044042</v>
      </c>
      <c r="L32">
        <v>1554.8237900119</v>
      </c>
      <c r="M32">
        <v>1561.9000564751</v>
      </c>
    </row>
    <row r="33" spans="1:13">
      <c r="A33" t="s">
        <v>44</v>
      </c>
      <c r="B33">
        <v>1537.8829527034</v>
      </c>
      <c r="C33">
        <v>1545.5431009489</v>
      </c>
      <c r="D33">
        <v>1554.2300163503</v>
      </c>
      <c r="E33">
        <v>1561.7444617462</v>
      </c>
      <c r="F33">
        <v>1538.9720843276</v>
      </c>
      <c r="G33">
        <v>1547.0597215361</v>
      </c>
      <c r="H33">
        <v>1555.4593546648</v>
      </c>
      <c r="I33">
        <v>1562.0570735463</v>
      </c>
      <c r="J33">
        <v>1538.5619378878</v>
      </c>
      <c r="K33">
        <v>1546.9082378382</v>
      </c>
      <c r="L33">
        <v>1554.8224134543</v>
      </c>
      <c r="M33">
        <v>1561.9030345463</v>
      </c>
    </row>
    <row r="34" spans="1:13">
      <c r="A34" t="s">
        <v>45</v>
      </c>
      <c r="B34">
        <v>1537.8827589706</v>
      </c>
      <c r="C34">
        <v>1545.5421283107</v>
      </c>
      <c r="D34">
        <v>1554.2313918591</v>
      </c>
      <c r="E34">
        <v>1561.7539877757</v>
      </c>
      <c r="F34">
        <v>1538.9699634351</v>
      </c>
      <c r="G34">
        <v>1547.0610843827</v>
      </c>
      <c r="H34">
        <v>1555.4603379011</v>
      </c>
      <c r="I34">
        <v>1562.0529034273</v>
      </c>
      <c r="J34">
        <v>1538.5617458665</v>
      </c>
      <c r="K34">
        <v>1546.907263481</v>
      </c>
      <c r="L34">
        <v>1554.8216271257</v>
      </c>
      <c r="M34">
        <v>1561.9024389312</v>
      </c>
    </row>
    <row r="35" spans="1:13">
      <c r="A35" t="s">
        <v>46</v>
      </c>
      <c r="B35">
        <v>1537.8827589706</v>
      </c>
      <c r="C35">
        <v>1545.5419345431</v>
      </c>
      <c r="D35">
        <v>1554.2306061282</v>
      </c>
      <c r="E35">
        <v>1561.7549789861</v>
      </c>
      <c r="F35">
        <v>1538.9701574419</v>
      </c>
      <c r="G35">
        <v>1547.0630315824</v>
      </c>
      <c r="H35">
        <v>1555.4617155885</v>
      </c>
      <c r="I35">
        <v>1562.052507568</v>
      </c>
      <c r="J35">
        <v>1538.5605899743</v>
      </c>
      <c r="K35">
        <v>1546.9094044042</v>
      </c>
      <c r="L35">
        <v>1554.8230036819</v>
      </c>
      <c r="M35">
        <v>1561.9004541973</v>
      </c>
    </row>
    <row r="36" spans="1:13">
      <c r="A36" t="s">
        <v>47</v>
      </c>
      <c r="B36">
        <v>1537.8831445554</v>
      </c>
      <c r="C36">
        <v>1545.5399911705</v>
      </c>
      <c r="D36">
        <v>1554.2294265728</v>
      </c>
      <c r="E36">
        <v>1561.7579565041</v>
      </c>
      <c r="F36">
        <v>1538.9693851821</v>
      </c>
      <c r="G36">
        <v>1547.0610843827</v>
      </c>
      <c r="H36">
        <v>1555.4579769816</v>
      </c>
      <c r="I36">
        <v>1562.0594564814</v>
      </c>
      <c r="J36">
        <v>1538.5623219306</v>
      </c>
      <c r="K36">
        <v>1546.906485138</v>
      </c>
      <c r="L36">
        <v>1554.8220193286</v>
      </c>
      <c r="M36">
        <v>1561.9058127963</v>
      </c>
    </row>
    <row r="37" spans="1:13">
      <c r="A37" t="s">
        <v>48</v>
      </c>
      <c r="B37">
        <v>1537.8812203955</v>
      </c>
      <c r="C37">
        <v>1545.5413513408</v>
      </c>
      <c r="D37">
        <v>1554.2294265728</v>
      </c>
      <c r="E37">
        <v>1561.7486302184</v>
      </c>
      <c r="F37">
        <v>1538.9699634351</v>
      </c>
      <c r="G37">
        <v>1547.0616687324</v>
      </c>
      <c r="H37">
        <v>1555.4593546648</v>
      </c>
      <c r="I37">
        <v>1562.056080012</v>
      </c>
      <c r="J37">
        <v>1538.5619378878</v>
      </c>
      <c r="K37">
        <v>1546.9076536044</v>
      </c>
      <c r="L37">
        <v>1554.8218232271</v>
      </c>
      <c r="M37">
        <v>1561.8994628023</v>
      </c>
    </row>
    <row r="38" spans="1:13">
      <c r="A38" t="s">
        <v>49</v>
      </c>
      <c r="B38">
        <v>1537.8829527034</v>
      </c>
      <c r="C38">
        <v>1545.542907181</v>
      </c>
      <c r="D38">
        <v>1554.2306061282</v>
      </c>
      <c r="E38">
        <v>1561.7535901281</v>
      </c>
      <c r="F38">
        <v>1538.9699634351</v>
      </c>
      <c r="G38">
        <v>1547.0610843827</v>
      </c>
      <c r="H38">
        <v>1555.4599453761</v>
      </c>
      <c r="I38">
        <v>1562.0517139093</v>
      </c>
      <c r="J38">
        <v>1538.5617458665</v>
      </c>
      <c r="K38">
        <v>1546.9084319486</v>
      </c>
      <c r="L38">
        <v>1554.8247724448</v>
      </c>
      <c r="M38">
        <v>1561.9030345463</v>
      </c>
    </row>
    <row r="39" spans="1:13">
      <c r="A39" t="s">
        <v>50</v>
      </c>
      <c r="B39">
        <v>1537.8842994298</v>
      </c>
      <c r="C39">
        <v>1545.5421283107</v>
      </c>
      <c r="D39">
        <v>1554.2306061282</v>
      </c>
      <c r="E39">
        <v>1561.7605363823</v>
      </c>
      <c r="F39">
        <v>1538.9713120659</v>
      </c>
      <c r="G39">
        <v>1547.0616687324</v>
      </c>
      <c r="H39">
        <v>1555.4569918242</v>
      </c>
      <c r="I39">
        <v>1562.0628310249</v>
      </c>
      <c r="J39">
        <v>1538.5621299092</v>
      </c>
      <c r="K39">
        <v>1546.9068733579</v>
      </c>
      <c r="L39">
        <v>1554.8237900119</v>
      </c>
      <c r="M39">
        <v>1561.9006520884</v>
      </c>
    </row>
    <row r="40" spans="1:13">
      <c r="A40" t="s">
        <v>51</v>
      </c>
      <c r="B40">
        <v>1537.8837219923</v>
      </c>
      <c r="C40">
        <v>1545.542907181</v>
      </c>
      <c r="D40">
        <v>1554.2294265728</v>
      </c>
      <c r="E40">
        <v>1561.7527967732</v>
      </c>
      <c r="F40">
        <v>1538.969193059</v>
      </c>
      <c r="G40">
        <v>1547.0616687324</v>
      </c>
      <c r="H40">
        <v>1555.458763954</v>
      </c>
      <c r="I40">
        <v>1562.06243322</v>
      </c>
      <c r="J40">
        <v>1538.5619378878</v>
      </c>
      <c r="K40">
        <v>1546.908626059</v>
      </c>
      <c r="L40">
        <v>1554.8239861138</v>
      </c>
      <c r="M40">
        <v>1561.9046235023</v>
      </c>
    </row>
    <row r="41" spans="1:13">
      <c r="A41" t="s">
        <v>52</v>
      </c>
      <c r="B41">
        <v>1537.8835282594</v>
      </c>
      <c r="C41">
        <v>1545.5411575734</v>
      </c>
      <c r="D41">
        <v>1554.2286408439</v>
      </c>
      <c r="E41">
        <v>1561.7662916752</v>
      </c>
      <c r="F41">
        <v>1538.9720843276</v>
      </c>
      <c r="G41">
        <v>1547.0597215361</v>
      </c>
      <c r="H41">
        <v>1555.4581732436</v>
      </c>
      <c r="I41">
        <v>1562.0656098434</v>
      </c>
      <c r="J41">
        <v>1538.5642496778</v>
      </c>
      <c r="K41">
        <v>1546.9053166734</v>
      </c>
      <c r="L41">
        <v>1554.8228056576</v>
      </c>
      <c r="M41">
        <v>1561.9032324381</v>
      </c>
    </row>
    <row r="42" spans="1:13">
      <c r="A42" t="s">
        <v>53</v>
      </c>
      <c r="B42">
        <v>1537.8816040985</v>
      </c>
      <c r="C42">
        <v>1545.5411575734</v>
      </c>
      <c r="D42">
        <v>1554.2325714175</v>
      </c>
      <c r="E42">
        <v>1561.7611318892</v>
      </c>
      <c r="F42">
        <v>1538.9722764514</v>
      </c>
      <c r="G42">
        <v>1547.0616687324</v>
      </c>
      <c r="H42">
        <v>1555.4597471895</v>
      </c>
      <c r="I42">
        <v>1562.0578672103</v>
      </c>
      <c r="J42">
        <v>1538.5640557733</v>
      </c>
      <c r="K42">
        <v>1546.9088201694</v>
      </c>
      <c r="L42">
        <v>1554.8241841384</v>
      </c>
      <c r="M42">
        <v>1561.9032324381</v>
      </c>
    </row>
    <row r="43" spans="1:13">
      <c r="A43" t="s">
        <v>54</v>
      </c>
      <c r="B43">
        <v>1537.8835282594</v>
      </c>
      <c r="C43">
        <v>1545.5411575734</v>
      </c>
      <c r="D43">
        <v>1554.2313918591</v>
      </c>
      <c r="E43">
        <v>1561.7555744888</v>
      </c>
      <c r="F43">
        <v>1538.9713120659</v>
      </c>
      <c r="G43">
        <v>1547.0624472316</v>
      </c>
      <c r="H43">
        <v>1555.4579769816</v>
      </c>
      <c r="I43">
        <v>1562.0546906184</v>
      </c>
      <c r="J43">
        <v>1538.5602040498</v>
      </c>
      <c r="K43">
        <v>1546.9092102936</v>
      </c>
      <c r="L43">
        <v>1554.8226095559</v>
      </c>
      <c r="M43">
        <v>1561.8986673591</v>
      </c>
    </row>
    <row r="44" spans="1:13">
      <c r="A44" t="s">
        <v>55</v>
      </c>
      <c r="B44">
        <v>1537.8827589706</v>
      </c>
      <c r="C44">
        <v>1545.542907181</v>
      </c>
      <c r="D44">
        <v>1554.229624446</v>
      </c>
      <c r="E44">
        <v>1561.7670850438</v>
      </c>
      <c r="F44">
        <v>1538.9709278189</v>
      </c>
      <c r="G44">
        <v>1547.0610843827</v>
      </c>
      <c r="H44">
        <v>1555.4593546648</v>
      </c>
      <c r="I44">
        <v>1562.0497287961</v>
      </c>
      <c r="J44">
        <v>1538.5598200081</v>
      </c>
      <c r="K44">
        <v>1546.910378764</v>
      </c>
      <c r="L44">
        <v>1554.8202486494</v>
      </c>
      <c r="M44">
        <v>1561.9006520884</v>
      </c>
    </row>
    <row r="45" spans="1:13">
      <c r="A45" t="s">
        <v>56</v>
      </c>
      <c r="B45">
        <v>1537.8812203955</v>
      </c>
      <c r="C45">
        <v>1545.5431009489</v>
      </c>
      <c r="D45">
        <v>1554.2313918591</v>
      </c>
      <c r="E45">
        <v>1561.7764115498</v>
      </c>
      <c r="F45">
        <v>1538.9693851821</v>
      </c>
      <c r="G45">
        <v>1547.0630315824</v>
      </c>
      <c r="H45">
        <v>1555.4605341637</v>
      </c>
      <c r="I45">
        <v>1562.0487352711</v>
      </c>
      <c r="J45">
        <v>1538.5605899743</v>
      </c>
      <c r="K45">
        <v>1546.906485138</v>
      </c>
      <c r="L45">
        <v>1554.8243802405</v>
      </c>
      <c r="M45">
        <v>1561.904225778</v>
      </c>
    </row>
    <row r="46" spans="1:13">
      <c r="A46" t="s">
        <v>57</v>
      </c>
      <c r="B46">
        <v>1537.882375267</v>
      </c>
      <c r="C46">
        <v>1545.542323978</v>
      </c>
      <c r="D46">
        <v>1554.2280510675</v>
      </c>
      <c r="E46">
        <v>1561.7522012726</v>
      </c>
      <c r="F46">
        <v>1538.9720843276</v>
      </c>
      <c r="G46">
        <v>1547.0616687324</v>
      </c>
      <c r="H46">
        <v>1555.4593546648</v>
      </c>
      <c r="I46">
        <v>1562.0540948876</v>
      </c>
      <c r="J46">
        <v>1538.5634778253</v>
      </c>
      <c r="K46">
        <v>1546.910378764</v>
      </c>
      <c r="L46">
        <v>1554.8230036819</v>
      </c>
      <c r="M46">
        <v>1561.9000564751</v>
      </c>
    </row>
    <row r="47" spans="1:13">
      <c r="A47" t="s">
        <v>58</v>
      </c>
      <c r="B47">
        <v>1537.882375267</v>
      </c>
      <c r="C47">
        <v>1545.5436841524</v>
      </c>
      <c r="D47">
        <v>1554.2339469309</v>
      </c>
      <c r="E47">
        <v>1561.7708559804</v>
      </c>
      <c r="F47">
        <v>1538.9703495652</v>
      </c>
      <c r="G47">
        <v>1547.0630315824</v>
      </c>
      <c r="H47">
        <v>1555.4589602162</v>
      </c>
      <c r="I47">
        <v>1562.0564778136</v>
      </c>
      <c r="J47">
        <v>1538.5603960708</v>
      </c>
      <c r="K47">
        <v>1546.9094044042</v>
      </c>
      <c r="L47">
        <v>1554.8237900119</v>
      </c>
      <c r="M47">
        <v>1561.9101800235</v>
      </c>
    </row>
    <row r="48" spans="1:13">
      <c r="A48" t="s">
        <v>59</v>
      </c>
      <c r="B48">
        <v>1537.8837219923</v>
      </c>
      <c r="C48">
        <v>1545.5446548929</v>
      </c>
      <c r="D48">
        <v>1554.2300163503</v>
      </c>
      <c r="E48">
        <v>1561.749621422</v>
      </c>
      <c r="F48">
        <v>1538.9697713119</v>
      </c>
      <c r="G48">
        <v>1547.0624472316</v>
      </c>
      <c r="H48">
        <v>1555.4583695056</v>
      </c>
      <c r="I48">
        <v>1562.0618374833</v>
      </c>
      <c r="J48">
        <v>1538.5621299092</v>
      </c>
      <c r="K48">
        <v>1546.9088201694</v>
      </c>
      <c r="L48">
        <v>1554.8224134543</v>
      </c>
      <c r="M48">
        <v>1561.90343227</v>
      </c>
    </row>
    <row r="49" spans="1:13">
      <c r="A49" t="s">
        <v>60</v>
      </c>
      <c r="B49">
        <v>1537.8821815344</v>
      </c>
      <c r="C49">
        <v>1545.5425177457</v>
      </c>
      <c r="D49">
        <v>1554.2339469309</v>
      </c>
      <c r="E49">
        <v>1561.7305715253</v>
      </c>
      <c r="F49">
        <v>1538.9703495652</v>
      </c>
      <c r="G49">
        <v>1547.0616687324</v>
      </c>
      <c r="H49">
        <v>1555.4591564784</v>
      </c>
      <c r="I49">
        <v>1562.0749399152</v>
      </c>
      <c r="J49">
        <v>1538.5623219306</v>
      </c>
      <c r="K49">
        <v>1546.9092102936</v>
      </c>
      <c r="L49">
        <v>1554.8247724448</v>
      </c>
      <c r="M49">
        <v>1561.90343227</v>
      </c>
    </row>
    <row r="50" spans="1:13">
      <c r="A50" t="s">
        <v>61</v>
      </c>
      <c r="B50">
        <v>1537.8829527034</v>
      </c>
      <c r="C50">
        <v>1545.5438779205</v>
      </c>
      <c r="D50">
        <v>1554.2321795119</v>
      </c>
      <c r="E50">
        <v>1561.7668871865</v>
      </c>
      <c r="F50">
        <v>1538.9734329622</v>
      </c>
      <c r="G50">
        <v>1547.0630315824</v>
      </c>
      <c r="H50">
        <v>1555.4589602162</v>
      </c>
      <c r="I50">
        <v>1562.0640225003</v>
      </c>
      <c r="J50">
        <v>1538.5623219306</v>
      </c>
      <c r="K50">
        <v>1546.9096004179</v>
      </c>
      <c r="L50">
        <v>1554.8247724448</v>
      </c>
      <c r="M50">
        <v>1561.9075996508</v>
      </c>
    </row>
    <row r="51" spans="1:13">
      <c r="A51" t="s">
        <v>62</v>
      </c>
      <c r="B51">
        <v>1537.8827589706</v>
      </c>
      <c r="C51">
        <v>1545.5425177457</v>
      </c>
      <c r="D51">
        <v>1554.2313918591</v>
      </c>
      <c r="E51">
        <v>1561.770062608</v>
      </c>
      <c r="F51">
        <v>1538.9720843276</v>
      </c>
      <c r="G51">
        <v>1547.0610843827</v>
      </c>
      <c r="H51">
        <v>1555.4589602162</v>
      </c>
      <c r="I51">
        <v>1562.056080012</v>
      </c>
      <c r="J51">
        <v>1538.5625158346</v>
      </c>
      <c r="K51">
        <v>1546.9088201694</v>
      </c>
      <c r="L51">
        <v>1554.8220193286</v>
      </c>
      <c r="M51">
        <v>1561.9040278859</v>
      </c>
    </row>
    <row r="52" spans="1:13">
      <c r="A52" t="s">
        <v>63</v>
      </c>
      <c r="B52">
        <v>1537.8850687201</v>
      </c>
      <c r="C52">
        <v>1545.5436841524</v>
      </c>
      <c r="D52">
        <v>1554.2300163503</v>
      </c>
      <c r="E52">
        <v>1561.7647030006</v>
      </c>
      <c r="F52">
        <v>1538.9743954668</v>
      </c>
      <c r="G52">
        <v>1547.0616687324</v>
      </c>
      <c r="H52">
        <v>1555.4575825336</v>
      </c>
      <c r="I52">
        <v>1562.0646162982</v>
      </c>
      <c r="J52">
        <v>1538.5638637514</v>
      </c>
      <c r="K52">
        <v>1546.9084319486</v>
      </c>
      <c r="L52">
        <v>1554.820446673</v>
      </c>
      <c r="M52">
        <v>1561.9026368228</v>
      </c>
    </row>
    <row r="53" spans="1:13">
      <c r="A53" t="s">
        <v>64</v>
      </c>
      <c r="B53">
        <v>1537.8829527034</v>
      </c>
      <c r="C53">
        <v>1545.5396017367</v>
      </c>
      <c r="D53">
        <v>1554.2300163503</v>
      </c>
      <c r="E53">
        <v>1561.7595432252</v>
      </c>
      <c r="F53">
        <v>1538.9724685752</v>
      </c>
      <c r="G53">
        <v>1547.0610843827</v>
      </c>
      <c r="H53">
        <v>1555.4583695056</v>
      </c>
      <c r="I53">
        <v>1562.0550884194</v>
      </c>
      <c r="J53">
        <v>1538.5632858036</v>
      </c>
      <c r="K53">
        <v>1546.907069371</v>
      </c>
      <c r="L53">
        <v>1554.8228056576</v>
      </c>
      <c r="M53">
        <v>1561.9056149039</v>
      </c>
    </row>
    <row r="54" spans="1:13">
      <c r="A54" t="s">
        <v>65</v>
      </c>
      <c r="B54">
        <v>1537.8831445554</v>
      </c>
      <c r="C54">
        <v>1545.5399911705</v>
      </c>
      <c r="D54">
        <v>1554.2300163503</v>
      </c>
      <c r="E54">
        <v>1561.7724427277</v>
      </c>
      <c r="F54">
        <v>1538.9709278189</v>
      </c>
      <c r="G54">
        <v>1547.0624472316</v>
      </c>
      <c r="H54">
        <v>1555.4583695056</v>
      </c>
      <c r="I54">
        <v>1562.0507203818</v>
      </c>
      <c r="J54">
        <v>1538.5628998777</v>
      </c>
      <c r="K54">
        <v>1546.9107688889</v>
      </c>
      <c r="L54">
        <v>1554.8239861138</v>
      </c>
      <c r="M54">
        <v>1561.9046235023</v>
      </c>
    </row>
    <row r="55" spans="1:13">
      <c r="A55" t="s">
        <v>66</v>
      </c>
      <c r="B55">
        <v>1537.8819896827</v>
      </c>
      <c r="C55">
        <v>1545.5397974034</v>
      </c>
      <c r="D55">
        <v>1554.2313918591</v>
      </c>
      <c r="E55">
        <v>1561.7563697862</v>
      </c>
      <c r="F55">
        <v>1538.9705416885</v>
      </c>
      <c r="G55">
        <v>1547.0610843827</v>
      </c>
      <c r="H55">
        <v>1555.4564011151</v>
      </c>
      <c r="I55">
        <v>1562.0441693415</v>
      </c>
      <c r="J55">
        <v>1538.5619378878</v>
      </c>
      <c r="K55">
        <v>1546.9078477146</v>
      </c>
      <c r="L55">
        <v>1554.8243802405</v>
      </c>
      <c r="M55">
        <v>1561.8988671899</v>
      </c>
    </row>
    <row r="56" spans="1:13">
      <c r="A56" t="s">
        <v>67</v>
      </c>
      <c r="B56">
        <v>1537.8829527034</v>
      </c>
      <c r="C56">
        <v>1545.5427115135</v>
      </c>
      <c r="D56">
        <v>1554.2308040017</v>
      </c>
      <c r="E56">
        <v>1561.7523991262</v>
      </c>
      <c r="F56">
        <v>1538.9701574419</v>
      </c>
      <c r="G56">
        <v>1547.0630315824</v>
      </c>
      <c r="H56">
        <v>1555.4595509271</v>
      </c>
      <c r="I56">
        <v>1562.0628310249</v>
      </c>
      <c r="J56">
        <v>1538.5619378878</v>
      </c>
      <c r="K56">
        <v>1546.9088201694</v>
      </c>
      <c r="L56">
        <v>1554.8218232271</v>
      </c>
      <c r="M56">
        <v>1561.9036301619</v>
      </c>
    </row>
    <row r="57" spans="1:13">
      <c r="A57" t="s">
        <v>68</v>
      </c>
      <c r="B57">
        <v>1537.8827589706</v>
      </c>
      <c r="C57">
        <v>1545.5431009489</v>
      </c>
      <c r="D57">
        <v>1554.2302142236</v>
      </c>
      <c r="E57">
        <v>1561.7551787801</v>
      </c>
      <c r="F57">
        <v>1538.9701574419</v>
      </c>
      <c r="G57">
        <v>1547.0630315824</v>
      </c>
      <c r="H57">
        <v>1555.4599453761</v>
      </c>
      <c r="I57">
        <v>1562.0656098434</v>
      </c>
      <c r="J57">
        <v>1538.5623219306</v>
      </c>
      <c r="K57">
        <v>1546.9084319486</v>
      </c>
      <c r="L57">
        <v>1554.8230036819</v>
      </c>
      <c r="M57">
        <v>1561.907401758</v>
      </c>
    </row>
    <row r="58" spans="1:13">
      <c r="A58" t="s">
        <v>69</v>
      </c>
      <c r="B58">
        <v>1537.8837219923</v>
      </c>
      <c r="C58">
        <v>1545.5431009489</v>
      </c>
      <c r="D58">
        <v>1554.2315897328</v>
      </c>
      <c r="E58">
        <v>1561.7569633502</v>
      </c>
      <c r="F58">
        <v>1538.9705416885</v>
      </c>
      <c r="G58">
        <v>1547.0616687324</v>
      </c>
      <c r="H58">
        <v>1555.4589602162</v>
      </c>
      <c r="I58">
        <v>1562.0636246948</v>
      </c>
      <c r="J58">
        <v>1538.5613599414</v>
      </c>
      <c r="K58">
        <v>1546.9074575912</v>
      </c>
      <c r="L58">
        <v>1554.8231997837</v>
      </c>
      <c r="M58">
        <v>1561.9062105214</v>
      </c>
    </row>
    <row r="59" spans="1:13">
      <c r="A59" t="s">
        <v>70</v>
      </c>
      <c r="B59">
        <v>1537.8839138445</v>
      </c>
      <c r="C59">
        <v>1545.5405743717</v>
      </c>
      <c r="D59">
        <v>1554.2321795119</v>
      </c>
      <c r="E59">
        <v>1561.740690937</v>
      </c>
      <c r="F59">
        <v>1538.9695791887</v>
      </c>
      <c r="G59">
        <v>1547.0636159336</v>
      </c>
      <c r="H59">
        <v>1555.4595509271</v>
      </c>
      <c r="I59">
        <v>1562.0630289572</v>
      </c>
      <c r="J59">
        <v>1538.5623219306</v>
      </c>
      <c r="K59">
        <v>1546.9078477146</v>
      </c>
      <c r="L59">
        <v>1554.8239861138</v>
      </c>
      <c r="M59">
        <v>1561.9002563062</v>
      </c>
    </row>
    <row r="60" spans="1:13">
      <c r="A60" t="s">
        <v>71</v>
      </c>
      <c r="B60">
        <v>1537.8829527034</v>
      </c>
      <c r="C60">
        <v>1545.5409619063</v>
      </c>
      <c r="D60">
        <v>1554.229624446</v>
      </c>
      <c r="E60">
        <v>1561.7452550926</v>
      </c>
      <c r="F60">
        <v>1538.9713120659</v>
      </c>
      <c r="G60">
        <v>1547.0616687324</v>
      </c>
      <c r="H60">
        <v>1555.4617155885</v>
      </c>
      <c r="I60">
        <v>1562.066205583</v>
      </c>
      <c r="J60">
        <v>1538.5619378878</v>
      </c>
      <c r="K60">
        <v>1546.9088201694</v>
      </c>
      <c r="L60">
        <v>1554.8218232271</v>
      </c>
      <c r="M60">
        <v>1561.9002563062</v>
      </c>
    </row>
    <row r="61" spans="1:13">
      <c r="A61" t="s">
        <v>72</v>
      </c>
      <c r="B61">
        <v>1537.882375267</v>
      </c>
      <c r="C61">
        <v>1545.5399911705</v>
      </c>
      <c r="D61">
        <v>1554.2319816381</v>
      </c>
      <c r="E61">
        <v>1561.7579565041</v>
      </c>
      <c r="F61">
        <v>1538.9693851821</v>
      </c>
      <c r="G61">
        <v>1547.0624472316</v>
      </c>
      <c r="H61">
        <v>1555.4601416386</v>
      </c>
      <c r="I61">
        <v>1562.041786453</v>
      </c>
      <c r="J61">
        <v>1538.5627078562</v>
      </c>
      <c r="K61">
        <v>1546.9078477146</v>
      </c>
      <c r="L61">
        <v>1554.8228056576</v>
      </c>
      <c r="M61">
        <v>1561.9038280539</v>
      </c>
    </row>
    <row r="62" spans="1:13">
      <c r="A62" t="s">
        <v>73</v>
      </c>
      <c r="B62">
        <v>1537.8810266631</v>
      </c>
      <c r="C62">
        <v>1545.5432947168</v>
      </c>
      <c r="D62">
        <v>1554.2282489403</v>
      </c>
      <c r="E62">
        <v>1561.7635139215</v>
      </c>
      <c r="F62">
        <v>1538.9709278189</v>
      </c>
      <c r="G62">
        <v>1547.0610843827</v>
      </c>
      <c r="H62">
        <v>1555.4573862718</v>
      </c>
      <c r="I62">
        <v>1562.0610438152</v>
      </c>
      <c r="J62">
        <v>1538.5598200081</v>
      </c>
      <c r="K62">
        <v>1546.9084319486</v>
      </c>
      <c r="L62">
        <v>1554.8220193286</v>
      </c>
      <c r="M62">
        <v>1561.9022410396</v>
      </c>
    </row>
    <row r="63" spans="1:13">
      <c r="A63" t="s">
        <v>74</v>
      </c>
      <c r="B63">
        <v>1537.8827589706</v>
      </c>
      <c r="C63">
        <v>1545.542907181</v>
      </c>
      <c r="D63">
        <v>1554.2308040017</v>
      </c>
      <c r="E63">
        <v>1561.7718472121</v>
      </c>
      <c r="F63">
        <v>1538.9693851821</v>
      </c>
      <c r="G63">
        <v>1547.0610843827</v>
      </c>
      <c r="H63">
        <v>1555.4575825336</v>
      </c>
      <c r="I63">
        <v>1562.066205583</v>
      </c>
      <c r="J63">
        <v>1538.5613599414</v>
      </c>
      <c r="K63">
        <v>1546.9074575912</v>
      </c>
      <c r="L63">
        <v>1554.8237900119</v>
      </c>
      <c r="M63">
        <v>1561.9036301619</v>
      </c>
    </row>
    <row r="64" spans="1:13">
      <c r="A64" t="s">
        <v>75</v>
      </c>
      <c r="B64">
        <v>1537.8831445554</v>
      </c>
      <c r="C64">
        <v>1545.5403806045</v>
      </c>
      <c r="D64">
        <v>1554.2327692915</v>
      </c>
      <c r="E64">
        <v>1561.7514079192</v>
      </c>
      <c r="F64">
        <v>1538.9707338119</v>
      </c>
      <c r="G64">
        <v>1547.0605000334</v>
      </c>
      <c r="H64">
        <v>1555.4593546648</v>
      </c>
      <c r="I64">
        <v>1562.0455587163</v>
      </c>
      <c r="J64">
        <v>1538.5640557733</v>
      </c>
      <c r="K64">
        <v>1546.9082378382</v>
      </c>
      <c r="L64">
        <v>1554.8233958855</v>
      </c>
      <c r="M64">
        <v>1561.9028366546</v>
      </c>
    </row>
    <row r="65" spans="1:13">
      <c r="A65" t="s">
        <v>76</v>
      </c>
      <c r="B65">
        <v>1537.8833364073</v>
      </c>
      <c r="C65">
        <v>1545.5434884847</v>
      </c>
      <c r="D65">
        <v>1554.2311959066</v>
      </c>
      <c r="E65">
        <v>1561.7412864288</v>
      </c>
      <c r="F65">
        <v>1538.9705416885</v>
      </c>
      <c r="G65">
        <v>1547.0605000334</v>
      </c>
      <c r="H65">
        <v>1555.4569918242</v>
      </c>
      <c r="I65">
        <v>1562.0622352879</v>
      </c>
      <c r="J65">
        <v>1538.5602040498</v>
      </c>
      <c r="K65">
        <v>1546.9084319486</v>
      </c>
      <c r="L65">
        <v>1554.819462323</v>
      </c>
      <c r="M65">
        <v>1561.9024389312</v>
      </c>
    </row>
    <row r="66" spans="1:13">
      <c r="A66" t="s">
        <v>77</v>
      </c>
      <c r="B66">
        <v>1537.8810266631</v>
      </c>
      <c r="C66">
        <v>1545.542907181</v>
      </c>
      <c r="D66">
        <v>1554.2294265728</v>
      </c>
      <c r="E66">
        <v>1561.7529946269</v>
      </c>
      <c r="F66">
        <v>1538.9703495652</v>
      </c>
      <c r="G66">
        <v>1547.0610843827</v>
      </c>
      <c r="H66">
        <v>1555.4579769816</v>
      </c>
      <c r="I66">
        <v>1562.0550884194</v>
      </c>
      <c r="J66">
        <v>1538.5628998777</v>
      </c>
      <c r="K66">
        <v>1546.9074575912</v>
      </c>
      <c r="L66">
        <v>1554.8226095559</v>
      </c>
      <c r="M66">
        <v>1561.9024389312</v>
      </c>
    </row>
    <row r="67" spans="1:13">
      <c r="A67" t="s">
        <v>78</v>
      </c>
      <c r="B67">
        <v>1537.8825671188</v>
      </c>
      <c r="C67">
        <v>1545.5421283107</v>
      </c>
      <c r="D67">
        <v>1554.2306061282</v>
      </c>
      <c r="E67">
        <v>1561.7575588544</v>
      </c>
      <c r="F67">
        <v>1538.9707338119</v>
      </c>
      <c r="G67">
        <v>1547.0624472316</v>
      </c>
      <c r="H67">
        <v>1555.4581732436</v>
      </c>
      <c r="I67">
        <v>1562.0566757443</v>
      </c>
      <c r="J67">
        <v>1538.5627078562</v>
      </c>
      <c r="K67">
        <v>1546.9092102936</v>
      </c>
      <c r="L67">
        <v>1554.8220193286</v>
      </c>
      <c r="M67">
        <v>1561.9028366546</v>
      </c>
    </row>
    <row r="68" spans="1:13">
      <c r="A68" t="s">
        <v>79</v>
      </c>
      <c r="B68">
        <v>1537.8835282594</v>
      </c>
      <c r="C68">
        <v>1545.5405743717</v>
      </c>
      <c r="D68">
        <v>1554.2308040017</v>
      </c>
      <c r="E68">
        <v>1561.7651006539</v>
      </c>
      <c r="F68">
        <v>1538.9707338119</v>
      </c>
      <c r="G68">
        <v>1547.0616687324</v>
      </c>
      <c r="H68">
        <v>1555.4589602162</v>
      </c>
      <c r="I68">
        <v>1562.0507203818</v>
      </c>
      <c r="J68">
        <v>1538.5636717296</v>
      </c>
      <c r="K68">
        <v>1546.9066792479</v>
      </c>
      <c r="L68">
        <v>1554.8230036819</v>
      </c>
      <c r="M68">
        <v>1561.904225778</v>
      </c>
    </row>
    <row r="69" spans="1:13">
      <c r="A69" t="s">
        <v>80</v>
      </c>
      <c r="B69">
        <v>1537.8825671188</v>
      </c>
      <c r="C69">
        <v>1545.5417407755</v>
      </c>
      <c r="D69">
        <v>1554.2308040017</v>
      </c>
      <c r="E69">
        <v>1561.770260466</v>
      </c>
      <c r="F69">
        <v>1538.9697713119</v>
      </c>
      <c r="G69">
        <v>1547.0624472316</v>
      </c>
      <c r="H69">
        <v>1555.4591564784</v>
      </c>
      <c r="I69">
        <v>1562.0542947582</v>
      </c>
      <c r="J69">
        <v>1538.5609740165</v>
      </c>
      <c r="K69">
        <v>1546.907263481</v>
      </c>
      <c r="L69">
        <v>1554.8226095559</v>
      </c>
      <c r="M69">
        <v>1561.9050192867</v>
      </c>
    </row>
    <row r="70" spans="1:13">
      <c r="A70" t="s">
        <v>81</v>
      </c>
      <c r="B70">
        <v>1537.8839138445</v>
      </c>
      <c r="C70">
        <v>1545.5431009489</v>
      </c>
      <c r="D70">
        <v>1554.2300163503</v>
      </c>
      <c r="E70">
        <v>1561.7559721374</v>
      </c>
      <c r="F70">
        <v>1538.9709278189</v>
      </c>
      <c r="G70">
        <v>1547.0610843827</v>
      </c>
      <c r="H70">
        <v>1555.4558104065</v>
      </c>
      <c r="I70">
        <v>1562.0564778136</v>
      </c>
      <c r="J70">
        <v>1538.5611679202</v>
      </c>
      <c r="K70">
        <v>1546.908626059</v>
      </c>
      <c r="L70">
        <v>1554.8226095559</v>
      </c>
      <c r="M70">
        <v>1561.9028366546</v>
      </c>
    </row>
    <row r="71" spans="1:13">
      <c r="A71" t="s">
        <v>82</v>
      </c>
      <c r="B71">
        <v>1537.8816040985</v>
      </c>
      <c r="C71">
        <v>1545.5405743717</v>
      </c>
      <c r="D71">
        <v>1554.2300163503</v>
      </c>
      <c r="E71">
        <v>1561.7660918783</v>
      </c>
      <c r="F71">
        <v>1538.9699634351</v>
      </c>
      <c r="G71">
        <v>1547.0597215361</v>
      </c>
      <c r="H71">
        <v>1555.4601416386</v>
      </c>
      <c r="I71">
        <v>1562.058462944</v>
      </c>
      <c r="J71">
        <v>1538.5613599414</v>
      </c>
      <c r="K71">
        <v>1546.907263481</v>
      </c>
      <c r="L71">
        <v>1554.8228056576</v>
      </c>
      <c r="M71">
        <v>1561.9030345463</v>
      </c>
    </row>
    <row r="72" spans="1:13">
      <c r="A72" t="s">
        <v>83</v>
      </c>
      <c r="B72">
        <v>1537.8829527034</v>
      </c>
      <c r="C72">
        <v>1545.5417407755</v>
      </c>
      <c r="D72">
        <v>1554.2309999541</v>
      </c>
      <c r="E72">
        <v>1561.7591475145</v>
      </c>
      <c r="F72">
        <v>1538.9730468305</v>
      </c>
      <c r="G72">
        <v>1547.0630315824</v>
      </c>
      <c r="H72">
        <v>1555.4581732436</v>
      </c>
      <c r="I72">
        <v>1562.0441693415</v>
      </c>
      <c r="J72">
        <v>1538.5621299092</v>
      </c>
      <c r="K72">
        <v>1546.907069371</v>
      </c>
      <c r="L72">
        <v>1554.8231997837</v>
      </c>
      <c r="M72">
        <v>1561.901645425</v>
      </c>
    </row>
    <row r="73" spans="1:13">
      <c r="A73" t="s">
        <v>84</v>
      </c>
      <c r="B73">
        <v>1537.8835282594</v>
      </c>
      <c r="C73">
        <v>1545.5442673565</v>
      </c>
      <c r="D73">
        <v>1554.2315897328</v>
      </c>
      <c r="E73">
        <v>1561.7587498642</v>
      </c>
      <c r="F73">
        <v>1538.9701574419</v>
      </c>
      <c r="G73">
        <v>1547.0610843827</v>
      </c>
      <c r="H73">
        <v>1555.4583695056</v>
      </c>
      <c r="I73">
        <v>1562.0566757443</v>
      </c>
      <c r="J73">
        <v>1538.5636717296</v>
      </c>
      <c r="K73">
        <v>1546.9088201694</v>
      </c>
      <c r="L73">
        <v>1554.8243802405</v>
      </c>
      <c r="M73">
        <v>1561.9040278859</v>
      </c>
    </row>
    <row r="74" spans="1:13">
      <c r="A74" t="s">
        <v>85</v>
      </c>
      <c r="B74">
        <v>1537.8839138445</v>
      </c>
      <c r="C74">
        <v>1545.5411575734</v>
      </c>
      <c r="D74">
        <v>1554.2306061282</v>
      </c>
      <c r="E74">
        <v>1561.7541856298</v>
      </c>
      <c r="F74">
        <v>1538.9699634351</v>
      </c>
      <c r="G74">
        <v>1547.0630315824</v>
      </c>
      <c r="H74">
        <v>1555.4605341637</v>
      </c>
      <c r="I74">
        <v>1562.056279883</v>
      </c>
      <c r="J74">
        <v>1538.5625158346</v>
      </c>
      <c r="K74">
        <v>1546.9068733579</v>
      </c>
      <c r="L74">
        <v>1554.8233958855</v>
      </c>
      <c r="M74">
        <v>1561.9050192867</v>
      </c>
    </row>
    <row r="75" spans="1:13">
      <c r="A75" t="s">
        <v>86</v>
      </c>
      <c r="B75">
        <v>1537.881797831</v>
      </c>
      <c r="C75">
        <v>1545.5438779205</v>
      </c>
      <c r="D75">
        <v>1554.2319816381</v>
      </c>
      <c r="E75">
        <v>1561.7575588544</v>
      </c>
      <c r="F75">
        <v>1538.971506073</v>
      </c>
      <c r="G75">
        <v>1547.0616687324</v>
      </c>
      <c r="H75">
        <v>1555.4589602162</v>
      </c>
      <c r="I75">
        <v>1562.0632268895</v>
      </c>
      <c r="J75">
        <v>1538.5617458665</v>
      </c>
      <c r="K75">
        <v>1546.9099886393</v>
      </c>
      <c r="L75">
        <v>1554.8218232271</v>
      </c>
      <c r="M75">
        <v>1561.90343227</v>
      </c>
    </row>
    <row r="76" spans="1:13">
      <c r="A76" t="s">
        <v>87</v>
      </c>
      <c r="B76">
        <v>1537.8829527034</v>
      </c>
      <c r="C76">
        <v>1545.5434884847</v>
      </c>
      <c r="D76">
        <v>1554.2308040017</v>
      </c>
      <c r="E76">
        <v>1561.7422795627</v>
      </c>
      <c r="F76">
        <v>1538.9699634351</v>
      </c>
      <c r="G76">
        <v>1547.0610843827</v>
      </c>
      <c r="H76">
        <v>1555.4583695056</v>
      </c>
      <c r="I76">
        <v>1562.0384120004</v>
      </c>
      <c r="J76">
        <v>1538.5609740165</v>
      </c>
      <c r="K76">
        <v>1546.9068733579</v>
      </c>
      <c r="L76">
        <v>1554.8216271257</v>
      </c>
      <c r="M76">
        <v>1561.9032324381</v>
      </c>
    </row>
    <row r="77" spans="1:13">
      <c r="A77" t="s">
        <v>88</v>
      </c>
      <c r="B77">
        <v>1537.8837219923</v>
      </c>
      <c r="C77">
        <v>1545.5434884847</v>
      </c>
      <c r="D77">
        <v>1554.2300163503</v>
      </c>
      <c r="E77">
        <v>1561.7615276009</v>
      </c>
      <c r="F77">
        <v>1538.9705416885</v>
      </c>
      <c r="G77">
        <v>1547.0610843827</v>
      </c>
      <c r="H77">
        <v>1555.458763954</v>
      </c>
      <c r="I77">
        <v>1562.0673970636</v>
      </c>
      <c r="J77">
        <v>1538.5609740165</v>
      </c>
      <c r="K77">
        <v>1546.9074575912</v>
      </c>
      <c r="L77">
        <v>1554.8218232271</v>
      </c>
      <c r="M77">
        <v>1561.9050192867</v>
      </c>
    </row>
    <row r="78" spans="1:13">
      <c r="A78" t="s">
        <v>89</v>
      </c>
      <c r="B78">
        <v>1537.882375267</v>
      </c>
      <c r="C78">
        <v>1545.5409619063</v>
      </c>
      <c r="D78">
        <v>1554.2300163503</v>
      </c>
      <c r="E78">
        <v>1561.7498192749</v>
      </c>
      <c r="F78">
        <v>1538.9701574419</v>
      </c>
      <c r="G78">
        <v>1547.0624472316</v>
      </c>
      <c r="H78">
        <v>1555.4577787955</v>
      </c>
      <c r="I78">
        <v>1562.0570735463</v>
      </c>
      <c r="J78">
        <v>1538.5603960708</v>
      </c>
      <c r="K78">
        <v>1546.9088201694</v>
      </c>
      <c r="L78">
        <v>1554.8208388753</v>
      </c>
      <c r="M78">
        <v>1561.90343227</v>
      </c>
    </row>
    <row r="79" spans="1:13">
      <c r="A79" t="s">
        <v>90</v>
      </c>
      <c r="B79">
        <v>1537.8810266631</v>
      </c>
      <c r="C79">
        <v>1545.5411575734</v>
      </c>
      <c r="D79">
        <v>1554.2274612915</v>
      </c>
      <c r="E79">
        <v>1561.7523991262</v>
      </c>
      <c r="F79">
        <v>1538.9693851821</v>
      </c>
      <c r="G79">
        <v>1547.0605000334</v>
      </c>
      <c r="H79">
        <v>1555.4583695056</v>
      </c>
      <c r="I79">
        <v>1562.0671971897</v>
      </c>
      <c r="J79">
        <v>1538.5640557733</v>
      </c>
      <c r="K79">
        <v>1546.9080418249</v>
      </c>
      <c r="L79">
        <v>1554.8220193286</v>
      </c>
      <c r="M79">
        <v>1561.9040278859</v>
      </c>
    </row>
    <row r="80" spans="1:13">
      <c r="A80" t="s">
        <v>91</v>
      </c>
      <c r="B80">
        <v>1537.8819896827</v>
      </c>
      <c r="C80">
        <v>1545.542323978</v>
      </c>
      <c r="D80">
        <v>1554.2300163503</v>
      </c>
      <c r="E80">
        <v>1561.7522012726</v>
      </c>
      <c r="F80">
        <v>1538.9705416885</v>
      </c>
      <c r="G80">
        <v>1547.0605000334</v>
      </c>
      <c r="H80">
        <v>1555.4593546648</v>
      </c>
      <c r="I80">
        <v>1562.0580651414</v>
      </c>
      <c r="J80">
        <v>1538.5615519626</v>
      </c>
      <c r="K80">
        <v>1546.9059009055</v>
      </c>
      <c r="L80">
        <v>1554.8230036819</v>
      </c>
      <c r="M80">
        <v>1561.9022410396</v>
      </c>
    </row>
    <row r="81" spans="1:13">
      <c r="A81" t="s">
        <v>92</v>
      </c>
      <c r="B81">
        <v>1537.8821815344</v>
      </c>
      <c r="C81">
        <v>1545.5409619063</v>
      </c>
      <c r="D81">
        <v>1554.2294265728</v>
      </c>
      <c r="E81">
        <v>1561.7641074909</v>
      </c>
      <c r="F81">
        <v>1538.9718903203</v>
      </c>
      <c r="G81">
        <v>1547.0630315824</v>
      </c>
      <c r="H81">
        <v>1555.4628970151</v>
      </c>
      <c r="I81">
        <v>1562.0511181808</v>
      </c>
      <c r="J81">
        <v>1538.5625158346</v>
      </c>
      <c r="K81">
        <v>1546.909016183</v>
      </c>
      <c r="L81">
        <v>1554.8243802405</v>
      </c>
      <c r="M81">
        <v>1561.9036301619</v>
      </c>
    </row>
    <row r="82" spans="1:13">
      <c r="A82" t="s">
        <v>93</v>
      </c>
      <c r="B82">
        <v>1537.8833364073</v>
      </c>
      <c r="C82">
        <v>1545.5415451083</v>
      </c>
      <c r="D82">
        <v>1554.2327692915</v>
      </c>
      <c r="E82">
        <v>1561.7629184128</v>
      </c>
      <c r="F82">
        <v>1538.9695791887</v>
      </c>
      <c r="G82">
        <v>1547.0591371878</v>
      </c>
      <c r="H82">
        <v>1555.4601416386</v>
      </c>
      <c r="I82">
        <v>1562.0604480795</v>
      </c>
      <c r="J82">
        <v>1538.5627078562</v>
      </c>
      <c r="K82">
        <v>1546.9082378382</v>
      </c>
      <c r="L82">
        <v>1554.8239861138</v>
      </c>
      <c r="M82">
        <v>1561.904225778</v>
      </c>
    </row>
    <row r="83" spans="1:13">
      <c r="A83" t="s">
        <v>94</v>
      </c>
      <c r="B83">
        <v>1537.8819896827</v>
      </c>
      <c r="C83">
        <v>1545.5417407755</v>
      </c>
      <c r="D83">
        <v>1554.2313918591</v>
      </c>
      <c r="E83">
        <v>1561.7575588544</v>
      </c>
      <c r="F83">
        <v>1538.9716981967</v>
      </c>
      <c r="G83">
        <v>1547.0616687324</v>
      </c>
      <c r="H83">
        <v>1555.4585657677</v>
      </c>
      <c r="I83">
        <v>1562.0534991572</v>
      </c>
      <c r="J83">
        <v>1538.5634778253</v>
      </c>
      <c r="K83">
        <v>1546.9084319486</v>
      </c>
      <c r="L83">
        <v>1554.8237900119</v>
      </c>
      <c r="M83">
        <v>1561.905217179</v>
      </c>
    </row>
    <row r="84" spans="1:13">
      <c r="A84" t="s">
        <v>95</v>
      </c>
      <c r="B84">
        <v>1537.8816040985</v>
      </c>
      <c r="C84">
        <v>1545.5421283107</v>
      </c>
      <c r="D84">
        <v>1554.2272653399</v>
      </c>
      <c r="E84">
        <v>1561.7444617462</v>
      </c>
      <c r="F84">
        <v>1538.9703495652</v>
      </c>
      <c r="G84">
        <v>1547.0610843827</v>
      </c>
      <c r="H84">
        <v>1555.4617155885</v>
      </c>
      <c r="I84">
        <v>1562.0540948876</v>
      </c>
      <c r="J84">
        <v>1538.5621299092</v>
      </c>
      <c r="K84">
        <v>1546.9076536044</v>
      </c>
      <c r="L84">
        <v>1554.8230036819</v>
      </c>
      <c r="M84">
        <v>1561.9018433165</v>
      </c>
    </row>
    <row r="85" spans="1:13">
      <c r="A85" t="s">
        <v>96</v>
      </c>
      <c r="B85">
        <v>1537.8835282594</v>
      </c>
      <c r="C85">
        <v>1545.5390185362</v>
      </c>
      <c r="D85">
        <v>1554.2274612915</v>
      </c>
      <c r="E85">
        <v>1561.7531944204</v>
      </c>
      <c r="F85">
        <v>1538.9705416885</v>
      </c>
      <c r="G85">
        <v>1547.0624472316</v>
      </c>
      <c r="H85">
        <v>1555.4597471895</v>
      </c>
      <c r="I85">
        <v>1562.0487352711</v>
      </c>
      <c r="J85">
        <v>1538.5632858036</v>
      </c>
      <c r="K85">
        <v>1546.9094044042</v>
      </c>
      <c r="L85">
        <v>1554.8233958855</v>
      </c>
      <c r="M85">
        <v>1561.9022410396</v>
      </c>
    </row>
    <row r="86" spans="1:13">
      <c r="A86" t="s">
        <v>97</v>
      </c>
      <c r="B86">
        <v>1537.8829527034</v>
      </c>
      <c r="C86">
        <v>1545.5454318661</v>
      </c>
      <c r="D86">
        <v>1554.2280510675</v>
      </c>
      <c r="E86">
        <v>1561.7454548841</v>
      </c>
      <c r="F86">
        <v>1538.9711199424</v>
      </c>
      <c r="G86">
        <v>1547.0610843827</v>
      </c>
      <c r="H86">
        <v>1555.4583695056</v>
      </c>
      <c r="I86">
        <v>1562.0453607885</v>
      </c>
      <c r="J86">
        <v>1538.5615519626</v>
      </c>
      <c r="K86">
        <v>1546.9084319486</v>
      </c>
      <c r="L86">
        <v>1554.8226095559</v>
      </c>
      <c r="M86">
        <v>1561.9022410396</v>
      </c>
    </row>
    <row r="87" spans="1:13">
      <c r="A87" t="s">
        <v>98</v>
      </c>
      <c r="B87">
        <v>1537.8816040985</v>
      </c>
      <c r="C87">
        <v>1545.542323978</v>
      </c>
      <c r="D87">
        <v>1554.2308040017</v>
      </c>
      <c r="E87">
        <v>1561.7609340335</v>
      </c>
      <c r="F87">
        <v>1538.9713120659</v>
      </c>
      <c r="G87">
        <v>1547.0597215361</v>
      </c>
      <c r="H87">
        <v>1555.4573862718</v>
      </c>
      <c r="I87">
        <v>1562.050918311</v>
      </c>
      <c r="J87">
        <v>1538.5630937819</v>
      </c>
      <c r="K87">
        <v>1546.9068733579</v>
      </c>
      <c r="L87">
        <v>1554.8235939099</v>
      </c>
      <c r="M87">
        <v>1561.9032324381</v>
      </c>
    </row>
    <row r="88" spans="1:13">
      <c r="A88" t="s">
        <v>99</v>
      </c>
      <c r="B88">
        <v>1537.882375267</v>
      </c>
      <c r="C88">
        <v>1545.5403806045</v>
      </c>
      <c r="D88">
        <v>1554.2300163503</v>
      </c>
      <c r="E88">
        <v>1561.7458505879</v>
      </c>
      <c r="F88">
        <v>1538.9709278189</v>
      </c>
      <c r="G88">
        <v>1547.0616687324</v>
      </c>
      <c r="H88">
        <v>1555.4583695056</v>
      </c>
      <c r="I88">
        <v>1562.0654119105</v>
      </c>
      <c r="J88">
        <v>1538.5613599414</v>
      </c>
      <c r="K88">
        <v>1546.9066792479</v>
      </c>
      <c r="L88">
        <v>1554.8230036819</v>
      </c>
      <c r="M88">
        <v>1561.9024389312</v>
      </c>
    </row>
    <row r="89" spans="1:13">
      <c r="A89" t="s">
        <v>100</v>
      </c>
      <c r="B89">
        <v>1537.882375267</v>
      </c>
      <c r="C89">
        <v>1545.5415451083</v>
      </c>
      <c r="D89">
        <v>1554.2256938873</v>
      </c>
      <c r="E89">
        <v>1561.7625207606</v>
      </c>
      <c r="F89">
        <v>1538.9718903203</v>
      </c>
      <c r="G89">
        <v>1547.0610843827</v>
      </c>
      <c r="H89">
        <v>1555.4589602162</v>
      </c>
      <c r="I89">
        <v>1562.049133069</v>
      </c>
      <c r="J89">
        <v>1538.5600120289</v>
      </c>
      <c r="K89">
        <v>1546.9060950153</v>
      </c>
      <c r="L89">
        <v>1554.8218232271</v>
      </c>
      <c r="M89">
        <v>1561.8998585841</v>
      </c>
    </row>
    <row r="90" spans="1:13">
      <c r="A90" t="s">
        <v>101</v>
      </c>
      <c r="B90">
        <v>1537.8833364073</v>
      </c>
      <c r="C90">
        <v>1545.5417407755</v>
      </c>
      <c r="D90">
        <v>1554.2313918591</v>
      </c>
      <c r="E90">
        <v>1561.748034721</v>
      </c>
      <c r="F90">
        <v>1538.969000936</v>
      </c>
      <c r="G90">
        <v>1547.0624472316</v>
      </c>
      <c r="H90">
        <v>1555.4577787955</v>
      </c>
      <c r="I90">
        <v>1562.0483374734</v>
      </c>
      <c r="J90">
        <v>1538.5628998777</v>
      </c>
      <c r="K90">
        <v>1546.906485138</v>
      </c>
      <c r="L90">
        <v>1554.8216271257</v>
      </c>
      <c r="M90">
        <v>1561.9038280539</v>
      </c>
    </row>
    <row r="91" spans="1:13">
      <c r="A91" t="s">
        <v>102</v>
      </c>
      <c r="B91">
        <v>1537.881797831</v>
      </c>
      <c r="C91">
        <v>1545.5425177457</v>
      </c>
      <c r="D91">
        <v>1554.2300163503</v>
      </c>
      <c r="E91">
        <v>1561.7432707582</v>
      </c>
      <c r="F91">
        <v>1538.9703495652</v>
      </c>
      <c r="G91">
        <v>1547.0624472316</v>
      </c>
      <c r="H91">
        <v>1555.4583695056</v>
      </c>
      <c r="I91">
        <v>1562.0580651414</v>
      </c>
      <c r="J91">
        <v>1538.5621299092</v>
      </c>
      <c r="K91">
        <v>1546.9068733579</v>
      </c>
      <c r="L91">
        <v>1554.8230036819</v>
      </c>
      <c r="M91">
        <v>1561.9032324381</v>
      </c>
    </row>
    <row r="92" spans="1:13">
      <c r="A92" t="s">
        <v>103</v>
      </c>
      <c r="B92">
        <v>1537.8837219923</v>
      </c>
      <c r="C92">
        <v>1545.542323978</v>
      </c>
      <c r="D92">
        <v>1554.2327692915</v>
      </c>
      <c r="E92">
        <v>1561.7543834838</v>
      </c>
      <c r="F92">
        <v>1538.9705416885</v>
      </c>
      <c r="G92">
        <v>1547.0624472316</v>
      </c>
      <c r="H92">
        <v>1555.4601416386</v>
      </c>
      <c r="I92">
        <v>1562.0616395513</v>
      </c>
      <c r="J92">
        <v>1538.5621299092</v>
      </c>
      <c r="K92">
        <v>1546.9080418249</v>
      </c>
      <c r="L92">
        <v>1554.8228056576</v>
      </c>
      <c r="M92">
        <v>1561.90343227</v>
      </c>
    </row>
    <row r="93" spans="1:13">
      <c r="A93" t="s">
        <v>104</v>
      </c>
      <c r="B93">
        <v>1537.8833364073</v>
      </c>
      <c r="C93">
        <v>1545.542907181</v>
      </c>
      <c r="D93">
        <v>1554.2313918591</v>
      </c>
      <c r="E93">
        <v>1561.7523991262</v>
      </c>
      <c r="F93">
        <v>1538.9728547066</v>
      </c>
      <c r="G93">
        <v>1547.0624472316</v>
      </c>
      <c r="H93">
        <v>1555.4593546648</v>
      </c>
      <c r="I93">
        <v>1562.0433756914</v>
      </c>
      <c r="J93">
        <v>1538.5648257438</v>
      </c>
      <c r="K93">
        <v>1546.9074575912</v>
      </c>
      <c r="L93">
        <v>1554.8230036819</v>
      </c>
      <c r="M93">
        <v>1561.8990650806</v>
      </c>
    </row>
    <row r="94" spans="1:13">
      <c r="A94" t="s">
        <v>105</v>
      </c>
      <c r="B94">
        <v>1537.881797831</v>
      </c>
      <c r="C94">
        <v>1545.542323978</v>
      </c>
      <c r="D94">
        <v>1554.2300163503</v>
      </c>
      <c r="E94">
        <v>1561.7508124196</v>
      </c>
      <c r="F94">
        <v>1538.9701574419</v>
      </c>
      <c r="G94">
        <v>1547.0624472316</v>
      </c>
      <c r="H94">
        <v>1555.458763954</v>
      </c>
      <c r="I94">
        <v>1562.075735538</v>
      </c>
      <c r="J94">
        <v>1538.5615519626</v>
      </c>
      <c r="K94">
        <v>1546.9076536044</v>
      </c>
      <c r="L94">
        <v>1554.820446673</v>
      </c>
      <c r="M94">
        <v>1561.9002563062</v>
      </c>
    </row>
    <row r="95" spans="1:13">
      <c r="A95" t="s">
        <v>106</v>
      </c>
      <c r="B95">
        <v>1537.8839138445</v>
      </c>
      <c r="C95">
        <v>1545.5417407755</v>
      </c>
      <c r="D95">
        <v>1554.2321795119</v>
      </c>
      <c r="E95">
        <v>1561.7654983074</v>
      </c>
      <c r="F95">
        <v>1538.9709278189</v>
      </c>
      <c r="G95">
        <v>1547.0616687324</v>
      </c>
      <c r="H95">
        <v>1555.4564011151</v>
      </c>
      <c r="I95">
        <v>1562.0580651414</v>
      </c>
      <c r="J95">
        <v>1538.5638637514</v>
      </c>
      <c r="K95">
        <v>1546.9092102936</v>
      </c>
      <c r="L95">
        <v>1554.8253626742</v>
      </c>
      <c r="M95">
        <v>1561.9012477022</v>
      </c>
    </row>
    <row r="96" spans="1:13">
      <c r="A96" t="s">
        <v>107</v>
      </c>
      <c r="B96">
        <v>1537.8839138445</v>
      </c>
      <c r="C96">
        <v>1545.5419345431</v>
      </c>
      <c r="D96">
        <v>1554.2302142236</v>
      </c>
      <c r="E96">
        <v>1561.7627186168</v>
      </c>
      <c r="F96">
        <v>1538.9701574419</v>
      </c>
      <c r="G96">
        <v>1547.0630315824</v>
      </c>
      <c r="H96">
        <v>1555.4593546648</v>
      </c>
      <c r="I96">
        <v>1562.0536990276</v>
      </c>
      <c r="J96">
        <v>1538.5623219306</v>
      </c>
      <c r="K96">
        <v>1546.9080418249</v>
      </c>
      <c r="L96">
        <v>1554.8237900119</v>
      </c>
      <c r="M96">
        <v>1561.9024389312</v>
      </c>
    </row>
    <row r="97" spans="1:13">
      <c r="A97" t="s">
        <v>108</v>
      </c>
      <c r="B97">
        <v>1537.8833364073</v>
      </c>
      <c r="C97">
        <v>1545.5415451083</v>
      </c>
      <c r="D97">
        <v>1554.2327692915</v>
      </c>
      <c r="E97">
        <v>1561.7504147736</v>
      </c>
      <c r="F97">
        <v>1538.9709278189</v>
      </c>
      <c r="G97">
        <v>1547.0610843827</v>
      </c>
      <c r="H97">
        <v>1555.4597471895</v>
      </c>
      <c r="I97">
        <v>1562.0618374833</v>
      </c>
      <c r="J97">
        <v>1538.5615519626</v>
      </c>
      <c r="K97">
        <v>1546.9080418249</v>
      </c>
      <c r="L97">
        <v>1554.8239861138</v>
      </c>
      <c r="M97">
        <v>1561.9044236701</v>
      </c>
    </row>
    <row r="98" spans="1:13">
      <c r="A98" t="s">
        <v>109</v>
      </c>
      <c r="B98">
        <v>1537.8827589706</v>
      </c>
      <c r="C98">
        <v>1545.542323978</v>
      </c>
      <c r="D98">
        <v>1554.2274612915</v>
      </c>
      <c r="E98">
        <v>1561.7446615375</v>
      </c>
      <c r="F98">
        <v>1538.9724685752</v>
      </c>
      <c r="G98">
        <v>1547.0610843827</v>
      </c>
      <c r="H98">
        <v>1555.458763954</v>
      </c>
      <c r="I98">
        <v>1562.0622352879</v>
      </c>
      <c r="J98">
        <v>1538.5630937819</v>
      </c>
      <c r="K98">
        <v>1546.907263481</v>
      </c>
      <c r="L98">
        <v>1554.8239861138</v>
      </c>
      <c r="M98">
        <v>1561.9048213945</v>
      </c>
    </row>
    <row r="99" spans="1:13">
      <c r="A99" t="s">
        <v>110</v>
      </c>
      <c r="B99">
        <v>1537.8833364073</v>
      </c>
      <c r="C99">
        <v>1545.5411575734</v>
      </c>
      <c r="D99">
        <v>1554.2306061282</v>
      </c>
      <c r="E99">
        <v>1561.7579565041</v>
      </c>
      <c r="F99">
        <v>1538.9713120659</v>
      </c>
      <c r="G99">
        <v>1547.0610843827</v>
      </c>
      <c r="H99">
        <v>1555.4569918242</v>
      </c>
      <c r="I99">
        <v>1562.0483374734</v>
      </c>
      <c r="J99">
        <v>1538.5632858036</v>
      </c>
      <c r="K99">
        <v>1546.9092102936</v>
      </c>
      <c r="L99">
        <v>1554.8241841384</v>
      </c>
      <c r="M99">
        <v>1561.906408414</v>
      </c>
    </row>
    <row r="100" spans="1:13">
      <c r="A100" t="s">
        <v>111</v>
      </c>
      <c r="B100">
        <v>1537.8831445554</v>
      </c>
      <c r="C100">
        <v>1545.5438779205</v>
      </c>
      <c r="D100">
        <v>1554.2294265728</v>
      </c>
      <c r="E100">
        <v>1561.7444617462</v>
      </c>
      <c r="F100">
        <v>1538.9709278189</v>
      </c>
      <c r="G100">
        <v>1547.0616687324</v>
      </c>
      <c r="H100">
        <v>1555.4599453761</v>
      </c>
      <c r="I100">
        <v>1562.0517139093</v>
      </c>
      <c r="J100">
        <v>1538.5617458665</v>
      </c>
      <c r="K100">
        <v>1546.9068733579</v>
      </c>
      <c r="L100">
        <v>1554.8237900119</v>
      </c>
      <c r="M100">
        <v>1561.9024389312</v>
      </c>
    </row>
    <row r="101" spans="1:13">
      <c r="A101" t="s">
        <v>112</v>
      </c>
      <c r="B101">
        <v>1537.8827589706</v>
      </c>
      <c r="C101">
        <v>1545.5417407755</v>
      </c>
      <c r="D101">
        <v>1554.2286408439</v>
      </c>
      <c r="E101">
        <v>1561.7533922743</v>
      </c>
      <c r="F101">
        <v>1538.9707338119</v>
      </c>
      <c r="G101">
        <v>1547.0610843827</v>
      </c>
      <c r="H101">
        <v>1555.4593546648</v>
      </c>
      <c r="I101">
        <v>1562.0558820814</v>
      </c>
      <c r="J101">
        <v>1538.5630937819</v>
      </c>
      <c r="K101">
        <v>1546.9080418249</v>
      </c>
      <c r="L101">
        <v>1554.8224134543</v>
      </c>
      <c r="M101">
        <v>1561.9060126289</v>
      </c>
    </row>
    <row r="102" spans="1:13">
      <c r="A102" t="s">
        <v>113</v>
      </c>
      <c r="B102">
        <v>1537.8839138445</v>
      </c>
      <c r="C102">
        <v>1545.5442673565</v>
      </c>
      <c r="D102">
        <v>1554.2325714175</v>
      </c>
      <c r="E102">
        <v>1561.7488280711</v>
      </c>
      <c r="F102">
        <v>1538.9724685752</v>
      </c>
      <c r="G102">
        <v>1547.0630315824</v>
      </c>
      <c r="H102">
        <v>1555.4583695056</v>
      </c>
      <c r="I102">
        <v>1562.0396034386</v>
      </c>
      <c r="J102">
        <v>1538.5619378878</v>
      </c>
      <c r="K102">
        <v>1546.9088201694</v>
      </c>
      <c r="L102">
        <v>1554.8218232271</v>
      </c>
      <c r="M102">
        <v>1561.8982715779</v>
      </c>
    </row>
    <row r="103" spans="1:13">
      <c r="A103" t="s">
        <v>114</v>
      </c>
      <c r="B103">
        <v>1537.880451109</v>
      </c>
      <c r="C103">
        <v>1545.5425177457</v>
      </c>
      <c r="D103">
        <v>1554.2319816381</v>
      </c>
      <c r="E103">
        <v>1561.7476370765</v>
      </c>
      <c r="F103">
        <v>1538.9695791887</v>
      </c>
      <c r="G103">
        <v>1547.0597215361</v>
      </c>
      <c r="H103">
        <v>1555.4601416386</v>
      </c>
      <c r="I103">
        <v>1562.0481395448</v>
      </c>
      <c r="J103">
        <v>1538.5609740165</v>
      </c>
      <c r="K103">
        <v>1546.9074575912</v>
      </c>
      <c r="L103">
        <v>1554.8226095559</v>
      </c>
      <c r="M103">
        <v>1561.9048213945</v>
      </c>
    </row>
    <row r="104" spans="1:13">
      <c r="A104" t="s">
        <v>115</v>
      </c>
      <c r="B104">
        <v>1537.881797831</v>
      </c>
      <c r="C104">
        <v>1545.5411575734</v>
      </c>
      <c r="D104">
        <v>1554.2288367958</v>
      </c>
      <c r="E104">
        <v>1561.7637117779</v>
      </c>
      <c r="F104">
        <v>1538.9709278189</v>
      </c>
      <c r="G104">
        <v>1547.0605000334</v>
      </c>
      <c r="H104">
        <v>1555.4595509271</v>
      </c>
      <c r="I104">
        <v>1562.0588607469</v>
      </c>
      <c r="J104">
        <v>1538.5628998777</v>
      </c>
      <c r="K104">
        <v>1546.9084319486</v>
      </c>
      <c r="L104">
        <v>1554.8237900119</v>
      </c>
      <c r="M104">
        <v>1561.8980717473</v>
      </c>
    </row>
    <row r="105" spans="1:13">
      <c r="A105" t="s">
        <v>116</v>
      </c>
      <c r="B105">
        <v>1537.881797831</v>
      </c>
      <c r="C105">
        <v>1545.542323978</v>
      </c>
      <c r="D105">
        <v>1554.2280510675</v>
      </c>
      <c r="E105">
        <v>1561.7553766344</v>
      </c>
      <c r="F105">
        <v>1538.971506073</v>
      </c>
      <c r="G105">
        <v>1547.0605000334</v>
      </c>
      <c r="H105">
        <v>1555.458763954</v>
      </c>
      <c r="I105">
        <v>1562.0602501479</v>
      </c>
      <c r="J105">
        <v>1538.5628998777</v>
      </c>
      <c r="K105">
        <v>1546.9078477146</v>
      </c>
      <c r="L105">
        <v>1554.8245763426</v>
      </c>
      <c r="M105">
        <v>1561.9036301619</v>
      </c>
    </row>
    <row r="106" spans="1:13">
      <c r="A106" t="s">
        <v>117</v>
      </c>
      <c r="B106">
        <v>1537.8835282594</v>
      </c>
      <c r="C106">
        <v>1545.542323978</v>
      </c>
      <c r="D106">
        <v>1554.2319816381</v>
      </c>
      <c r="E106">
        <v>1561.7587498642</v>
      </c>
      <c r="F106">
        <v>1538.9703495652</v>
      </c>
      <c r="G106">
        <v>1547.0624472316</v>
      </c>
      <c r="H106">
        <v>1555.458763954</v>
      </c>
      <c r="I106">
        <v>1562.0566757443</v>
      </c>
      <c r="J106">
        <v>1538.5621299092</v>
      </c>
      <c r="K106">
        <v>1546.9096004179</v>
      </c>
      <c r="L106">
        <v>1554.8253626742</v>
      </c>
      <c r="M106">
        <v>1561.9026368228</v>
      </c>
    </row>
    <row r="107" spans="1:13">
      <c r="A107" t="s">
        <v>118</v>
      </c>
      <c r="B107">
        <v>1537.8827589706</v>
      </c>
      <c r="C107">
        <v>1545.5436841524</v>
      </c>
      <c r="D107">
        <v>1554.2313918591</v>
      </c>
      <c r="E107">
        <v>1561.7472413718</v>
      </c>
      <c r="F107">
        <v>1538.9709278189</v>
      </c>
      <c r="G107">
        <v>1547.0597215361</v>
      </c>
      <c r="H107">
        <v>1555.4599453761</v>
      </c>
      <c r="I107">
        <v>1562.0804995888</v>
      </c>
      <c r="J107">
        <v>1538.5628998777</v>
      </c>
      <c r="K107">
        <v>1546.9088201694</v>
      </c>
      <c r="L107">
        <v>1554.8233958855</v>
      </c>
      <c r="M107">
        <v>1561.9028366546</v>
      </c>
    </row>
    <row r="108" spans="1:13">
      <c r="A108" t="s">
        <v>119</v>
      </c>
      <c r="B108">
        <v>1537.881412247</v>
      </c>
      <c r="C108">
        <v>1545.5403806045</v>
      </c>
      <c r="D108">
        <v>1554.2276591642</v>
      </c>
      <c r="E108">
        <v>1561.7506145665</v>
      </c>
      <c r="F108">
        <v>1538.969000936</v>
      </c>
      <c r="G108">
        <v>1547.0610843827</v>
      </c>
      <c r="H108">
        <v>1555.4579769816</v>
      </c>
      <c r="I108">
        <v>1562.0554842801</v>
      </c>
      <c r="J108">
        <v>1538.5611679202</v>
      </c>
      <c r="K108">
        <v>1546.9068733579</v>
      </c>
      <c r="L108">
        <v>1554.8235939099</v>
      </c>
      <c r="M108">
        <v>1561.9004541973</v>
      </c>
    </row>
    <row r="109" spans="1:13">
      <c r="A109" t="s">
        <v>120</v>
      </c>
      <c r="B109">
        <v>1537.8835282594</v>
      </c>
      <c r="C109">
        <v>1545.5415451083</v>
      </c>
      <c r="D109">
        <v>1554.2280510675</v>
      </c>
      <c r="E109">
        <v>1561.7488280711</v>
      </c>
      <c r="F109">
        <v>1538.9716981967</v>
      </c>
      <c r="G109">
        <v>1547.0616687324</v>
      </c>
      <c r="H109">
        <v>1555.4597471895</v>
      </c>
      <c r="I109">
        <v>1562.0542947582</v>
      </c>
      <c r="J109">
        <v>1538.5603960708</v>
      </c>
      <c r="K109">
        <v>1546.908626059</v>
      </c>
      <c r="L109">
        <v>1554.8245763426</v>
      </c>
      <c r="M109">
        <v>1561.9018433165</v>
      </c>
    </row>
    <row r="110" spans="1:13">
      <c r="A110" t="s">
        <v>121</v>
      </c>
      <c r="B110">
        <v>1537.8842994298</v>
      </c>
      <c r="C110">
        <v>1545.542323978</v>
      </c>
      <c r="D110">
        <v>1554.2294265728</v>
      </c>
      <c r="E110">
        <v>1561.7452550926</v>
      </c>
      <c r="F110">
        <v>1538.9724685752</v>
      </c>
      <c r="G110">
        <v>1547.0643944347</v>
      </c>
      <c r="H110">
        <v>1555.4591564784</v>
      </c>
      <c r="I110">
        <v>1562.0538969576</v>
      </c>
      <c r="J110">
        <v>1538.5605899743</v>
      </c>
      <c r="K110">
        <v>1546.9094044042</v>
      </c>
      <c r="L110">
        <v>1554.8245763426</v>
      </c>
      <c r="M110">
        <v>1561.9048213945</v>
      </c>
    </row>
    <row r="111" spans="1:13">
      <c r="A111" t="s">
        <v>122</v>
      </c>
      <c r="B111">
        <v>1537.8829527034</v>
      </c>
      <c r="C111">
        <v>1545.5419345431</v>
      </c>
      <c r="D111">
        <v>1554.2321795119</v>
      </c>
      <c r="E111">
        <v>1561.7500190676</v>
      </c>
      <c r="F111">
        <v>1538.9693851821</v>
      </c>
      <c r="G111">
        <v>1547.0624472316</v>
      </c>
      <c r="H111">
        <v>1555.4591564784</v>
      </c>
      <c r="I111">
        <v>1562.067594997</v>
      </c>
      <c r="J111">
        <v>1538.559434084</v>
      </c>
      <c r="K111">
        <v>1546.9088201694</v>
      </c>
      <c r="L111">
        <v>1554.8235939099</v>
      </c>
      <c r="M111">
        <v>1561.8996606932</v>
      </c>
    </row>
    <row r="112" spans="1:13">
      <c r="A112" t="s">
        <v>123</v>
      </c>
      <c r="B112">
        <v>1537.8821815344</v>
      </c>
      <c r="C112">
        <v>1545.5405743717</v>
      </c>
      <c r="D112">
        <v>1554.2282489403</v>
      </c>
      <c r="E112">
        <v>1561.735333471</v>
      </c>
      <c r="F112">
        <v>1538.9720843276</v>
      </c>
      <c r="G112">
        <v>1547.0616687324</v>
      </c>
      <c r="H112">
        <v>1555.4605341637</v>
      </c>
      <c r="I112">
        <v>1562.0544926883</v>
      </c>
      <c r="J112">
        <v>1538.5611679202</v>
      </c>
      <c r="K112">
        <v>1546.907263481</v>
      </c>
      <c r="L112">
        <v>1554.8228056576</v>
      </c>
      <c r="M112">
        <v>1561.9062105214</v>
      </c>
    </row>
    <row r="113" spans="1:13">
      <c r="A113" t="s">
        <v>124</v>
      </c>
      <c r="B113">
        <v>1537.8839138445</v>
      </c>
      <c r="C113">
        <v>1545.5403806045</v>
      </c>
      <c r="D113">
        <v>1554.2288367958</v>
      </c>
      <c r="E113">
        <v>1561.7486302184</v>
      </c>
      <c r="F113">
        <v>1538.9730468305</v>
      </c>
      <c r="G113">
        <v>1547.0616687324</v>
      </c>
      <c r="H113">
        <v>1555.4605341637</v>
      </c>
      <c r="I113">
        <v>1562.0544926883</v>
      </c>
      <c r="J113">
        <v>1538.5621299092</v>
      </c>
      <c r="K113">
        <v>1546.907263481</v>
      </c>
      <c r="L113">
        <v>1554.8235939099</v>
      </c>
      <c r="M113">
        <v>1561.9028366546</v>
      </c>
    </row>
    <row r="114" spans="1:13">
      <c r="A114" t="s">
        <v>125</v>
      </c>
      <c r="B114">
        <v>1537.8837219923</v>
      </c>
      <c r="C114">
        <v>1545.542323978</v>
      </c>
      <c r="D114">
        <v>1554.2294265728</v>
      </c>
      <c r="E114">
        <v>1561.7597430203</v>
      </c>
      <c r="F114">
        <v>1538.9701574419</v>
      </c>
      <c r="G114">
        <v>1547.0616687324</v>
      </c>
      <c r="H114">
        <v>1555.4595509271</v>
      </c>
      <c r="I114">
        <v>1562.0644183656</v>
      </c>
      <c r="J114">
        <v>1538.5634778253</v>
      </c>
      <c r="K114">
        <v>1546.908626059</v>
      </c>
      <c r="L114">
        <v>1554.8241841384</v>
      </c>
      <c r="M114">
        <v>1561.9014475336</v>
      </c>
    </row>
    <row r="115" spans="1:13">
      <c r="A115" t="s">
        <v>126</v>
      </c>
      <c r="B115">
        <v>1537.8842994298</v>
      </c>
      <c r="C115">
        <v>1545.5431009489</v>
      </c>
      <c r="D115">
        <v>1554.2294265728</v>
      </c>
      <c r="E115">
        <v>1561.7514079192</v>
      </c>
      <c r="F115">
        <v>1538.9695791887</v>
      </c>
      <c r="G115">
        <v>1547.0616687324</v>
      </c>
      <c r="H115">
        <v>1555.4569918242</v>
      </c>
      <c r="I115">
        <v>1562.0588607469</v>
      </c>
      <c r="J115">
        <v>1538.5623219306</v>
      </c>
      <c r="K115">
        <v>1546.908626059</v>
      </c>
      <c r="L115">
        <v>1554.8228056576</v>
      </c>
      <c r="M115">
        <v>1561.9030345463</v>
      </c>
    </row>
    <row r="116" spans="1:13">
      <c r="A116" t="s">
        <v>127</v>
      </c>
      <c r="B116">
        <v>1537.881797831</v>
      </c>
      <c r="C116">
        <v>1545.5419345431</v>
      </c>
      <c r="D116">
        <v>1554.2288367958</v>
      </c>
      <c r="E116">
        <v>1561.7577586491</v>
      </c>
      <c r="F116">
        <v>1538.9720843276</v>
      </c>
      <c r="G116">
        <v>1547.0605000334</v>
      </c>
      <c r="H116">
        <v>1555.4583695056</v>
      </c>
      <c r="I116">
        <v>1562.0630289572</v>
      </c>
      <c r="J116">
        <v>1538.5625158346</v>
      </c>
      <c r="K116">
        <v>1546.9062910281</v>
      </c>
      <c r="L116">
        <v>1554.8212330004</v>
      </c>
      <c r="M116">
        <v>1561.9062105214</v>
      </c>
    </row>
    <row r="117" spans="1:13">
      <c r="A117" t="s">
        <v>128</v>
      </c>
      <c r="B117">
        <v>1537.8831445554</v>
      </c>
      <c r="C117">
        <v>1545.5415451083</v>
      </c>
      <c r="D117">
        <v>1554.2308040017</v>
      </c>
      <c r="E117">
        <v>1561.7504147736</v>
      </c>
      <c r="F117">
        <v>1538.9726625826</v>
      </c>
      <c r="G117">
        <v>1547.0610843827</v>
      </c>
      <c r="H117">
        <v>1555.4577787955</v>
      </c>
      <c r="I117">
        <v>1562.0691823473</v>
      </c>
      <c r="J117">
        <v>1538.5636717296</v>
      </c>
      <c r="K117">
        <v>1546.906485138</v>
      </c>
      <c r="L117">
        <v>1554.8239861138</v>
      </c>
      <c r="M117">
        <v>1561.9032324381</v>
      </c>
    </row>
    <row r="118" spans="1:13">
      <c r="A118" t="s">
        <v>129</v>
      </c>
      <c r="B118">
        <v>1537.8829527034</v>
      </c>
      <c r="C118">
        <v>1545.5421283107</v>
      </c>
      <c r="D118">
        <v>1554.2306061282</v>
      </c>
      <c r="E118">
        <v>1561.7442638946</v>
      </c>
      <c r="F118">
        <v>1538.9713120659</v>
      </c>
      <c r="G118">
        <v>1547.0630315824</v>
      </c>
      <c r="H118">
        <v>1555.4585657677</v>
      </c>
      <c r="I118">
        <v>1562.0507203818</v>
      </c>
      <c r="J118">
        <v>1538.5605899743</v>
      </c>
      <c r="K118">
        <v>1546.9101846532</v>
      </c>
      <c r="L118">
        <v>1554.8237900119</v>
      </c>
      <c r="M118">
        <v>1561.902043148</v>
      </c>
    </row>
    <row r="119" spans="1:13">
      <c r="A119" t="s">
        <v>130</v>
      </c>
      <c r="B119">
        <v>1537.882375267</v>
      </c>
      <c r="C119">
        <v>1545.5415451083</v>
      </c>
      <c r="D119">
        <v>1554.2306061282</v>
      </c>
      <c r="E119">
        <v>1561.7478349289</v>
      </c>
      <c r="F119">
        <v>1538.9732389545</v>
      </c>
      <c r="G119">
        <v>1547.0591371878</v>
      </c>
      <c r="H119">
        <v>1555.458763954</v>
      </c>
      <c r="I119">
        <v>1562.0632268895</v>
      </c>
      <c r="J119">
        <v>1538.5625158346</v>
      </c>
      <c r="K119">
        <v>1546.9068733579</v>
      </c>
      <c r="L119">
        <v>1554.8222154301</v>
      </c>
      <c r="M119">
        <v>1561.8986673591</v>
      </c>
    </row>
    <row r="120" spans="1:13">
      <c r="A120" t="s">
        <v>131</v>
      </c>
      <c r="B120">
        <v>1537.8816040985</v>
      </c>
      <c r="C120">
        <v>1545.5415451083</v>
      </c>
      <c r="D120">
        <v>1554.2335550246</v>
      </c>
      <c r="E120">
        <v>1561.7591475145</v>
      </c>
      <c r="F120">
        <v>1538.9703495652</v>
      </c>
      <c r="G120">
        <v>1547.0616687324</v>
      </c>
      <c r="H120">
        <v>1555.4597471895</v>
      </c>
      <c r="I120">
        <v>1562.056279883</v>
      </c>
      <c r="J120">
        <v>1538.5582781953</v>
      </c>
      <c r="K120">
        <v>1546.909016183</v>
      </c>
      <c r="L120">
        <v>1554.8235939099</v>
      </c>
      <c r="M120">
        <v>1561.9058127963</v>
      </c>
    </row>
    <row r="121" spans="1:13">
      <c r="A121" t="s">
        <v>132</v>
      </c>
      <c r="B121">
        <v>1537.8835282594</v>
      </c>
      <c r="C121">
        <v>1545.5425177457</v>
      </c>
      <c r="D121">
        <v>1554.2321795119</v>
      </c>
      <c r="E121">
        <v>1561.7510102729</v>
      </c>
      <c r="F121">
        <v>1538.971506073</v>
      </c>
      <c r="G121">
        <v>1547.0610843827</v>
      </c>
      <c r="H121">
        <v>1555.4565973767</v>
      </c>
      <c r="I121">
        <v>1562.0390077193</v>
      </c>
      <c r="J121">
        <v>1538.5611679202</v>
      </c>
      <c r="K121">
        <v>1546.9078477146</v>
      </c>
      <c r="L121">
        <v>1554.8247724448</v>
      </c>
      <c r="M121">
        <v>1561.8962868546</v>
      </c>
    </row>
    <row r="122" spans="1:13">
      <c r="A122" t="s">
        <v>133</v>
      </c>
      <c r="B122">
        <v>1537.882375267</v>
      </c>
      <c r="C122">
        <v>1545.542907181</v>
      </c>
      <c r="D122">
        <v>1554.2288367958</v>
      </c>
      <c r="E122">
        <v>1561.7543834838</v>
      </c>
      <c r="F122">
        <v>1538.9730468305</v>
      </c>
      <c r="G122">
        <v>1547.0616687324</v>
      </c>
      <c r="H122">
        <v>1555.4569918242</v>
      </c>
      <c r="I122">
        <v>1562.0388097931</v>
      </c>
      <c r="J122">
        <v>1538.5621299092</v>
      </c>
      <c r="K122">
        <v>1546.9078477146</v>
      </c>
      <c r="L122">
        <v>1554.8241841384</v>
      </c>
      <c r="M122">
        <v>1561.90343227</v>
      </c>
    </row>
    <row r="123" spans="1:13">
      <c r="A123" t="s">
        <v>134</v>
      </c>
      <c r="B123">
        <v>1537.8829527034</v>
      </c>
      <c r="C123">
        <v>1545.5399911705</v>
      </c>
      <c r="D123">
        <v>1554.2288367958</v>
      </c>
      <c r="E123">
        <v>1561.7494235691</v>
      </c>
      <c r="F123">
        <v>1538.9697713119</v>
      </c>
      <c r="G123">
        <v>1547.0610843827</v>
      </c>
      <c r="H123">
        <v>1555.4599453761</v>
      </c>
      <c r="I123">
        <v>1562.0558820814</v>
      </c>
      <c r="J123">
        <v>1538.5603960708</v>
      </c>
      <c r="K123">
        <v>1546.9084319486</v>
      </c>
      <c r="L123">
        <v>1554.8226095559</v>
      </c>
      <c r="M123">
        <v>1561.9028366546</v>
      </c>
    </row>
    <row r="124" spans="1:13">
      <c r="A124" t="s">
        <v>135</v>
      </c>
      <c r="B124">
        <v>1537.8829527034</v>
      </c>
      <c r="C124">
        <v>1545.5396017367</v>
      </c>
      <c r="D124">
        <v>1554.2313918591</v>
      </c>
      <c r="E124">
        <v>1561.7529946269</v>
      </c>
      <c r="F124">
        <v>1538.9718903203</v>
      </c>
      <c r="G124">
        <v>1547.0610843827</v>
      </c>
      <c r="H124">
        <v>1555.4609286131</v>
      </c>
      <c r="I124">
        <v>1562.0668013231</v>
      </c>
      <c r="J124">
        <v>1538.5619378878</v>
      </c>
      <c r="K124">
        <v>1546.9068733579</v>
      </c>
      <c r="L124">
        <v>1554.8228056576</v>
      </c>
      <c r="M124">
        <v>1561.9036301619</v>
      </c>
    </row>
    <row r="125" spans="1:13">
      <c r="A125" t="s">
        <v>136</v>
      </c>
      <c r="B125">
        <v>1537.8833364073</v>
      </c>
      <c r="C125">
        <v>1545.5411575734</v>
      </c>
      <c r="D125">
        <v>1554.2333571504</v>
      </c>
      <c r="E125">
        <v>1561.7450572409</v>
      </c>
      <c r="F125">
        <v>1538.9705416885</v>
      </c>
      <c r="G125">
        <v>1547.0610843827</v>
      </c>
      <c r="H125">
        <v>1555.4589602162</v>
      </c>
      <c r="I125">
        <v>1562.0689844135</v>
      </c>
      <c r="J125">
        <v>1538.5609740165</v>
      </c>
      <c r="K125">
        <v>1546.9082378382</v>
      </c>
      <c r="L125">
        <v>1554.8206427741</v>
      </c>
      <c r="M125">
        <v>1561.8962868546</v>
      </c>
    </row>
    <row r="126" spans="1:13">
      <c r="A126" t="s">
        <v>137</v>
      </c>
      <c r="B126">
        <v>1537.882375267</v>
      </c>
      <c r="C126">
        <v>1545.5434884847</v>
      </c>
      <c r="D126">
        <v>1554.2325714175</v>
      </c>
      <c r="E126">
        <v>1561.7553766344</v>
      </c>
      <c r="F126">
        <v>1538.9686148066</v>
      </c>
      <c r="G126">
        <v>1547.0610843827</v>
      </c>
      <c r="H126">
        <v>1555.4593546648</v>
      </c>
      <c r="I126">
        <v>1562.071963129</v>
      </c>
      <c r="J126">
        <v>1538.5611679202</v>
      </c>
      <c r="K126">
        <v>1546.9096004179</v>
      </c>
      <c r="L126">
        <v>1554.8218232271</v>
      </c>
      <c r="M126">
        <v>1561.9038280539</v>
      </c>
    </row>
    <row r="127" spans="1:13">
      <c r="A127" t="s">
        <v>138</v>
      </c>
      <c r="B127">
        <v>1537.8821815344</v>
      </c>
      <c r="C127">
        <v>1545.5417407755</v>
      </c>
      <c r="D127">
        <v>1554.2288367958</v>
      </c>
      <c r="E127">
        <v>1561.7537899218</v>
      </c>
      <c r="F127">
        <v>1538.969193059</v>
      </c>
      <c r="G127">
        <v>1547.0624472316</v>
      </c>
      <c r="H127">
        <v>1555.4607323505</v>
      </c>
      <c r="I127">
        <v>1562.057469408</v>
      </c>
      <c r="J127">
        <v>1538.5627078562</v>
      </c>
      <c r="K127">
        <v>1546.9076536044</v>
      </c>
      <c r="L127">
        <v>1554.8253626742</v>
      </c>
      <c r="M127">
        <v>1561.9046235023</v>
      </c>
    </row>
    <row r="128" spans="1:13">
      <c r="A128" t="s">
        <v>139</v>
      </c>
      <c r="B128">
        <v>1537.8829527034</v>
      </c>
      <c r="C128">
        <v>1545.542323978</v>
      </c>
      <c r="D128">
        <v>1554.2300163503</v>
      </c>
      <c r="E128">
        <v>1561.7498192749</v>
      </c>
      <c r="F128">
        <v>1538.9705416885</v>
      </c>
      <c r="G128">
        <v>1547.0616687324</v>
      </c>
      <c r="H128">
        <v>1555.4597471895</v>
      </c>
      <c r="I128">
        <v>1562.0441693415</v>
      </c>
      <c r="J128">
        <v>1538.5613599414</v>
      </c>
      <c r="K128">
        <v>1546.908626059</v>
      </c>
      <c r="L128">
        <v>1554.8218232271</v>
      </c>
      <c r="M128">
        <v>1561.9048213945</v>
      </c>
    </row>
    <row r="129" spans="1:13">
      <c r="A129" t="s">
        <v>140</v>
      </c>
      <c r="B129">
        <v>1537.884491282</v>
      </c>
      <c r="C129">
        <v>1545.542323978</v>
      </c>
      <c r="D129">
        <v>1554.2294265728</v>
      </c>
      <c r="E129">
        <v>1561.7573609996</v>
      </c>
      <c r="F129">
        <v>1538.9711199424</v>
      </c>
      <c r="G129">
        <v>1547.0610843827</v>
      </c>
      <c r="H129">
        <v>1555.4583695056</v>
      </c>
      <c r="I129">
        <v>1562.0598523443</v>
      </c>
      <c r="J129">
        <v>1538.5627078562</v>
      </c>
      <c r="K129">
        <v>1546.9094044042</v>
      </c>
      <c r="L129">
        <v>1554.8239861138</v>
      </c>
      <c r="M129">
        <v>1561.9014475336</v>
      </c>
    </row>
    <row r="130" spans="1:13">
      <c r="A130" t="s">
        <v>141</v>
      </c>
      <c r="B130">
        <v>1537.8831445554</v>
      </c>
      <c r="C130">
        <v>1545.542323978</v>
      </c>
      <c r="D130">
        <v>1554.2302142236</v>
      </c>
      <c r="E130">
        <v>1561.7537899218</v>
      </c>
      <c r="F130">
        <v>1538.9720843276</v>
      </c>
      <c r="G130">
        <v>1547.0597215361</v>
      </c>
      <c r="H130">
        <v>1555.4579769816</v>
      </c>
      <c r="I130">
        <v>1562.0763293448</v>
      </c>
      <c r="J130">
        <v>1538.5611679202</v>
      </c>
      <c r="K130">
        <v>1546.907263481</v>
      </c>
      <c r="L130">
        <v>1554.8222154301</v>
      </c>
      <c r="M130">
        <v>1561.9006520884</v>
      </c>
    </row>
    <row r="131" spans="1:13">
      <c r="A131" t="s">
        <v>142</v>
      </c>
      <c r="B131">
        <v>1537.8808348117</v>
      </c>
      <c r="C131">
        <v>1545.5405743717</v>
      </c>
      <c r="D131">
        <v>1554.2302142236</v>
      </c>
      <c r="E131">
        <v>1561.7514079192</v>
      </c>
      <c r="F131">
        <v>1538.9697713119</v>
      </c>
      <c r="G131">
        <v>1547.0605000334</v>
      </c>
      <c r="H131">
        <v>1555.4593546648</v>
      </c>
      <c r="I131">
        <v>1562.0572714771</v>
      </c>
      <c r="J131">
        <v>1538.5613599414</v>
      </c>
      <c r="K131">
        <v>1546.907069371</v>
      </c>
      <c r="L131">
        <v>1554.8247724448</v>
      </c>
      <c r="M131">
        <v>1561.90343227</v>
      </c>
    </row>
    <row r="132" spans="1:13">
      <c r="A132" t="s">
        <v>143</v>
      </c>
      <c r="B132">
        <v>1537.8827589706</v>
      </c>
      <c r="C132">
        <v>1545.5417407755</v>
      </c>
      <c r="D132">
        <v>1554.2300163503</v>
      </c>
      <c r="E132">
        <v>1561.7615276009</v>
      </c>
      <c r="F132">
        <v>1538.9705416885</v>
      </c>
      <c r="G132">
        <v>1547.0616687324</v>
      </c>
      <c r="H132">
        <v>1555.4597471895</v>
      </c>
      <c r="I132">
        <v>1562.0513161101</v>
      </c>
      <c r="J132">
        <v>1538.5623219306</v>
      </c>
      <c r="K132">
        <v>1546.9074575912</v>
      </c>
      <c r="L132">
        <v>1554.8228056576</v>
      </c>
      <c r="M132">
        <v>1561.90343227</v>
      </c>
    </row>
    <row r="133" spans="1:13">
      <c r="A133" t="s">
        <v>144</v>
      </c>
      <c r="B133">
        <v>1537.8831445554</v>
      </c>
      <c r="C133">
        <v>1545.5415451083</v>
      </c>
      <c r="D133">
        <v>1554.2300163503</v>
      </c>
      <c r="E133">
        <v>1561.7450572409</v>
      </c>
      <c r="F133">
        <v>1538.9697713119</v>
      </c>
      <c r="G133">
        <v>1547.0624472316</v>
      </c>
      <c r="H133">
        <v>1555.4591564784</v>
      </c>
      <c r="I133">
        <v>1562.0693822218</v>
      </c>
      <c r="J133">
        <v>1538.5621299092</v>
      </c>
      <c r="K133">
        <v>1546.9092102936</v>
      </c>
      <c r="L133">
        <v>1554.8226095559</v>
      </c>
      <c r="M133">
        <v>1561.9068061395</v>
      </c>
    </row>
    <row r="134" spans="1:13">
      <c r="A134" t="s">
        <v>145</v>
      </c>
      <c r="B134">
        <v>1537.8837219923</v>
      </c>
      <c r="C134">
        <v>1545.542907181</v>
      </c>
      <c r="D134">
        <v>1554.2327692915</v>
      </c>
      <c r="E134">
        <v>1561.7484304261</v>
      </c>
      <c r="F134">
        <v>1538.9711199424</v>
      </c>
      <c r="G134">
        <v>1547.0597215361</v>
      </c>
      <c r="H134">
        <v>1555.4575825336</v>
      </c>
      <c r="I134">
        <v>1562.0554842801</v>
      </c>
      <c r="J134">
        <v>1538.5634778253</v>
      </c>
      <c r="K134">
        <v>1546.9057067958</v>
      </c>
      <c r="L134">
        <v>1554.8226095559</v>
      </c>
      <c r="M134">
        <v>1561.9026368228</v>
      </c>
    </row>
    <row r="135" spans="1:13">
      <c r="A135" t="s">
        <v>146</v>
      </c>
      <c r="B135">
        <v>1537.8833364073</v>
      </c>
      <c r="C135">
        <v>1545.5438779205</v>
      </c>
      <c r="D135">
        <v>1554.2294265728</v>
      </c>
      <c r="E135">
        <v>1561.7533922743</v>
      </c>
      <c r="F135">
        <v>1538.9720843276</v>
      </c>
      <c r="G135">
        <v>1547.0616687324</v>
      </c>
      <c r="H135">
        <v>1555.4597471895</v>
      </c>
      <c r="I135">
        <v>1562.0552863497</v>
      </c>
      <c r="J135">
        <v>1538.5630937819</v>
      </c>
      <c r="K135">
        <v>1546.9060950153</v>
      </c>
      <c r="L135">
        <v>1554.8224134543</v>
      </c>
      <c r="M135">
        <v>1561.9014475336</v>
      </c>
    </row>
    <row r="136" spans="1:13">
      <c r="A136" t="s">
        <v>147</v>
      </c>
      <c r="B136">
        <v>1537.8827589706</v>
      </c>
      <c r="C136">
        <v>1545.5434884847</v>
      </c>
      <c r="D136">
        <v>1554.2306061282</v>
      </c>
      <c r="E136">
        <v>1561.745652736</v>
      </c>
      <c r="F136">
        <v>1538.9703495652</v>
      </c>
      <c r="G136">
        <v>1547.0597215361</v>
      </c>
      <c r="H136">
        <v>1555.4569918242</v>
      </c>
      <c r="I136">
        <v>1562.0634267624</v>
      </c>
      <c r="J136">
        <v>1538.5628998777</v>
      </c>
      <c r="K136">
        <v>1546.9074575912</v>
      </c>
      <c r="L136">
        <v>1554.8226095559</v>
      </c>
      <c r="M136">
        <v>1561.9026368228</v>
      </c>
    </row>
    <row r="137" spans="1:13">
      <c r="A137" t="s">
        <v>148</v>
      </c>
      <c r="B137">
        <v>1537.8812203955</v>
      </c>
      <c r="C137">
        <v>1545.542907181</v>
      </c>
      <c r="D137">
        <v>1554.2319816381</v>
      </c>
      <c r="E137">
        <v>1561.7543834838</v>
      </c>
      <c r="F137">
        <v>1538.9709278189</v>
      </c>
      <c r="G137">
        <v>1547.0616687324</v>
      </c>
      <c r="H137">
        <v>1555.4579769816</v>
      </c>
      <c r="I137">
        <v>1562.056080012</v>
      </c>
      <c r="J137">
        <v>1538.5615519626</v>
      </c>
      <c r="K137">
        <v>1546.9078477146</v>
      </c>
      <c r="L137">
        <v>1554.8206427741</v>
      </c>
      <c r="M137">
        <v>1561.905217179</v>
      </c>
    </row>
    <row r="138" spans="1:13">
      <c r="A138" t="s">
        <v>149</v>
      </c>
      <c r="B138">
        <v>1537.881797831</v>
      </c>
      <c r="C138">
        <v>1545.5421283107</v>
      </c>
      <c r="D138">
        <v>1554.2280510675</v>
      </c>
      <c r="E138">
        <v>1561.7647030006</v>
      </c>
      <c r="F138">
        <v>1538.9697713119</v>
      </c>
      <c r="G138">
        <v>1547.0630315824</v>
      </c>
      <c r="H138">
        <v>1555.4613230628</v>
      </c>
      <c r="I138">
        <v>1562.0626311522</v>
      </c>
      <c r="J138">
        <v>1538.5627078562</v>
      </c>
      <c r="K138">
        <v>1546.9092102936</v>
      </c>
      <c r="L138">
        <v>1554.8228056576</v>
      </c>
      <c r="M138">
        <v>1561.9002563062</v>
      </c>
    </row>
    <row r="139" spans="1:13">
      <c r="A139" t="s">
        <v>150</v>
      </c>
      <c r="B139">
        <v>1537.8816040985</v>
      </c>
      <c r="C139">
        <v>1545.542907181</v>
      </c>
      <c r="D139">
        <v>1554.2308040017</v>
      </c>
      <c r="E139">
        <v>1561.7502169206</v>
      </c>
      <c r="F139">
        <v>1538.9716981967</v>
      </c>
      <c r="G139">
        <v>1547.0610843827</v>
      </c>
      <c r="H139">
        <v>1555.4599453761</v>
      </c>
      <c r="I139">
        <v>1562.0558820814</v>
      </c>
      <c r="J139">
        <v>1538.5621299092</v>
      </c>
      <c r="K139">
        <v>1546.9080418249</v>
      </c>
      <c r="L139">
        <v>1554.8222154301</v>
      </c>
      <c r="M139">
        <v>1561.9060126289</v>
      </c>
    </row>
    <row r="140" spans="1:13">
      <c r="A140" t="s">
        <v>151</v>
      </c>
      <c r="B140">
        <v>1537.8819896827</v>
      </c>
      <c r="C140">
        <v>1545.5413513408</v>
      </c>
      <c r="D140">
        <v>1554.2276591642</v>
      </c>
      <c r="E140">
        <v>1561.7595432252</v>
      </c>
      <c r="F140">
        <v>1538.9713120659</v>
      </c>
      <c r="G140">
        <v>1547.0605000334</v>
      </c>
      <c r="H140">
        <v>1555.4601416386</v>
      </c>
      <c r="I140">
        <v>1562.071367385</v>
      </c>
      <c r="J140">
        <v>1538.5636717296</v>
      </c>
      <c r="K140">
        <v>1546.9068733579</v>
      </c>
      <c r="L140">
        <v>1554.8218232271</v>
      </c>
      <c r="M140">
        <v>1561.9030345463</v>
      </c>
    </row>
    <row r="141" spans="1:13">
      <c r="A141" t="s">
        <v>152</v>
      </c>
      <c r="B141">
        <v>1537.8835282594</v>
      </c>
      <c r="C141">
        <v>1545.542323978</v>
      </c>
      <c r="D141">
        <v>1554.2308040017</v>
      </c>
      <c r="E141">
        <v>1561.7490259238</v>
      </c>
      <c r="F141">
        <v>1538.9705416885</v>
      </c>
      <c r="G141">
        <v>1547.0610843827</v>
      </c>
      <c r="H141">
        <v>1555.4569918242</v>
      </c>
      <c r="I141">
        <v>1562.0517139093</v>
      </c>
      <c r="J141">
        <v>1538.5632858036</v>
      </c>
      <c r="K141">
        <v>1546.906485138</v>
      </c>
      <c r="L141">
        <v>1554.8249704696</v>
      </c>
      <c r="M141">
        <v>1561.9004541973</v>
      </c>
    </row>
    <row r="142" spans="1:13">
      <c r="A142" t="s">
        <v>153</v>
      </c>
      <c r="B142">
        <v>1537.882375267</v>
      </c>
      <c r="C142">
        <v>1545.542323978</v>
      </c>
      <c r="D142">
        <v>1554.2319816381</v>
      </c>
      <c r="E142">
        <v>1561.7609340335</v>
      </c>
      <c r="F142">
        <v>1538.9713120659</v>
      </c>
      <c r="G142">
        <v>1547.0610843827</v>
      </c>
      <c r="H142">
        <v>1555.4591564784</v>
      </c>
      <c r="I142">
        <v>1562.0441693415</v>
      </c>
      <c r="J142">
        <v>1538.5611679202</v>
      </c>
      <c r="K142">
        <v>1546.909016183</v>
      </c>
      <c r="L142">
        <v>1554.8228056576</v>
      </c>
      <c r="M142">
        <v>1561.9002563062</v>
      </c>
    </row>
    <row r="143" spans="1:13">
      <c r="A143" t="s">
        <v>154</v>
      </c>
      <c r="B143">
        <v>1537.8812203955</v>
      </c>
      <c r="C143">
        <v>1545.5411575734</v>
      </c>
      <c r="D143">
        <v>1554.2308040017</v>
      </c>
      <c r="E143">
        <v>1561.7422795627</v>
      </c>
      <c r="F143">
        <v>1538.9686148066</v>
      </c>
      <c r="G143">
        <v>1547.0610843827</v>
      </c>
      <c r="H143">
        <v>1555.4595509271</v>
      </c>
      <c r="I143">
        <v>1562.0604480795</v>
      </c>
      <c r="J143">
        <v>1538.5617458665</v>
      </c>
      <c r="K143">
        <v>1546.9076536044</v>
      </c>
      <c r="L143">
        <v>1554.8224134543</v>
      </c>
      <c r="M143">
        <v>1561.9006520884</v>
      </c>
    </row>
    <row r="144" spans="1:13">
      <c r="A144" t="s">
        <v>155</v>
      </c>
      <c r="B144">
        <v>1537.8819896827</v>
      </c>
      <c r="C144">
        <v>1545.5409619063</v>
      </c>
      <c r="D144">
        <v>1554.2319816381</v>
      </c>
      <c r="E144">
        <v>1561.7476370765</v>
      </c>
      <c r="F144">
        <v>1538.9709278189</v>
      </c>
      <c r="G144">
        <v>1547.0630315824</v>
      </c>
      <c r="H144">
        <v>1555.4593546648</v>
      </c>
      <c r="I144">
        <v>1562.061241747</v>
      </c>
      <c r="J144">
        <v>1538.5607819954</v>
      </c>
      <c r="K144">
        <v>1546.9088201694</v>
      </c>
      <c r="L144">
        <v>1554.8243802405</v>
      </c>
      <c r="M144">
        <v>1561.90343227</v>
      </c>
    </row>
    <row r="145" spans="1:13">
      <c r="A145" t="s">
        <v>156</v>
      </c>
      <c r="B145">
        <v>1537.8819896827</v>
      </c>
      <c r="C145">
        <v>1545.5419345431</v>
      </c>
      <c r="D145">
        <v>1554.2300163503</v>
      </c>
      <c r="E145">
        <v>1561.7591475145</v>
      </c>
      <c r="F145">
        <v>1538.9726625826</v>
      </c>
      <c r="G145">
        <v>1547.0616687324</v>
      </c>
      <c r="H145">
        <v>1555.4573862718</v>
      </c>
      <c r="I145">
        <v>1562.0544926883</v>
      </c>
      <c r="J145">
        <v>1538.5619378878</v>
      </c>
      <c r="K145">
        <v>1546.9074575912</v>
      </c>
      <c r="L145">
        <v>1554.8226095559</v>
      </c>
      <c r="M145">
        <v>1561.9036301619</v>
      </c>
    </row>
    <row r="146" spans="1:13">
      <c r="A146" t="s">
        <v>157</v>
      </c>
      <c r="B146">
        <v>1537.8812203955</v>
      </c>
      <c r="C146">
        <v>1545.5405743717</v>
      </c>
      <c r="D146">
        <v>1554.2280510675</v>
      </c>
      <c r="E146">
        <v>1561.7385087641</v>
      </c>
      <c r="F146">
        <v>1538.9722764514</v>
      </c>
      <c r="G146">
        <v>1547.0605000334</v>
      </c>
      <c r="H146">
        <v>1555.4613230628</v>
      </c>
      <c r="I146">
        <v>1562.0455587163</v>
      </c>
      <c r="J146">
        <v>1538.5617458665</v>
      </c>
      <c r="K146">
        <v>1546.9096004179</v>
      </c>
      <c r="L146">
        <v>1554.8243802405</v>
      </c>
      <c r="M146">
        <v>1561.90343227</v>
      </c>
    </row>
    <row r="147" spans="1:13">
      <c r="A147" t="s">
        <v>158</v>
      </c>
      <c r="B147">
        <v>1537.881412247</v>
      </c>
      <c r="C147">
        <v>1545.5432947168</v>
      </c>
      <c r="D147">
        <v>1554.2327692915</v>
      </c>
      <c r="E147">
        <v>1561.7347379837</v>
      </c>
      <c r="F147">
        <v>1538.9709278189</v>
      </c>
      <c r="G147">
        <v>1547.0610843827</v>
      </c>
      <c r="H147">
        <v>1555.4585657677</v>
      </c>
      <c r="I147">
        <v>1562.0606460112</v>
      </c>
      <c r="J147">
        <v>1538.5623219306</v>
      </c>
      <c r="K147">
        <v>1546.9080418249</v>
      </c>
      <c r="L147">
        <v>1554.8230036819</v>
      </c>
      <c r="M147">
        <v>1561.905217179</v>
      </c>
    </row>
    <row r="148" spans="1:13">
      <c r="A148" t="s">
        <v>159</v>
      </c>
      <c r="B148">
        <v>1537.8829527034</v>
      </c>
      <c r="C148">
        <v>1545.542323978</v>
      </c>
      <c r="D148">
        <v>1554.2308040017</v>
      </c>
      <c r="E148">
        <v>1561.7565676408</v>
      </c>
      <c r="F148">
        <v>1538.9709278189</v>
      </c>
      <c r="G148">
        <v>1547.0605000334</v>
      </c>
      <c r="H148">
        <v>1555.4593546648</v>
      </c>
      <c r="I148">
        <v>1562.0610438152</v>
      </c>
      <c r="J148">
        <v>1538.5642496778</v>
      </c>
      <c r="K148">
        <v>1546.9092102936</v>
      </c>
      <c r="L148">
        <v>1554.8231997837</v>
      </c>
      <c r="M148">
        <v>1561.9028366546</v>
      </c>
    </row>
    <row r="149" spans="1:13">
      <c r="A149" t="s">
        <v>160</v>
      </c>
      <c r="B149">
        <v>1537.8829527034</v>
      </c>
      <c r="C149">
        <v>1545.542323978</v>
      </c>
      <c r="D149">
        <v>1554.2286408439</v>
      </c>
      <c r="E149">
        <v>1561.7494235691</v>
      </c>
      <c r="F149">
        <v>1538.9713120659</v>
      </c>
      <c r="G149">
        <v>1547.0630315824</v>
      </c>
      <c r="H149">
        <v>1555.4577787955</v>
      </c>
      <c r="I149">
        <v>1562.0717632539</v>
      </c>
      <c r="J149">
        <v>1538.5636717296</v>
      </c>
      <c r="K149">
        <v>1546.9076536044</v>
      </c>
      <c r="L149">
        <v>1554.8245763426</v>
      </c>
      <c r="M149">
        <v>1561.906408414</v>
      </c>
    </row>
    <row r="150" spans="1:13">
      <c r="A150" t="s">
        <v>161</v>
      </c>
      <c r="B150">
        <v>1537.8827589706</v>
      </c>
      <c r="C150">
        <v>1545.5411575734</v>
      </c>
      <c r="D150">
        <v>1554.2333571504</v>
      </c>
      <c r="E150">
        <v>1561.7547811318</v>
      </c>
      <c r="F150">
        <v>1538.9728547066</v>
      </c>
      <c r="G150">
        <v>1547.0605000334</v>
      </c>
      <c r="H150">
        <v>1555.4581732436</v>
      </c>
      <c r="I150">
        <v>1562.0507203818</v>
      </c>
      <c r="J150">
        <v>1538.5636717296</v>
      </c>
      <c r="K150">
        <v>1546.9074575912</v>
      </c>
      <c r="L150">
        <v>1554.8237900119</v>
      </c>
      <c r="M150">
        <v>1561.9046235023</v>
      </c>
    </row>
    <row r="151" spans="1:13">
      <c r="A151" t="s">
        <v>162</v>
      </c>
      <c r="B151">
        <v>1537.881797831</v>
      </c>
      <c r="C151">
        <v>1545.5419345431</v>
      </c>
      <c r="D151">
        <v>1554.2286408439</v>
      </c>
      <c r="E151">
        <v>1561.7672829011</v>
      </c>
      <c r="F151">
        <v>1538.9728547066</v>
      </c>
      <c r="G151">
        <v>1547.0630315824</v>
      </c>
      <c r="H151">
        <v>1555.456006668</v>
      </c>
      <c r="I151">
        <v>1562.0550884194</v>
      </c>
      <c r="J151">
        <v>1538.5628998777</v>
      </c>
      <c r="K151">
        <v>1546.9078477146</v>
      </c>
      <c r="L151">
        <v>1554.8218232271</v>
      </c>
      <c r="M151">
        <v>1561.9050192867</v>
      </c>
    </row>
    <row r="152" spans="1:13">
      <c r="A152" t="s">
        <v>163</v>
      </c>
      <c r="B152">
        <v>1537.8829527034</v>
      </c>
      <c r="C152">
        <v>1545.5436841524</v>
      </c>
      <c r="D152">
        <v>1554.2319816381</v>
      </c>
      <c r="E152">
        <v>1561.7553766344</v>
      </c>
      <c r="F152">
        <v>1538.9720843276</v>
      </c>
      <c r="G152">
        <v>1547.0610843827</v>
      </c>
      <c r="H152">
        <v>1555.4603379011</v>
      </c>
      <c r="I152">
        <v>1562.072954743</v>
      </c>
      <c r="J152">
        <v>1538.5625158346</v>
      </c>
      <c r="K152">
        <v>1546.9084319486</v>
      </c>
      <c r="L152">
        <v>1554.8226095559</v>
      </c>
      <c r="M152">
        <v>1561.9040278859</v>
      </c>
    </row>
    <row r="153" spans="1:13">
      <c r="A153" t="s">
        <v>164</v>
      </c>
      <c r="B153">
        <v>1537.8825671188</v>
      </c>
      <c r="C153">
        <v>1545.5417407755</v>
      </c>
      <c r="D153">
        <v>1554.2300163503</v>
      </c>
      <c r="E153">
        <v>1561.760734238</v>
      </c>
      <c r="F153">
        <v>1538.9720843276</v>
      </c>
      <c r="G153">
        <v>1547.0597215361</v>
      </c>
      <c r="H153">
        <v>1555.4591564784</v>
      </c>
      <c r="I153">
        <v>1562.0735504882</v>
      </c>
      <c r="J153">
        <v>1538.5628998777</v>
      </c>
      <c r="K153">
        <v>1546.906485138</v>
      </c>
      <c r="L153">
        <v>1554.8233958855</v>
      </c>
      <c r="M153">
        <v>1561.9032324381</v>
      </c>
    </row>
    <row r="154" spans="1:13">
      <c r="A154" t="s">
        <v>165</v>
      </c>
      <c r="B154">
        <v>1537.880451109</v>
      </c>
      <c r="C154">
        <v>1545.5425177457</v>
      </c>
      <c r="D154">
        <v>1554.2321795119</v>
      </c>
      <c r="E154">
        <v>1561.7605363823</v>
      </c>
      <c r="F154">
        <v>1538.9713120659</v>
      </c>
      <c r="G154">
        <v>1547.0616687324</v>
      </c>
      <c r="H154">
        <v>1555.4579769816</v>
      </c>
      <c r="I154">
        <v>1562.0572714771</v>
      </c>
      <c r="J154">
        <v>1538.5628998777</v>
      </c>
      <c r="K154">
        <v>1546.9092102936</v>
      </c>
      <c r="L154">
        <v>1554.8247724448</v>
      </c>
      <c r="M154">
        <v>1561.9060126289</v>
      </c>
    </row>
    <row r="155" spans="1:13">
      <c r="A155" t="s">
        <v>166</v>
      </c>
      <c r="B155">
        <v>1537.8852605725</v>
      </c>
      <c r="C155">
        <v>1545.5413513408</v>
      </c>
      <c r="D155">
        <v>1554.2304101759</v>
      </c>
      <c r="E155">
        <v>1561.7537899218</v>
      </c>
      <c r="F155">
        <v>1538.9720843276</v>
      </c>
      <c r="G155">
        <v>1547.0605000334</v>
      </c>
      <c r="H155">
        <v>1555.4575825336</v>
      </c>
      <c r="I155">
        <v>1562.068588546</v>
      </c>
      <c r="J155">
        <v>1538.5613599414</v>
      </c>
      <c r="K155">
        <v>1546.9062910281</v>
      </c>
      <c r="L155">
        <v>1554.8237900119</v>
      </c>
      <c r="M155">
        <v>1561.9012477022</v>
      </c>
    </row>
    <row r="156" spans="1:13">
      <c r="A156" t="s">
        <v>167</v>
      </c>
      <c r="B156">
        <v>1537.8821815344</v>
      </c>
      <c r="C156">
        <v>1545.5425177457</v>
      </c>
      <c r="D156">
        <v>1554.2300163503</v>
      </c>
      <c r="E156">
        <v>1561.7400973854</v>
      </c>
      <c r="F156">
        <v>1538.9703495652</v>
      </c>
      <c r="G156">
        <v>1547.0636159336</v>
      </c>
      <c r="H156">
        <v>1555.4565973767</v>
      </c>
      <c r="I156">
        <v>1562.0646162982</v>
      </c>
      <c r="J156">
        <v>1538.5598200081</v>
      </c>
      <c r="K156">
        <v>1546.9096004179</v>
      </c>
      <c r="L156">
        <v>1554.8241841384</v>
      </c>
      <c r="M156">
        <v>1561.902043148</v>
      </c>
    </row>
    <row r="157" spans="1:13">
      <c r="A157" t="s">
        <v>168</v>
      </c>
      <c r="B157">
        <v>1537.8827589706</v>
      </c>
      <c r="C157">
        <v>1545.5417407755</v>
      </c>
      <c r="D157">
        <v>1554.2302142236</v>
      </c>
      <c r="E157">
        <v>1561.7571631448</v>
      </c>
      <c r="F157">
        <v>1538.9705416885</v>
      </c>
      <c r="G157">
        <v>1547.0624472316</v>
      </c>
      <c r="H157">
        <v>1555.4573862718</v>
      </c>
      <c r="I157">
        <v>1562.0568756155</v>
      </c>
      <c r="J157">
        <v>1538.5630937819</v>
      </c>
      <c r="K157">
        <v>1546.9084319486</v>
      </c>
      <c r="L157">
        <v>1554.8228056576</v>
      </c>
      <c r="M157">
        <v>1561.9018433165</v>
      </c>
    </row>
    <row r="158" spans="1:13">
      <c r="A158" t="s">
        <v>169</v>
      </c>
      <c r="B158">
        <v>1537.882375267</v>
      </c>
      <c r="C158">
        <v>1545.542907181</v>
      </c>
      <c r="D158">
        <v>1554.2300163503</v>
      </c>
      <c r="E158">
        <v>1561.7531944204</v>
      </c>
      <c r="F158">
        <v>1538.971506073</v>
      </c>
      <c r="G158">
        <v>1547.0630315824</v>
      </c>
      <c r="H158">
        <v>1555.4583695056</v>
      </c>
      <c r="I158">
        <v>1562.0513161101</v>
      </c>
      <c r="J158">
        <v>1538.5623219306</v>
      </c>
      <c r="K158">
        <v>1546.907263481</v>
      </c>
      <c r="L158">
        <v>1554.8206427741</v>
      </c>
      <c r="M158">
        <v>1561.9002563062</v>
      </c>
    </row>
    <row r="159" spans="1:13">
      <c r="A159" t="s">
        <v>170</v>
      </c>
      <c r="B159">
        <v>1537.885452425</v>
      </c>
      <c r="C159">
        <v>1545.5427115135</v>
      </c>
      <c r="D159">
        <v>1554.2300163503</v>
      </c>
      <c r="E159">
        <v>1561.7629184128</v>
      </c>
      <c r="F159">
        <v>1538.9703495652</v>
      </c>
      <c r="G159">
        <v>1547.0616687324</v>
      </c>
      <c r="H159">
        <v>1555.4591564784</v>
      </c>
      <c r="I159">
        <v>1562.0413905993</v>
      </c>
      <c r="J159">
        <v>1538.5632858036</v>
      </c>
      <c r="K159">
        <v>1546.9068733579</v>
      </c>
      <c r="L159">
        <v>1554.8216271257</v>
      </c>
      <c r="M159">
        <v>1561.9038280539</v>
      </c>
    </row>
    <row r="160" spans="1:13">
      <c r="A160" t="s">
        <v>171</v>
      </c>
      <c r="B160">
        <v>1537.8827589706</v>
      </c>
      <c r="C160">
        <v>1545.5409619063</v>
      </c>
      <c r="D160">
        <v>1554.2315897328</v>
      </c>
      <c r="E160">
        <v>1561.7494235691</v>
      </c>
      <c r="F160">
        <v>1538.971506073</v>
      </c>
      <c r="G160">
        <v>1547.0616687324</v>
      </c>
      <c r="H160">
        <v>1555.4599453761</v>
      </c>
      <c r="I160">
        <v>1562.0614416194</v>
      </c>
      <c r="J160">
        <v>1538.5625158346</v>
      </c>
      <c r="K160">
        <v>1546.906485138</v>
      </c>
      <c r="L160">
        <v>1554.8226095559</v>
      </c>
      <c r="M160">
        <v>1561.9026368228</v>
      </c>
    </row>
    <row r="161" spans="1:13">
      <c r="A161" t="s">
        <v>172</v>
      </c>
      <c r="B161">
        <v>1537.8827589706</v>
      </c>
      <c r="C161">
        <v>1545.5419345431</v>
      </c>
      <c r="D161">
        <v>1554.2321795119</v>
      </c>
      <c r="E161">
        <v>1561.7621231086</v>
      </c>
      <c r="F161">
        <v>1538.9711199424</v>
      </c>
      <c r="G161">
        <v>1547.0616687324</v>
      </c>
      <c r="H161">
        <v>1555.4583695056</v>
      </c>
      <c r="I161">
        <v>1562.055684151</v>
      </c>
      <c r="J161">
        <v>1538.5615519626</v>
      </c>
      <c r="K161">
        <v>1546.9096004179</v>
      </c>
      <c r="L161">
        <v>1554.8255606992</v>
      </c>
      <c r="M161">
        <v>1561.9004541973</v>
      </c>
    </row>
    <row r="162" spans="1:13">
      <c r="A162" t="s">
        <v>173</v>
      </c>
      <c r="B162">
        <v>1537.8821815344</v>
      </c>
      <c r="C162">
        <v>1545.5417407755</v>
      </c>
      <c r="D162">
        <v>1554.2292306208</v>
      </c>
      <c r="E162">
        <v>1561.7512100659</v>
      </c>
      <c r="F162">
        <v>1538.971506073</v>
      </c>
      <c r="G162">
        <v>1547.0636159336</v>
      </c>
      <c r="H162">
        <v>1555.4589602162</v>
      </c>
      <c r="I162">
        <v>1562.0433756914</v>
      </c>
      <c r="J162">
        <v>1538.5623219306</v>
      </c>
      <c r="K162">
        <v>1546.907263481</v>
      </c>
      <c r="L162">
        <v>1554.8237900119</v>
      </c>
      <c r="M162">
        <v>1561.904225778</v>
      </c>
    </row>
    <row r="163" spans="1:13">
      <c r="A163" t="s">
        <v>174</v>
      </c>
      <c r="B163">
        <v>1537.8833364073</v>
      </c>
      <c r="C163">
        <v>1545.5425177457</v>
      </c>
      <c r="D163">
        <v>1554.2290346688</v>
      </c>
      <c r="E163">
        <v>1561.7482325736</v>
      </c>
      <c r="F163">
        <v>1538.9713120659</v>
      </c>
      <c r="G163">
        <v>1547.0624472316</v>
      </c>
      <c r="H163">
        <v>1555.4571880859</v>
      </c>
      <c r="I163">
        <v>1562.0546906184</v>
      </c>
      <c r="J163">
        <v>1538.5627078562</v>
      </c>
      <c r="K163">
        <v>1546.907263481</v>
      </c>
      <c r="L163">
        <v>1554.8230036819</v>
      </c>
      <c r="M163">
        <v>1561.90343227</v>
      </c>
    </row>
    <row r="164" spans="1:13">
      <c r="A164" t="s">
        <v>175</v>
      </c>
      <c r="B164">
        <v>1537.8802573769</v>
      </c>
      <c r="C164">
        <v>1545.5438779205</v>
      </c>
      <c r="D164">
        <v>1554.2280510675</v>
      </c>
      <c r="E164">
        <v>1561.7436684006</v>
      </c>
      <c r="F164">
        <v>1538.9716981967</v>
      </c>
      <c r="G164">
        <v>1547.0597215361</v>
      </c>
      <c r="H164">
        <v>1555.4605341637</v>
      </c>
      <c r="I164">
        <v>1562.0529034273</v>
      </c>
      <c r="J164">
        <v>1538.5615519626</v>
      </c>
      <c r="K164">
        <v>1546.906485138</v>
      </c>
      <c r="L164">
        <v>1554.8249704696</v>
      </c>
      <c r="M164">
        <v>1561.9018433165</v>
      </c>
    </row>
    <row r="165" spans="1:13">
      <c r="A165" t="s">
        <v>176</v>
      </c>
      <c r="B165">
        <v>1537.882375267</v>
      </c>
      <c r="C165">
        <v>1545.5409619063</v>
      </c>
      <c r="D165">
        <v>1554.2351264932</v>
      </c>
      <c r="E165">
        <v>1561.7533922743</v>
      </c>
      <c r="F165">
        <v>1538.9705416885</v>
      </c>
      <c r="G165">
        <v>1547.0605000334</v>
      </c>
      <c r="H165">
        <v>1555.4581732436</v>
      </c>
      <c r="I165">
        <v>1562.0511181808</v>
      </c>
      <c r="J165">
        <v>1538.5623219306</v>
      </c>
      <c r="K165">
        <v>1546.9088201694</v>
      </c>
      <c r="L165">
        <v>1554.8257568016</v>
      </c>
      <c r="M165">
        <v>1561.8996606932</v>
      </c>
    </row>
    <row r="166" spans="1:13">
      <c r="A166" t="s">
        <v>177</v>
      </c>
      <c r="B166">
        <v>1537.8827589706</v>
      </c>
      <c r="C166">
        <v>1545.5409619063</v>
      </c>
      <c r="D166">
        <v>1554.2313918591</v>
      </c>
      <c r="E166">
        <v>1561.7605363823</v>
      </c>
      <c r="F166">
        <v>1538.9699634351</v>
      </c>
      <c r="G166">
        <v>1547.0616687324</v>
      </c>
      <c r="H166">
        <v>1555.4573862718</v>
      </c>
      <c r="I166">
        <v>1562.0644183656</v>
      </c>
      <c r="J166">
        <v>1538.5619378878</v>
      </c>
      <c r="K166">
        <v>1546.908626059</v>
      </c>
      <c r="L166">
        <v>1554.8233958855</v>
      </c>
      <c r="M166">
        <v>1561.9008519197</v>
      </c>
    </row>
    <row r="167" spans="1:13">
      <c r="A167" t="s">
        <v>178</v>
      </c>
      <c r="B167">
        <v>1537.8808348117</v>
      </c>
      <c r="C167">
        <v>1545.5409619063</v>
      </c>
      <c r="D167">
        <v>1554.2288367958</v>
      </c>
      <c r="E167">
        <v>1561.7597430203</v>
      </c>
      <c r="F167">
        <v>1538.9718903203</v>
      </c>
      <c r="G167">
        <v>1547.0616687324</v>
      </c>
      <c r="H167">
        <v>1555.458763954</v>
      </c>
      <c r="I167">
        <v>1562.0606460112</v>
      </c>
      <c r="J167">
        <v>1538.5609740165</v>
      </c>
      <c r="K167">
        <v>1546.9080418249</v>
      </c>
      <c r="L167">
        <v>1554.8212330004</v>
      </c>
      <c r="M167">
        <v>1561.9070040322</v>
      </c>
    </row>
    <row r="168" spans="1:13">
      <c r="A168" t="s">
        <v>179</v>
      </c>
      <c r="B168">
        <v>1537.8816040985</v>
      </c>
      <c r="C168">
        <v>1545.5431009489</v>
      </c>
      <c r="D168">
        <v>1554.2302142236</v>
      </c>
      <c r="E168">
        <v>1561.7609340335</v>
      </c>
      <c r="F168">
        <v>1538.9720843276</v>
      </c>
      <c r="G168">
        <v>1547.0610843827</v>
      </c>
      <c r="H168">
        <v>1555.4575825336</v>
      </c>
      <c r="I168">
        <v>1562.0421842474</v>
      </c>
      <c r="J168">
        <v>1538.5625158346</v>
      </c>
      <c r="K168">
        <v>1546.9076536044</v>
      </c>
      <c r="L168">
        <v>1554.8233958855</v>
      </c>
      <c r="M168">
        <v>1561.90343227</v>
      </c>
    </row>
    <row r="169" spans="1:13">
      <c r="A169" t="s">
        <v>180</v>
      </c>
      <c r="B169">
        <v>1537.8816040985</v>
      </c>
      <c r="C169">
        <v>1545.542907181</v>
      </c>
      <c r="D169">
        <v>1554.229624446</v>
      </c>
      <c r="E169">
        <v>1561.7579565041</v>
      </c>
      <c r="F169">
        <v>1538.9732389545</v>
      </c>
      <c r="G169">
        <v>1547.0616687324</v>
      </c>
      <c r="H169">
        <v>1555.4599453761</v>
      </c>
      <c r="I169">
        <v>1562.0630289572</v>
      </c>
      <c r="J169">
        <v>1538.5623219306</v>
      </c>
      <c r="K169">
        <v>1546.906485138</v>
      </c>
      <c r="L169">
        <v>1554.8245763426</v>
      </c>
      <c r="M169">
        <v>1561.9026368228</v>
      </c>
    </row>
    <row r="170" spans="1:13">
      <c r="A170" t="s">
        <v>181</v>
      </c>
      <c r="B170">
        <v>1537.8821815344</v>
      </c>
      <c r="C170">
        <v>1545.5438779205</v>
      </c>
      <c r="D170">
        <v>1554.2288367958</v>
      </c>
      <c r="E170">
        <v>1561.7500190676</v>
      </c>
      <c r="F170">
        <v>1538.9711199424</v>
      </c>
      <c r="G170">
        <v>1547.0616687324</v>
      </c>
      <c r="H170">
        <v>1555.4599453761</v>
      </c>
      <c r="I170">
        <v>1562.067594997</v>
      </c>
      <c r="J170">
        <v>1538.5611679202</v>
      </c>
      <c r="K170">
        <v>1546.9080418249</v>
      </c>
      <c r="L170">
        <v>1554.8228056576</v>
      </c>
      <c r="M170">
        <v>1561.9056149039</v>
      </c>
    </row>
    <row r="171" spans="1:13">
      <c r="A171" t="s">
        <v>182</v>
      </c>
      <c r="B171">
        <v>1537.8808348117</v>
      </c>
      <c r="C171">
        <v>1545.5421283107</v>
      </c>
      <c r="D171">
        <v>1554.2321795119</v>
      </c>
      <c r="E171">
        <v>1561.7529946269</v>
      </c>
      <c r="F171">
        <v>1538.9713120659</v>
      </c>
      <c r="G171">
        <v>1547.0643944347</v>
      </c>
      <c r="H171">
        <v>1555.4595509271</v>
      </c>
      <c r="I171">
        <v>1562.0540948876</v>
      </c>
      <c r="J171">
        <v>1538.5615519626</v>
      </c>
      <c r="K171">
        <v>1546.9096004179</v>
      </c>
      <c r="L171">
        <v>1554.8224134543</v>
      </c>
      <c r="M171">
        <v>1561.8994628023</v>
      </c>
    </row>
    <row r="172" spans="1:13">
      <c r="A172" t="s">
        <v>183</v>
      </c>
      <c r="B172">
        <v>1537.8825671188</v>
      </c>
      <c r="C172">
        <v>1545.5401849376</v>
      </c>
      <c r="D172">
        <v>1554.2254960151</v>
      </c>
      <c r="E172">
        <v>1561.770260466</v>
      </c>
      <c r="F172">
        <v>1538.9720843276</v>
      </c>
      <c r="G172">
        <v>1547.0605000334</v>
      </c>
      <c r="H172">
        <v>1555.4605341637</v>
      </c>
      <c r="I172">
        <v>1562.075735538</v>
      </c>
      <c r="J172">
        <v>1538.5617458665</v>
      </c>
      <c r="K172">
        <v>1546.9080418249</v>
      </c>
      <c r="L172">
        <v>1554.8239861138</v>
      </c>
      <c r="M172">
        <v>1561.9030345463</v>
      </c>
    </row>
    <row r="173" spans="1:13">
      <c r="A173" t="s">
        <v>184</v>
      </c>
      <c r="B173">
        <v>1537.8850687201</v>
      </c>
      <c r="C173">
        <v>1545.5405743717</v>
      </c>
      <c r="D173">
        <v>1554.2321795119</v>
      </c>
      <c r="E173">
        <v>1561.7494235691</v>
      </c>
      <c r="F173">
        <v>1538.971506073</v>
      </c>
      <c r="G173">
        <v>1547.0630315824</v>
      </c>
      <c r="H173">
        <v>1555.4567955625</v>
      </c>
      <c r="I173">
        <v>1562.0467501654</v>
      </c>
      <c r="J173">
        <v>1538.5630937819</v>
      </c>
      <c r="K173">
        <v>1546.9097945286</v>
      </c>
      <c r="L173">
        <v>1554.8255606992</v>
      </c>
      <c r="M173">
        <v>1561.9002563062</v>
      </c>
    </row>
    <row r="174" spans="1:13">
      <c r="A174" t="s">
        <v>185</v>
      </c>
      <c r="B174">
        <v>1537.8819896827</v>
      </c>
      <c r="C174">
        <v>1545.5419345431</v>
      </c>
      <c r="D174">
        <v>1554.2274612915</v>
      </c>
      <c r="E174">
        <v>1561.7398975952</v>
      </c>
      <c r="F174">
        <v>1538.9713120659</v>
      </c>
      <c r="G174">
        <v>1547.0616687324</v>
      </c>
      <c r="H174">
        <v>1555.4601416386</v>
      </c>
      <c r="I174">
        <v>1562.0773229049</v>
      </c>
      <c r="J174">
        <v>1538.5628998777</v>
      </c>
      <c r="K174">
        <v>1546.9084319486</v>
      </c>
      <c r="L174">
        <v>1554.8226095559</v>
      </c>
      <c r="M174">
        <v>1561.904225778</v>
      </c>
    </row>
    <row r="175" spans="1:13">
      <c r="A175" t="s">
        <v>186</v>
      </c>
      <c r="B175">
        <v>1537.8827589706</v>
      </c>
      <c r="C175">
        <v>1545.5440716886</v>
      </c>
      <c r="D175">
        <v>1554.2294265728</v>
      </c>
      <c r="E175">
        <v>1561.7549789861</v>
      </c>
      <c r="F175">
        <v>1538.9697713119</v>
      </c>
      <c r="G175">
        <v>1547.0610843827</v>
      </c>
      <c r="H175">
        <v>1555.4593546648</v>
      </c>
      <c r="I175">
        <v>1562.071963129</v>
      </c>
      <c r="J175">
        <v>1538.5617458665</v>
      </c>
      <c r="K175">
        <v>1546.9066792479</v>
      </c>
      <c r="L175">
        <v>1554.8222154301</v>
      </c>
      <c r="M175">
        <v>1561.9024389312</v>
      </c>
    </row>
    <row r="176" spans="1:13">
      <c r="A176" t="s">
        <v>187</v>
      </c>
      <c r="B176">
        <v>1537.881412247</v>
      </c>
      <c r="C176">
        <v>1545.5403806045</v>
      </c>
      <c r="D176">
        <v>1554.2327692915</v>
      </c>
      <c r="E176">
        <v>1561.7706581222</v>
      </c>
      <c r="F176">
        <v>1538.9709278189</v>
      </c>
      <c r="G176">
        <v>1547.0610843827</v>
      </c>
      <c r="H176">
        <v>1555.4607323505</v>
      </c>
      <c r="I176">
        <v>1562.068588546</v>
      </c>
      <c r="J176">
        <v>1538.5592420633</v>
      </c>
      <c r="K176">
        <v>1546.9062910281</v>
      </c>
      <c r="L176">
        <v>1554.8247724448</v>
      </c>
      <c r="M176">
        <v>1561.9040278859</v>
      </c>
    </row>
    <row r="177" spans="1:13">
      <c r="A177" t="s">
        <v>188</v>
      </c>
      <c r="B177">
        <v>1537.881797831</v>
      </c>
      <c r="C177">
        <v>1545.5436841524</v>
      </c>
      <c r="D177">
        <v>1554.2288367958</v>
      </c>
      <c r="E177">
        <v>1561.7516057725</v>
      </c>
      <c r="F177">
        <v>1538.9707338119</v>
      </c>
      <c r="G177">
        <v>1547.0616687324</v>
      </c>
      <c r="H177">
        <v>1555.4603379011</v>
      </c>
      <c r="I177">
        <v>1562.0544926883</v>
      </c>
      <c r="J177">
        <v>1538.5603960708</v>
      </c>
      <c r="K177">
        <v>1546.9088201694</v>
      </c>
      <c r="L177">
        <v>1554.8228056576</v>
      </c>
      <c r="M177">
        <v>1561.8970803553</v>
      </c>
    </row>
    <row r="178" spans="1:13">
      <c r="A178" t="s">
        <v>189</v>
      </c>
      <c r="B178">
        <v>1537.8827589706</v>
      </c>
      <c r="C178">
        <v>1545.5417407755</v>
      </c>
      <c r="D178">
        <v>1554.2313918591</v>
      </c>
      <c r="E178">
        <v>1561.7557742829</v>
      </c>
      <c r="F178">
        <v>1538.9722764514</v>
      </c>
      <c r="G178">
        <v>1547.0605000334</v>
      </c>
      <c r="H178">
        <v>1555.4593546648</v>
      </c>
      <c r="I178">
        <v>1562.0701758983</v>
      </c>
      <c r="J178">
        <v>1538.5627078562</v>
      </c>
      <c r="K178">
        <v>1546.9088201694</v>
      </c>
      <c r="L178">
        <v>1554.8224134543</v>
      </c>
      <c r="M178">
        <v>1561.8996606932</v>
      </c>
    </row>
    <row r="179" spans="1:13">
      <c r="A179" t="s">
        <v>190</v>
      </c>
      <c r="B179">
        <v>1537.8827589706</v>
      </c>
      <c r="C179">
        <v>1545.542323978</v>
      </c>
      <c r="D179">
        <v>1554.2298203981</v>
      </c>
      <c r="E179">
        <v>1561.7446615375</v>
      </c>
      <c r="F179">
        <v>1538.9713120659</v>
      </c>
      <c r="G179">
        <v>1547.0630315824</v>
      </c>
      <c r="H179">
        <v>1555.4573862718</v>
      </c>
      <c r="I179">
        <v>1562.057469408</v>
      </c>
      <c r="J179">
        <v>1538.5623219306</v>
      </c>
      <c r="K179">
        <v>1546.9092102936</v>
      </c>
      <c r="L179">
        <v>1554.8220193286</v>
      </c>
      <c r="M179">
        <v>1561.8994628023</v>
      </c>
    </row>
    <row r="180" spans="1:13">
      <c r="A180" t="s">
        <v>191</v>
      </c>
      <c r="B180">
        <v>1537.8827589706</v>
      </c>
      <c r="C180">
        <v>1545.5436841524</v>
      </c>
      <c r="D180">
        <v>1554.2319816381</v>
      </c>
      <c r="E180">
        <v>1561.7422795627</v>
      </c>
      <c r="F180">
        <v>1538.9709278189</v>
      </c>
      <c r="G180">
        <v>1547.0636159336</v>
      </c>
      <c r="H180">
        <v>1555.4599453761</v>
      </c>
      <c r="I180">
        <v>1562.0568756155</v>
      </c>
      <c r="J180">
        <v>1538.5605899743</v>
      </c>
      <c r="K180">
        <v>1546.9088201694</v>
      </c>
      <c r="L180">
        <v>1554.8230036819</v>
      </c>
      <c r="M180">
        <v>1561.9006520884</v>
      </c>
    </row>
    <row r="181" spans="1:13">
      <c r="A181" t="s">
        <v>192</v>
      </c>
      <c r="B181">
        <v>1537.8816040985</v>
      </c>
      <c r="C181">
        <v>1545.542323978</v>
      </c>
      <c r="D181">
        <v>1554.2300163503</v>
      </c>
      <c r="E181">
        <v>1561.7478349289</v>
      </c>
      <c r="F181">
        <v>1538.9728547066</v>
      </c>
      <c r="G181">
        <v>1547.0610843827</v>
      </c>
      <c r="H181">
        <v>1555.4601416386</v>
      </c>
      <c r="I181">
        <v>1562.0652120371</v>
      </c>
      <c r="J181">
        <v>1538.5596261047</v>
      </c>
      <c r="K181">
        <v>1546.9084319486</v>
      </c>
      <c r="L181">
        <v>1554.8243802405</v>
      </c>
      <c r="M181">
        <v>1561.8980717473</v>
      </c>
    </row>
    <row r="182" spans="1:13">
      <c r="A182" t="s">
        <v>193</v>
      </c>
      <c r="B182">
        <v>1537.8827589706</v>
      </c>
      <c r="C182">
        <v>1545.5425177457</v>
      </c>
      <c r="D182">
        <v>1554.2308040017</v>
      </c>
      <c r="E182">
        <v>1561.7351356217</v>
      </c>
      <c r="F182">
        <v>1538.9716981967</v>
      </c>
      <c r="G182">
        <v>1547.0610843827</v>
      </c>
      <c r="H182">
        <v>1555.4593546648</v>
      </c>
      <c r="I182">
        <v>1562.0445671371</v>
      </c>
      <c r="J182">
        <v>1538.5640557733</v>
      </c>
      <c r="K182">
        <v>1546.9066792479</v>
      </c>
      <c r="L182">
        <v>1554.8249704696</v>
      </c>
      <c r="M182">
        <v>1561.9050192867</v>
      </c>
    </row>
    <row r="183" spans="1:13">
      <c r="A183" t="s">
        <v>194</v>
      </c>
      <c r="B183">
        <v>1537.881797831</v>
      </c>
      <c r="C183">
        <v>1545.5409619063</v>
      </c>
      <c r="D183">
        <v>1554.2268715159</v>
      </c>
      <c r="E183">
        <v>1561.7430729069</v>
      </c>
      <c r="F183">
        <v>1538.969193059</v>
      </c>
      <c r="G183">
        <v>1547.0616687324</v>
      </c>
      <c r="H183">
        <v>1555.4581732436</v>
      </c>
      <c r="I183">
        <v>1562.052507568</v>
      </c>
      <c r="J183">
        <v>1538.5600120289</v>
      </c>
      <c r="K183">
        <v>1546.9060950153</v>
      </c>
      <c r="L183">
        <v>1554.8233958855</v>
      </c>
      <c r="M183">
        <v>1561.9002563062</v>
      </c>
    </row>
    <row r="184" spans="1:13">
      <c r="A184" t="s">
        <v>195</v>
      </c>
      <c r="B184">
        <v>1537.8810266631</v>
      </c>
      <c r="C184">
        <v>1545.5417407755</v>
      </c>
      <c r="D184">
        <v>1554.2294265728</v>
      </c>
      <c r="E184">
        <v>1561.7613297451</v>
      </c>
      <c r="F184">
        <v>1538.9703495652</v>
      </c>
      <c r="G184">
        <v>1547.0597215361</v>
      </c>
      <c r="H184">
        <v>1555.4567955625</v>
      </c>
      <c r="I184">
        <v>1562.047543819</v>
      </c>
      <c r="J184">
        <v>1538.5628998777</v>
      </c>
      <c r="K184">
        <v>1546.9096004179</v>
      </c>
      <c r="L184">
        <v>1554.8241841384</v>
      </c>
      <c r="M184">
        <v>1561.902043148</v>
      </c>
    </row>
    <row r="185" spans="1:13">
      <c r="A185" t="s">
        <v>196</v>
      </c>
      <c r="B185">
        <v>1537.8848768676</v>
      </c>
      <c r="C185">
        <v>1545.542323978</v>
      </c>
      <c r="D185">
        <v>1554.2306061282</v>
      </c>
      <c r="E185">
        <v>1561.7553766344</v>
      </c>
      <c r="F185">
        <v>1538.9722764514</v>
      </c>
      <c r="G185">
        <v>1547.0616687324</v>
      </c>
      <c r="H185">
        <v>1555.4599453761</v>
      </c>
      <c r="I185">
        <v>1562.047543819</v>
      </c>
      <c r="J185">
        <v>1538.5640557733</v>
      </c>
      <c r="K185">
        <v>1546.9080418249</v>
      </c>
      <c r="L185">
        <v>1554.8226095559</v>
      </c>
      <c r="M185">
        <v>1561.9008519197</v>
      </c>
    </row>
    <row r="186" spans="1:13">
      <c r="A186" t="s">
        <v>197</v>
      </c>
      <c r="B186">
        <v>1537.8825671188</v>
      </c>
      <c r="C186">
        <v>1545.5413513408</v>
      </c>
      <c r="D186">
        <v>1554.2300163503</v>
      </c>
      <c r="E186">
        <v>1561.7742292771</v>
      </c>
      <c r="F186">
        <v>1538.9701574419</v>
      </c>
      <c r="G186">
        <v>1547.0616687324</v>
      </c>
      <c r="H186">
        <v>1555.4593546648</v>
      </c>
      <c r="I186">
        <v>1562.056279883</v>
      </c>
      <c r="J186">
        <v>1538.5623219306</v>
      </c>
      <c r="K186">
        <v>1546.9080418249</v>
      </c>
      <c r="L186">
        <v>1554.8235939099</v>
      </c>
      <c r="M186">
        <v>1561.9018433165</v>
      </c>
    </row>
    <row r="187" spans="1:13">
      <c r="A187" t="s">
        <v>198</v>
      </c>
      <c r="B187">
        <v>1537.8825671188</v>
      </c>
      <c r="C187">
        <v>1545.540768139</v>
      </c>
      <c r="D187">
        <v>1554.2274612915</v>
      </c>
      <c r="E187">
        <v>1561.7498192749</v>
      </c>
      <c r="F187">
        <v>1538.969000936</v>
      </c>
      <c r="G187">
        <v>1547.0624472316</v>
      </c>
      <c r="H187">
        <v>1555.4571880859</v>
      </c>
      <c r="I187">
        <v>1562.0538969576</v>
      </c>
      <c r="J187">
        <v>1538.5609740165</v>
      </c>
      <c r="K187">
        <v>1546.9096004179</v>
      </c>
      <c r="L187">
        <v>1554.8235939099</v>
      </c>
      <c r="M187">
        <v>1561.9028366546</v>
      </c>
    </row>
    <row r="188" spans="1:13">
      <c r="A188" t="s">
        <v>199</v>
      </c>
      <c r="B188">
        <v>1537.8819896827</v>
      </c>
      <c r="C188">
        <v>1545.5417407755</v>
      </c>
      <c r="D188">
        <v>1554.2294265728</v>
      </c>
      <c r="E188">
        <v>1561.7410885781</v>
      </c>
      <c r="F188">
        <v>1538.9730468305</v>
      </c>
      <c r="G188">
        <v>1547.0610843827</v>
      </c>
      <c r="H188">
        <v>1555.4601416386</v>
      </c>
      <c r="I188">
        <v>1562.0521097683</v>
      </c>
      <c r="J188">
        <v>1538.5605899743</v>
      </c>
      <c r="K188">
        <v>1546.9059009055</v>
      </c>
      <c r="L188">
        <v>1554.8233958855</v>
      </c>
      <c r="M188">
        <v>1561.902043148</v>
      </c>
    </row>
    <row r="189" spans="1:13">
      <c r="A189" t="s">
        <v>200</v>
      </c>
      <c r="B189">
        <v>1537.8833364073</v>
      </c>
      <c r="C189">
        <v>1545.5421283107</v>
      </c>
      <c r="D189">
        <v>1554.2313918591</v>
      </c>
      <c r="E189">
        <v>1561.7684739257</v>
      </c>
      <c r="F189">
        <v>1538.9707338119</v>
      </c>
      <c r="G189">
        <v>1547.0597215361</v>
      </c>
      <c r="H189">
        <v>1555.4581732436</v>
      </c>
      <c r="I189">
        <v>1562.0517139093</v>
      </c>
      <c r="J189">
        <v>1538.5617458665</v>
      </c>
      <c r="K189">
        <v>1546.9088201694</v>
      </c>
      <c r="L189">
        <v>1554.8233958855</v>
      </c>
      <c r="M189">
        <v>1561.9036301619</v>
      </c>
    </row>
    <row r="190" spans="1:13">
      <c r="A190" t="s">
        <v>201</v>
      </c>
      <c r="B190">
        <v>1537.8827589706</v>
      </c>
      <c r="C190">
        <v>1545.5419345431</v>
      </c>
      <c r="D190">
        <v>1554.2288367958</v>
      </c>
      <c r="E190">
        <v>1561.7571631448</v>
      </c>
      <c r="F190">
        <v>1538.9724685752</v>
      </c>
      <c r="G190">
        <v>1547.0616687324</v>
      </c>
      <c r="H190">
        <v>1555.4575825336</v>
      </c>
      <c r="I190">
        <v>1562.06243322</v>
      </c>
      <c r="J190">
        <v>1538.5611679202</v>
      </c>
      <c r="K190">
        <v>1546.9076536044</v>
      </c>
      <c r="L190">
        <v>1554.8228056576</v>
      </c>
      <c r="M190">
        <v>1561.904225778</v>
      </c>
    </row>
    <row r="191" spans="1:13">
      <c r="A191" t="s">
        <v>202</v>
      </c>
      <c r="B191">
        <v>1537.8821815344</v>
      </c>
      <c r="C191">
        <v>1545.5415451083</v>
      </c>
      <c r="D191">
        <v>1554.2282489403</v>
      </c>
      <c r="E191">
        <v>1561.745652736</v>
      </c>
      <c r="F191">
        <v>1538.9713120659</v>
      </c>
      <c r="G191">
        <v>1547.0610843827</v>
      </c>
      <c r="H191">
        <v>1555.4603379011</v>
      </c>
      <c r="I191">
        <v>1562.0660076499</v>
      </c>
      <c r="J191">
        <v>1538.5617458665</v>
      </c>
      <c r="K191">
        <v>1546.907263481</v>
      </c>
      <c r="L191">
        <v>1554.8259529041</v>
      </c>
      <c r="M191">
        <v>1561.9058127963</v>
      </c>
    </row>
    <row r="192" spans="1:13">
      <c r="A192" t="s">
        <v>203</v>
      </c>
      <c r="B192">
        <v>1537.8827589706</v>
      </c>
      <c r="C192">
        <v>1545.5421283107</v>
      </c>
      <c r="D192">
        <v>1554.2294265728</v>
      </c>
      <c r="E192">
        <v>1561.7557742829</v>
      </c>
      <c r="F192">
        <v>1538.9709278189</v>
      </c>
      <c r="G192">
        <v>1547.05855284</v>
      </c>
      <c r="H192">
        <v>1555.4609286131</v>
      </c>
      <c r="I192">
        <v>1562.071367385</v>
      </c>
      <c r="J192">
        <v>1538.5615519626</v>
      </c>
      <c r="K192">
        <v>1546.907263481</v>
      </c>
      <c r="L192">
        <v>1554.8243802405</v>
      </c>
      <c r="M192">
        <v>1561.9022410396</v>
      </c>
    </row>
    <row r="193" spans="1:13">
      <c r="A193" t="s">
        <v>204</v>
      </c>
      <c r="B193">
        <v>1537.8806429603</v>
      </c>
      <c r="C193">
        <v>1545.542323978</v>
      </c>
      <c r="D193">
        <v>1554.2327692915</v>
      </c>
      <c r="E193">
        <v>1561.7522012726</v>
      </c>
      <c r="F193">
        <v>1538.9709278189</v>
      </c>
      <c r="G193">
        <v>1547.0630315824</v>
      </c>
      <c r="H193">
        <v>1555.4569918242</v>
      </c>
      <c r="I193">
        <v>1562.0671971897</v>
      </c>
      <c r="J193">
        <v>1538.5630937819</v>
      </c>
      <c r="K193">
        <v>1546.907069371</v>
      </c>
      <c r="L193">
        <v>1554.8253626742</v>
      </c>
      <c r="M193">
        <v>1561.9022410396</v>
      </c>
    </row>
    <row r="194" spans="1:13">
      <c r="A194" t="s">
        <v>205</v>
      </c>
      <c r="B194">
        <v>1537.881412247</v>
      </c>
      <c r="C194">
        <v>1545.542323978</v>
      </c>
      <c r="D194">
        <v>1554.2317856854</v>
      </c>
      <c r="E194">
        <v>1561.7674826983</v>
      </c>
      <c r="F194">
        <v>1538.9693851821</v>
      </c>
      <c r="G194">
        <v>1547.0610843827</v>
      </c>
      <c r="H194">
        <v>1555.4601416386</v>
      </c>
      <c r="I194">
        <v>1562.0697780897</v>
      </c>
      <c r="J194">
        <v>1538.5615519626</v>
      </c>
      <c r="K194">
        <v>1546.907069371</v>
      </c>
      <c r="L194">
        <v>1554.8226095559</v>
      </c>
      <c r="M194">
        <v>1561.9050192867</v>
      </c>
    </row>
    <row r="195" spans="1:13">
      <c r="A195" t="s">
        <v>206</v>
      </c>
      <c r="B195">
        <v>1537.8819896827</v>
      </c>
      <c r="C195">
        <v>1545.542323978</v>
      </c>
      <c r="D195">
        <v>1554.2300163503</v>
      </c>
      <c r="E195">
        <v>1561.7500190676</v>
      </c>
      <c r="F195">
        <v>1538.9711199424</v>
      </c>
      <c r="G195">
        <v>1547.0605000334</v>
      </c>
      <c r="H195">
        <v>1555.4569918242</v>
      </c>
      <c r="I195">
        <v>1562.0382140744</v>
      </c>
      <c r="J195">
        <v>1538.5596261047</v>
      </c>
      <c r="K195">
        <v>1546.907263481</v>
      </c>
      <c r="L195">
        <v>1554.8255606992</v>
      </c>
      <c r="M195">
        <v>1561.901645425</v>
      </c>
    </row>
    <row r="196" spans="1:13">
      <c r="A196" t="s">
        <v>207</v>
      </c>
      <c r="B196">
        <v>1537.8841056966</v>
      </c>
      <c r="C196">
        <v>1545.5411575734</v>
      </c>
      <c r="D196">
        <v>1554.2308040017</v>
      </c>
      <c r="E196">
        <v>1561.7535901281</v>
      </c>
      <c r="F196">
        <v>1538.9695791887</v>
      </c>
      <c r="G196">
        <v>1547.0616687324</v>
      </c>
      <c r="H196">
        <v>1555.4601416386</v>
      </c>
      <c r="I196">
        <v>1562.0544926883</v>
      </c>
      <c r="J196">
        <v>1538.5605899743</v>
      </c>
      <c r="K196">
        <v>1546.907263481</v>
      </c>
      <c r="L196">
        <v>1554.8226095559</v>
      </c>
      <c r="M196">
        <v>1561.9056149039</v>
      </c>
    </row>
    <row r="197" spans="1:13">
      <c r="A197" t="s">
        <v>208</v>
      </c>
      <c r="B197">
        <v>1537.8816040985</v>
      </c>
      <c r="C197">
        <v>1545.5417407755</v>
      </c>
      <c r="D197">
        <v>1554.2309999541</v>
      </c>
      <c r="E197">
        <v>1561.7472413718</v>
      </c>
      <c r="F197">
        <v>1538.969000936</v>
      </c>
      <c r="G197">
        <v>1547.0610843827</v>
      </c>
      <c r="H197">
        <v>1555.4599453761</v>
      </c>
      <c r="I197">
        <v>1562.049133069</v>
      </c>
      <c r="J197">
        <v>1538.5636717296</v>
      </c>
      <c r="K197">
        <v>1546.9076536044</v>
      </c>
      <c r="L197">
        <v>1554.8224134543</v>
      </c>
      <c r="M197">
        <v>1561.9010498109</v>
      </c>
    </row>
    <row r="198" spans="1:13">
      <c r="A198" t="s">
        <v>209</v>
      </c>
      <c r="B198">
        <v>1537.8835282594</v>
      </c>
      <c r="C198">
        <v>1545.5417407755</v>
      </c>
      <c r="D198">
        <v>1554.2300163503</v>
      </c>
      <c r="E198">
        <v>1561.7690694387</v>
      </c>
      <c r="F198">
        <v>1538.9724685752</v>
      </c>
      <c r="G198">
        <v>1547.0616687324</v>
      </c>
      <c r="H198">
        <v>1555.4609286131</v>
      </c>
      <c r="I198">
        <v>1562.0608458834</v>
      </c>
      <c r="J198">
        <v>1538.5634778253</v>
      </c>
      <c r="K198">
        <v>1546.9066792479</v>
      </c>
      <c r="L198">
        <v>1554.8261509292</v>
      </c>
      <c r="M198">
        <v>1561.8990650806</v>
      </c>
    </row>
    <row r="199" spans="1:13">
      <c r="A199" t="s">
        <v>210</v>
      </c>
      <c r="B199">
        <v>1537.881412247</v>
      </c>
      <c r="C199">
        <v>1545.5419345431</v>
      </c>
      <c r="D199">
        <v>1554.2323754647</v>
      </c>
      <c r="E199">
        <v>1561.7458505879</v>
      </c>
      <c r="F199">
        <v>1538.9711199424</v>
      </c>
      <c r="G199">
        <v>1547.0624472316</v>
      </c>
      <c r="H199">
        <v>1555.4595509271</v>
      </c>
      <c r="I199">
        <v>1562.050918311</v>
      </c>
      <c r="J199">
        <v>1538.5603960708</v>
      </c>
      <c r="K199">
        <v>1546.9084319486</v>
      </c>
      <c r="L199">
        <v>1554.8247724448</v>
      </c>
      <c r="M199">
        <v>1561.902043148</v>
      </c>
    </row>
    <row r="200" spans="1:13">
      <c r="A200" t="s">
        <v>211</v>
      </c>
      <c r="B200">
        <v>1537.8839138445</v>
      </c>
      <c r="C200">
        <v>1545.5425177457</v>
      </c>
      <c r="D200">
        <v>1554.2302142236</v>
      </c>
      <c r="E200">
        <v>1561.772244869</v>
      </c>
      <c r="F200">
        <v>1538.9697713119</v>
      </c>
      <c r="G200">
        <v>1547.0610843827</v>
      </c>
      <c r="H200">
        <v>1555.4575825336</v>
      </c>
      <c r="I200">
        <v>1562.0564778136</v>
      </c>
      <c r="J200">
        <v>1538.5627078562</v>
      </c>
      <c r="K200">
        <v>1546.9076536044</v>
      </c>
      <c r="L200">
        <v>1554.8218232271</v>
      </c>
      <c r="M200">
        <v>1561.9002563062</v>
      </c>
    </row>
    <row r="201" spans="1:13">
      <c r="A201" t="s">
        <v>212</v>
      </c>
      <c r="B201">
        <v>1537.8812203955</v>
      </c>
      <c r="C201">
        <v>1545.5409619063</v>
      </c>
      <c r="D201">
        <v>1554.2288367958</v>
      </c>
      <c r="E201">
        <v>1561.7549789861</v>
      </c>
      <c r="F201">
        <v>1538.9713120659</v>
      </c>
      <c r="G201">
        <v>1547.0610843827</v>
      </c>
      <c r="H201">
        <v>1555.4605341637</v>
      </c>
      <c r="I201">
        <v>1562.0495289267</v>
      </c>
      <c r="J201">
        <v>1538.5630937819</v>
      </c>
      <c r="K201">
        <v>1546.9088201694</v>
      </c>
      <c r="L201">
        <v>1554.8233958855</v>
      </c>
      <c r="M201">
        <v>1561.9038280539</v>
      </c>
    </row>
    <row r="202" spans="1:13">
      <c r="A202" t="s">
        <v>213</v>
      </c>
      <c r="B202">
        <v>1537.8825671188</v>
      </c>
      <c r="C202">
        <v>1545.542323978</v>
      </c>
      <c r="D202">
        <v>1554.2306061282</v>
      </c>
      <c r="E202">
        <v>1561.7543834838</v>
      </c>
      <c r="F202">
        <v>1538.9720843276</v>
      </c>
      <c r="G202">
        <v>1547.0610843827</v>
      </c>
      <c r="H202">
        <v>1555.4607323505</v>
      </c>
      <c r="I202">
        <v>1562.0519118388</v>
      </c>
      <c r="J202">
        <v>1538.5615519626</v>
      </c>
      <c r="K202">
        <v>1546.9092102936</v>
      </c>
      <c r="L202">
        <v>1554.8222154301</v>
      </c>
      <c r="M202">
        <v>1561.8988671899</v>
      </c>
    </row>
    <row r="203" spans="1:13">
      <c r="A203" t="s">
        <v>214</v>
      </c>
      <c r="B203">
        <v>1537.882375267</v>
      </c>
      <c r="C203">
        <v>1545.5415451083</v>
      </c>
      <c r="D203">
        <v>1554.2258898384</v>
      </c>
      <c r="E203">
        <v>1561.7615276009</v>
      </c>
      <c r="F203">
        <v>1538.9703495652</v>
      </c>
      <c r="G203">
        <v>1547.0624472316</v>
      </c>
      <c r="H203">
        <v>1555.4591564784</v>
      </c>
      <c r="I203">
        <v>1562.0495289267</v>
      </c>
      <c r="J203">
        <v>1538.5621299092</v>
      </c>
      <c r="K203">
        <v>1546.9068733579</v>
      </c>
      <c r="L203">
        <v>1554.8226095559</v>
      </c>
      <c r="M203">
        <v>1561.9012477022</v>
      </c>
    </row>
    <row r="204" spans="1:13">
      <c r="A204" t="s">
        <v>215</v>
      </c>
      <c r="B204">
        <v>1537.8827589706</v>
      </c>
      <c r="C204">
        <v>1545.5431009489</v>
      </c>
      <c r="D204">
        <v>1554.2311959066</v>
      </c>
      <c r="E204">
        <v>1561.7418819211</v>
      </c>
      <c r="F204">
        <v>1538.9699634351</v>
      </c>
      <c r="G204">
        <v>1547.0605000334</v>
      </c>
      <c r="H204">
        <v>1555.4597471895</v>
      </c>
      <c r="I204">
        <v>1562.0505224527</v>
      </c>
      <c r="J204">
        <v>1538.5617458665</v>
      </c>
      <c r="K204">
        <v>1546.9076536044</v>
      </c>
      <c r="L204">
        <v>1554.8218232271</v>
      </c>
      <c r="M204">
        <v>1561.9056149039</v>
      </c>
    </row>
    <row r="205" spans="1:13">
      <c r="A205" t="s">
        <v>216</v>
      </c>
      <c r="B205">
        <v>1537.882375267</v>
      </c>
      <c r="C205">
        <v>1545.5419345431</v>
      </c>
      <c r="D205">
        <v>1554.2284448921</v>
      </c>
      <c r="E205">
        <v>1561.7678784132</v>
      </c>
      <c r="F205">
        <v>1538.9703495652</v>
      </c>
      <c r="G205">
        <v>1547.0605000334</v>
      </c>
      <c r="H205">
        <v>1555.4593546648</v>
      </c>
      <c r="I205">
        <v>1562.0533012274</v>
      </c>
      <c r="J205">
        <v>1538.5621299092</v>
      </c>
      <c r="K205">
        <v>1546.9092102936</v>
      </c>
      <c r="L205">
        <v>1554.8224134543</v>
      </c>
      <c r="M205">
        <v>1561.902043148</v>
      </c>
    </row>
    <row r="206" spans="1:13">
      <c r="A206" t="s">
        <v>217</v>
      </c>
      <c r="B206">
        <v>1537.882375267</v>
      </c>
      <c r="C206">
        <v>1545.5425177457</v>
      </c>
      <c r="D206">
        <v>1554.2353243678</v>
      </c>
      <c r="E206">
        <v>1561.7414862193</v>
      </c>
      <c r="F206">
        <v>1538.9718903203</v>
      </c>
      <c r="G206">
        <v>1547.0610843827</v>
      </c>
      <c r="H206">
        <v>1555.4577787955</v>
      </c>
      <c r="I206">
        <v>1562.0457566442</v>
      </c>
      <c r="J206">
        <v>1538.5648257438</v>
      </c>
      <c r="K206">
        <v>1546.908626059</v>
      </c>
      <c r="L206">
        <v>1554.8222154301</v>
      </c>
      <c r="M206">
        <v>1561.9044236701</v>
      </c>
    </row>
    <row r="207" spans="1:13">
      <c r="A207" t="s">
        <v>218</v>
      </c>
      <c r="B207">
        <v>1537.8829527034</v>
      </c>
      <c r="C207">
        <v>1545.5425177457</v>
      </c>
      <c r="D207">
        <v>1554.2294265728</v>
      </c>
      <c r="E207">
        <v>1561.7383109141</v>
      </c>
      <c r="F207">
        <v>1538.9728547066</v>
      </c>
      <c r="G207">
        <v>1547.0605000334</v>
      </c>
      <c r="H207">
        <v>1555.4573862718</v>
      </c>
      <c r="I207">
        <v>1562.0598523443</v>
      </c>
      <c r="J207">
        <v>1538.5625158346</v>
      </c>
      <c r="K207">
        <v>1546.907069371</v>
      </c>
      <c r="L207">
        <v>1554.8226095559</v>
      </c>
      <c r="M207">
        <v>1561.9062105214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1537.8748742757</v>
      </c>
      <c r="C2">
        <v>1545.5308613742</v>
      </c>
      <c r="D2">
        <v>1554.238669033</v>
      </c>
      <c r="E2">
        <v>1561.7585558886</v>
      </c>
      <c r="F2">
        <v>1538.9792174257</v>
      </c>
      <c r="G2">
        <v>1547.0492109484</v>
      </c>
      <c r="H2">
        <v>1555.4546328389</v>
      </c>
      <c r="I2">
        <v>1562.0666072709</v>
      </c>
      <c r="J2">
        <v>1538.5875562224</v>
      </c>
      <c r="K2">
        <v>1546.9526313856</v>
      </c>
      <c r="L2">
        <v>1554.8458229552</v>
      </c>
      <c r="M2">
        <v>1561.9103817973</v>
      </c>
    </row>
    <row r="3" spans="1:13">
      <c r="A3" t="s">
        <v>224</v>
      </c>
      <c r="B3">
        <v>1537.8741031147</v>
      </c>
      <c r="C3">
        <v>1545.5314445685</v>
      </c>
      <c r="D3">
        <v>1554.2333609926</v>
      </c>
      <c r="E3">
        <v>1561.7414900988</v>
      </c>
      <c r="F3">
        <v>1538.9786391657</v>
      </c>
      <c r="G3">
        <v>1547.0472618801</v>
      </c>
      <c r="H3">
        <v>1555.4554217321</v>
      </c>
      <c r="I3">
        <v>1562.0650179853</v>
      </c>
      <c r="J3">
        <v>1538.5889060657</v>
      </c>
      <c r="K3">
        <v>1546.9543841903</v>
      </c>
      <c r="L3">
        <v>1554.8479859087</v>
      </c>
      <c r="M3">
        <v>1561.9125663907</v>
      </c>
    </row>
    <row r="4" spans="1:13">
      <c r="A4" t="s">
        <v>225</v>
      </c>
      <c r="B4">
        <v>1537.8750661256</v>
      </c>
      <c r="C4">
        <v>1545.5314445685</v>
      </c>
      <c r="D4">
        <v>1554.2327731337</v>
      </c>
      <c r="E4">
        <v>1561.7514117986</v>
      </c>
      <c r="F4">
        <v>1538.9797956861</v>
      </c>
      <c r="G4">
        <v>1547.0466794446</v>
      </c>
      <c r="H4">
        <v>1555.4540421317</v>
      </c>
      <c r="I4">
        <v>1562.0745479258</v>
      </c>
      <c r="J4">
        <v>1538.5873641946</v>
      </c>
      <c r="K4">
        <v>1546.9530215318</v>
      </c>
      <c r="L4">
        <v>1554.8434619782</v>
      </c>
      <c r="M4">
        <v>1561.9129621792</v>
      </c>
    </row>
    <row r="5" spans="1:13">
      <c r="A5" t="s">
        <v>226</v>
      </c>
      <c r="B5">
        <v>1537.8727564062</v>
      </c>
      <c r="C5">
        <v>1545.5306657098</v>
      </c>
      <c r="D5">
        <v>1554.2339507731</v>
      </c>
      <c r="E5">
        <v>1561.7599447553</v>
      </c>
      <c r="F5">
        <v>1538.9780609062</v>
      </c>
      <c r="G5">
        <v>1547.048626608</v>
      </c>
      <c r="H5">
        <v>1555.4556179934</v>
      </c>
      <c r="I5">
        <v>1562.0511220617</v>
      </c>
      <c r="J5">
        <v>1538.5869801393</v>
      </c>
      <c r="K5">
        <v>1546.953409775</v>
      </c>
      <c r="L5">
        <v>1554.8432658713</v>
      </c>
      <c r="M5">
        <v>1561.9107795248</v>
      </c>
    </row>
    <row r="6" spans="1:13">
      <c r="A6" t="s">
        <v>227</v>
      </c>
      <c r="B6">
        <v>1537.8733338354</v>
      </c>
      <c r="C6">
        <v>1545.5294993227</v>
      </c>
      <c r="D6">
        <v>1554.2319854803</v>
      </c>
      <c r="E6">
        <v>1561.7541895092</v>
      </c>
      <c r="F6">
        <v>1538.9813364602</v>
      </c>
      <c r="G6">
        <v>1547.048626608</v>
      </c>
      <c r="H6">
        <v>1555.4558142548</v>
      </c>
      <c r="I6">
        <v>1562.061245628</v>
      </c>
      <c r="J6">
        <v>1538.5871721669</v>
      </c>
      <c r="K6">
        <v>1546.9526313856</v>
      </c>
      <c r="L6">
        <v>1554.8424795216</v>
      </c>
      <c r="M6">
        <v>1561.9111772525</v>
      </c>
    </row>
    <row r="7" spans="1:13">
      <c r="A7" t="s">
        <v>228</v>
      </c>
      <c r="B7">
        <v>1537.8746805449</v>
      </c>
      <c r="C7">
        <v>1545.5294993227</v>
      </c>
      <c r="D7">
        <v>1554.2321833542</v>
      </c>
      <c r="E7">
        <v>1561.7428789352</v>
      </c>
      <c r="F7">
        <v>1538.9805660727</v>
      </c>
      <c r="G7">
        <v>1547.0480422681</v>
      </c>
      <c r="H7">
        <v>1555.4540421317</v>
      </c>
      <c r="I7">
        <v>1562.0646201793</v>
      </c>
      <c r="J7">
        <v>1538.5865942016</v>
      </c>
      <c r="K7">
        <v>1546.9551625816</v>
      </c>
      <c r="L7">
        <v>1554.8446424658</v>
      </c>
      <c r="M7">
        <v>1561.9083970433</v>
      </c>
    </row>
    <row r="8" spans="1:13">
      <c r="A8" t="s">
        <v>229</v>
      </c>
      <c r="B8">
        <v>1537.8742968453</v>
      </c>
      <c r="C8">
        <v>1545.5289180295</v>
      </c>
      <c r="D8">
        <v>1554.2302180658</v>
      </c>
      <c r="E8">
        <v>1561.7645090235</v>
      </c>
      <c r="F8">
        <v>1538.9772905221</v>
      </c>
      <c r="G8">
        <v>1547.0474579287</v>
      </c>
      <c r="H8">
        <v>1555.4532551641</v>
      </c>
      <c r="I8">
        <v>1562.0664073972</v>
      </c>
      <c r="J8">
        <v>1538.5865942016</v>
      </c>
      <c r="K8">
        <v>1546.9526313856</v>
      </c>
      <c r="L8">
        <v>1554.8438561148</v>
      </c>
      <c r="M8">
        <v>1561.9111772525</v>
      </c>
    </row>
    <row r="9" spans="1:13">
      <c r="A9" t="s">
        <v>230</v>
      </c>
      <c r="B9">
        <v>1537.8754517065</v>
      </c>
      <c r="C9">
        <v>1545.5308613742</v>
      </c>
      <c r="D9">
        <v>1554.2327731337</v>
      </c>
      <c r="E9">
        <v>1561.7581582386</v>
      </c>
      <c r="F9">
        <v>1538.9809522082</v>
      </c>
      <c r="G9">
        <v>1547.0474579287</v>
      </c>
      <c r="H9">
        <v>1555.4548310242</v>
      </c>
      <c r="I9">
        <v>1562.0596582938</v>
      </c>
      <c r="J9">
        <v>1538.5856302994</v>
      </c>
      <c r="K9">
        <v>1546.9516588756</v>
      </c>
      <c r="L9">
        <v>1554.8432658713</v>
      </c>
      <c r="M9">
        <v>1561.9115730402</v>
      </c>
    </row>
    <row r="10" spans="1:13">
      <c r="A10" t="s">
        <v>231</v>
      </c>
      <c r="B10">
        <v>1537.8760291377</v>
      </c>
      <c r="C10">
        <v>1545.5289180295</v>
      </c>
      <c r="D10">
        <v>1554.2308078439</v>
      </c>
      <c r="E10">
        <v>1561.756769375</v>
      </c>
      <c r="F10">
        <v>1538.9782530315</v>
      </c>
      <c r="G10">
        <v>1547.048626608</v>
      </c>
      <c r="H10">
        <v>1555.4538458708</v>
      </c>
      <c r="I10">
        <v>1562.0761352902</v>
      </c>
      <c r="J10">
        <v>1538.5858242093</v>
      </c>
      <c r="K10">
        <v>1546.9530215318</v>
      </c>
      <c r="L10">
        <v>1554.8444463586</v>
      </c>
      <c r="M10">
        <v>1561.9119707683</v>
      </c>
    </row>
    <row r="11" spans="1:13">
      <c r="A11" t="s">
        <v>232</v>
      </c>
      <c r="B11">
        <v>1537.8754517065</v>
      </c>
      <c r="C11">
        <v>1545.5298887514</v>
      </c>
      <c r="D11">
        <v>1554.2321833542</v>
      </c>
      <c r="E11">
        <v>1561.7543873633</v>
      </c>
      <c r="F11">
        <v>1538.9782530315</v>
      </c>
      <c r="G11">
        <v>1547.0441479491</v>
      </c>
      <c r="H11">
        <v>1555.4546328389</v>
      </c>
      <c r="I11">
        <v>1562.0525114489</v>
      </c>
      <c r="J11">
        <v>1538.586208264</v>
      </c>
      <c r="K11">
        <v>1546.951074609</v>
      </c>
      <c r="L11">
        <v>1554.8448404957</v>
      </c>
      <c r="M11">
        <v>1561.9064122943</v>
      </c>
    </row>
    <row r="12" spans="1:13">
      <c r="A12" t="s">
        <v>233</v>
      </c>
      <c r="B12">
        <v>1537.8735275658</v>
      </c>
      <c r="C12">
        <v>1545.5302781803</v>
      </c>
      <c r="D12">
        <v>1554.2333609926</v>
      </c>
      <c r="E12">
        <v>1561.7647068801</v>
      </c>
      <c r="F12">
        <v>1538.9788312911</v>
      </c>
      <c r="G12">
        <v>1547.048626608</v>
      </c>
      <c r="H12">
        <v>1555.4536496099</v>
      </c>
      <c r="I12">
        <v>1562.0662094641</v>
      </c>
      <c r="J12">
        <v>1538.5842823444</v>
      </c>
      <c r="K12">
        <v>1546.9547724343</v>
      </c>
      <c r="L12">
        <v>1554.8438561148</v>
      </c>
      <c r="M12">
        <v>1561.9081991502</v>
      </c>
    </row>
    <row r="13" spans="1:13">
      <c r="A13" t="s">
        <v>234</v>
      </c>
      <c r="B13">
        <v>1537.8742968453</v>
      </c>
      <c r="C13">
        <v>1545.5302781803</v>
      </c>
      <c r="D13">
        <v>1554.2341486474</v>
      </c>
      <c r="E13">
        <v>1561.7579603836</v>
      </c>
      <c r="F13">
        <v>1538.977868781</v>
      </c>
      <c r="G13">
        <v>1547.0466794446</v>
      </c>
      <c r="H13">
        <v>1555.4532551641</v>
      </c>
      <c r="I13">
        <v>1562.0650179853</v>
      </c>
      <c r="J13">
        <v>1538.586208264</v>
      </c>
      <c r="K13">
        <v>1546.9522431427</v>
      </c>
      <c r="L13">
        <v>1554.845036603</v>
      </c>
      <c r="M13">
        <v>1561.9137576369</v>
      </c>
    </row>
    <row r="14" spans="1:13">
      <c r="A14" t="s">
        <v>235</v>
      </c>
      <c r="B14">
        <v>1537.8746805449</v>
      </c>
      <c r="C14">
        <v>1545.5294993227</v>
      </c>
      <c r="D14">
        <v>1554.2349343819</v>
      </c>
      <c r="E14">
        <v>1561.7559760169</v>
      </c>
      <c r="F14">
        <v>1538.9801799375</v>
      </c>
      <c r="G14">
        <v>1547.0474579287</v>
      </c>
      <c r="H14">
        <v>1555.4542403168</v>
      </c>
      <c r="I14">
        <v>1562.0594603624</v>
      </c>
      <c r="J14">
        <v>1538.5864021741</v>
      </c>
      <c r="K14">
        <v>1546.9539940434</v>
      </c>
      <c r="L14">
        <v>1554.8464132006</v>
      </c>
      <c r="M14">
        <v>1561.9137576369</v>
      </c>
    </row>
    <row r="15" spans="1:13">
      <c r="A15" t="s">
        <v>236</v>
      </c>
      <c r="B15">
        <v>1537.873911265</v>
      </c>
      <c r="C15">
        <v>1545.5302781803</v>
      </c>
      <c r="D15">
        <v>1554.2335588668</v>
      </c>
      <c r="E15">
        <v>1561.7706620017</v>
      </c>
      <c r="F15">
        <v>1538.9801799375</v>
      </c>
      <c r="G15">
        <v>1547.0468735897</v>
      </c>
      <c r="H15">
        <v>1555.4536496099</v>
      </c>
      <c r="I15">
        <v>1562.0485412234</v>
      </c>
      <c r="J15">
        <v>1538.5856302994</v>
      </c>
      <c r="K15">
        <v>1546.9537999216</v>
      </c>
      <c r="L15">
        <v>1554.8446424658</v>
      </c>
      <c r="M15">
        <v>1561.9095882831</v>
      </c>
    </row>
    <row r="16" spans="1:13">
      <c r="A16" t="s">
        <v>237</v>
      </c>
      <c r="B16">
        <v>1537.873911265</v>
      </c>
      <c r="C16">
        <v>1545.5291117938</v>
      </c>
      <c r="D16">
        <v>1554.2327731337</v>
      </c>
      <c r="E16">
        <v>1561.7468476071</v>
      </c>
      <c r="F16">
        <v>1538.9790253002</v>
      </c>
      <c r="G16">
        <v>1547.0460951062</v>
      </c>
      <c r="H16">
        <v>1555.4530589034</v>
      </c>
      <c r="I16">
        <v>1562.0622391689</v>
      </c>
      <c r="J16">
        <v>1538.588328099</v>
      </c>
      <c r="K16">
        <v>1546.9537999216</v>
      </c>
      <c r="L16">
        <v>1554.8470034464</v>
      </c>
      <c r="M16">
        <v>1561.9072058052</v>
      </c>
    </row>
    <row r="17" spans="1:13">
      <c r="A17" t="s">
        <v>238</v>
      </c>
      <c r="B17">
        <v>1537.8752579756</v>
      </c>
      <c r="C17">
        <v>1545.5308613742</v>
      </c>
      <c r="D17">
        <v>1554.2327731337</v>
      </c>
      <c r="E17">
        <v>1561.7512139453</v>
      </c>
      <c r="F17">
        <v>1538.9786391657</v>
      </c>
      <c r="G17">
        <v>1547.0441479491</v>
      </c>
      <c r="H17">
        <v>1555.4560105162</v>
      </c>
      <c r="I17">
        <v>1562.0606498922</v>
      </c>
      <c r="J17">
        <v>1538.5869801393</v>
      </c>
      <c r="K17">
        <v>1546.9504903428</v>
      </c>
      <c r="L17">
        <v>1554.8442502515</v>
      </c>
      <c r="M17">
        <v>1561.9097861766</v>
      </c>
    </row>
    <row r="18" spans="1:13">
      <c r="A18" t="s">
        <v>239</v>
      </c>
      <c r="B18">
        <v>1537.8746805449</v>
      </c>
      <c r="C18">
        <v>1545.5302781803</v>
      </c>
      <c r="D18">
        <v>1554.229430415</v>
      </c>
      <c r="E18">
        <v>1561.7607381175</v>
      </c>
      <c r="F18">
        <v>1538.9786391657</v>
      </c>
      <c r="G18">
        <v>1547.0472618801</v>
      </c>
      <c r="H18">
        <v>1555.4548310242</v>
      </c>
      <c r="I18">
        <v>1562.0693861028</v>
      </c>
      <c r="J18">
        <v>1538.5873641946</v>
      </c>
      <c r="K18">
        <v>1546.9537999216</v>
      </c>
      <c r="L18">
        <v>1554.8454288177</v>
      </c>
      <c r="M18">
        <v>1561.9115730402</v>
      </c>
    </row>
    <row r="19" spans="1:13">
      <c r="A19" t="s">
        <v>240</v>
      </c>
      <c r="B19">
        <v>1537.8746805449</v>
      </c>
      <c r="C19">
        <v>1545.5283348371</v>
      </c>
      <c r="D19">
        <v>1554.2319854803</v>
      </c>
      <c r="E19">
        <v>1561.731368737</v>
      </c>
      <c r="F19">
        <v>1538.9799878118</v>
      </c>
      <c r="G19">
        <v>1547.0468735897</v>
      </c>
      <c r="H19">
        <v>1555.4520737521</v>
      </c>
      <c r="I19">
        <v>1562.056083893</v>
      </c>
      <c r="J19">
        <v>1538.588712155</v>
      </c>
      <c r="K19">
        <v>1546.9530215318</v>
      </c>
      <c r="L19">
        <v>1554.8430697645</v>
      </c>
      <c r="M19">
        <v>1561.9139555314</v>
      </c>
    </row>
    <row r="20" spans="1:13">
      <c r="A20" t="s">
        <v>241</v>
      </c>
      <c r="B20">
        <v>1537.8727564062</v>
      </c>
      <c r="C20">
        <v>1545.5316383335</v>
      </c>
      <c r="D20">
        <v>1554.2321833542</v>
      </c>
      <c r="E20">
        <v>1561.763517801</v>
      </c>
      <c r="F20">
        <v>1538.9794095512</v>
      </c>
      <c r="G20">
        <v>1547.0468735897</v>
      </c>
      <c r="H20">
        <v>1555.4550272854</v>
      </c>
      <c r="I20">
        <v>1562.0465561182</v>
      </c>
      <c r="J20">
        <v>1538.5879421606</v>
      </c>
      <c r="K20">
        <v>1546.9530215318</v>
      </c>
      <c r="L20">
        <v>1554.8442502515</v>
      </c>
      <c r="M20">
        <v>1561.9135578023</v>
      </c>
    </row>
    <row r="21" spans="1:13">
      <c r="A21" t="s">
        <v>242</v>
      </c>
      <c r="B21">
        <v>1537.8741031147</v>
      </c>
      <c r="C21">
        <v>1545.5308613742</v>
      </c>
      <c r="D21">
        <v>1554.23532821</v>
      </c>
      <c r="E21">
        <v>1561.7393059839</v>
      </c>
      <c r="F21">
        <v>1538.9780609062</v>
      </c>
      <c r="G21">
        <v>1547.0466794446</v>
      </c>
      <c r="H21">
        <v>1555.4544365779</v>
      </c>
      <c r="I21">
        <v>1562.0525114489</v>
      </c>
      <c r="J21">
        <v>1538.5879421606</v>
      </c>
      <c r="K21">
        <v>1546.9545783123</v>
      </c>
      <c r="L21">
        <v>1554.845036603</v>
      </c>
      <c r="M21">
        <v>1561.9095882831</v>
      </c>
    </row>
    <row r="22" spans="1:13">
      <c r="A22" t="s">
        <v>243</v>
      </c>
      <c r="B22">
        <v>1537.8744886951</v>
      </c>
      <c r="C22">
        <v>1545.5294993227</v>
      </c>
      <c r="D22">
        <v>1554.2327731337</v>
      </c>
      <c r="E22">
        <v>1561.750022947</v>
      </c>
      <c r="F22">
        <v>1538.9809522082</v>
      </c>
      <c r="G22">
        <v>1547.0466794446</v>
      </c>
      <c r="H22">
        <v>1555.4558142548</v>
      </c>
      <c r="I22">
        <v>1562.0594603624</v>
      </c>
      <c r="J22">
        <v>1538.5873641946</v>
      </c>
      <c r="K22">
        <v>1546.953409775</v>
      </c>
      <c r="L22">
        <v>1554.8452327103</v>
      </c>
      <c r="M22">
        <v>1561.9103817973</v>
      </c>
    </row>
    <row r="23" spans="1:13">
      <c r="A23" t="s">
        <v>244</v>
      </c>
      <c r="B23">
        <v>1537.8729501365</v>
      </c>
      <c r="C23">
        <v>1545.5294993227</v>
      </c>
      <c r="D23">
        <v>1554.2311997488</v>
      </c>
      <c r="E23">
        <v>1561.766891066</v>
      </c>
      <c r="F23">
        <v>1538.9788312911</v>
      </c>
      <c r="G23">
        <v>1547.048626608</v>
      </c>
      <c r="H23">
        <v>1555.4544365779</v>
      </c>
      <c r="I23">
        <v>1562.0662094641</v>
      </c>
      <c r="J23">
        <v>1538.5848603081</v>
      </c>
      <c r="K23">
        <v>1546.9536057999</v>
      </c>
      <c r="L23">
        <v>1554.8432658713</v>
      </c>
      <c r="M23">
        <v>1561.9109774185</v>
      </c>
    </row>
    <row r="24" spans="1:13">
      <c r="A24" t="s">
        <v>245</v>
      </c>
      <c r="B24">
        <v>1537.873911265</v>
      </c>
      <c r="C24">
        <v>1545.5312489039</v>
      </c>
      <c r="D24">
        <v>1554.2329690867</v>
      </c>
      <c r="E24">
        <v>1561.7613336246</v>
      </c>
      <c r="F24">
        <v>1538.9801799375</v>
      </c>
      <c r="G24">
        <v>1547.0474579287</v>
      </c>
      <c r="H24">
        <v>1555.4534514249</v>
      </c>
      <c r="I24">
        <v>1562.050128535</v>
      </c>
      <c r="J24">
        <v>1538.5852462449</v>
      </c>
      <c r="K24">
        <v>1546.953409775</v>
      </c>
      <c r="L24">
        <v>1554.8458229552</v>
      </c>
      <c r="M24">
        <v>1561.9119707683</v>
      </c>
    </row>
    <row r="25" spans="1:13">
      <c r="A25" t="s">
        <v>246</v>
      </c>
      <c r="B25">
        <v>1537.8735275658</v>
      </c>
      <c r="C25">
        <v>1545.5314445685</v>
      </c>
      <c r="D25">
        <v>1554.2368996822</v>
      </c>
      <c r="E25">
        <v>1561.7563736657</v>
      </c>
      <c r="F25">
        <v>1538.9821068484</v>
      </c>
      <c r="G25">
        <v>1547.0468735897</v>
      </c>
      <c r="H25">
        <v>1555.4536496099</v>
      </c>
      <c r="I25">
        <v>1562.0636285759</v>
      </c>
      <c r="J25">
        <v>1538.5881341884</v>
      </c>
      <c r="K25">
        <v>1546.9524372641</v>
      </c>
      <c r="L25">
        <v>1554.8436600078</v>
      </c>
      <c r="M25">
        <v>1561.9135578023</v>
      </c>
    </row>
    <row r="26" spans="1:13">
      <c r="A26" t="s">
        <v>247</v>
      </c>
      <c r="B26">
        <v>1537.8750661256</v>
      </c>
      <c r="C26">
        <v>1545.5294993227</v>
      </c>
      <c r="D26">
        <v>1554.2359160709</v>
      </c>
      <c r="E26">
        <v>1561.7579603836</v>
      </c>
      <c r="F26">
        <v>1538.9799878118</v>
      </c>
      <c r="G26">
        <v>1547.0466794446</v>
      </c>
      <c r="H26">
        <v>1555.4538458708</v>
      </c>
      <c r="I26">
        <v>1562.064224314</v>
      </c>
      <c r="J26">
        <v>1538.5875562224</v>
      </c>
      <c r="K26">
        <v>1546.9518529969</v>
      </c>
      <c r="L26">
        <v>1554.8448404957</v>
      </c>
      <c r="M26">
        <v>1561.9113751463</v>
      </c>
    </row>
    <row r="27" spans="1:13">
      <c r="A27" t="s">
        <v>248</v>
      </c>
      <c r="B27">
        <v>1537.8746805449</v>
      </c>
      <c r="C27">
        <v>1545.5289180295</v>
      </c>
      <c r="D27">
        <v>1554.2306099704</v>
      </c>
      <c r="E27">
        <v>1561.7520072986</v>
      </c>
      <c r="F27">
        <v>1538.9792174257</v>
      </c>
      <c r="G27">
        <v>1547.048626608</v>
      </c>
      <c r="H27">
        <v>1555.4548310242</v>
      </c>
      <c r="I27">
        <v>1562.0406008329</v>
      </c>
      <c r="J27">
        <v>1538.5860162366</v>
      </c>
      <c r="K27">
        <v>1546.9549684595</v>
      </c>
      <c r="L27">
        <v>1554.846217093</v>
      </c>
      <c r="M27">
        <v>1561.9095882831</v>
      </c>
    </row>
    <row r="28" spans="1:13">
      <c r="A28" t="s">
        <v>249</v>
      </c>
      <c r="B28">
        <v>1537.8741031147</v>
      </c>
      <c r="C28">
        <v>1545.5294993227</v>
      </c>
      <c r="D28">
        <v>1554.2327731337</v>
      </c>
      <c r="E28">
        <v>1561.7752263325</v>
      </c>
      <c r="F28">
        <v>1538.9801799375</v>
      </c>
      <c r="G28">
        <v>1547.0474579287</v>
      </c>
      <c r="H28">
        <v>1555.4534514249</v>
      </c>
      <c r="I28">
        <v>1562.056283764</v>
      </c>
      <c r="J28">
        <v>1538.5871721669</v>
      </c>
      <c r="K28">
        <v>1546.953409775</v>
      </c>
      <c r="L28">
        <v>1554.8448404957</v>
      </c>
      <c r="M28">
        <v>1561.9115730402</v>
      </c>
    </row>
    <row r="29" spans="1:13">
      <c r="A29" t="s">
        <v>250</v>
      </c>
      <c r="B29">
        <v>1537.873911265</v>
      </c>
      <c r="C29">
        <v>1545.5296949869</v>
      </c>
      <c r="D29">
        <v>1554.2372935113</v>
      </c>
      <c r="E29">
        <v>1561.7603424062</v>
      </c>
      <c r="F29">
        <v>1538.977098397</v>
      </c>
      <c r="G29">
        <v>1547.0474579287</v>
      </c>
      <c r="H29">
        <v>1555.4524681973</v>
      </c>
      <c r="I29">
        <v>1562.0723628793</v>
      </c>
      <c r="J29">
        <v>1538.5867862291</v>
      </c>
      <c r="K29">
        <v>1546.9539940434</v>
      </c>
      <c r="L29">
        <v>1554.8424795216</v>
      </c>
      <c r="M29">
        <v>1561.9131620136</v>
      </c>
    </row>
    <row r="30" spans="1:13">
      <c r="A30" t="s">
        <v>251</v>
      </c>
      <c r="B30">
        <v>1537.8742968453</v>
      </c>
      <c r="C30">
        <v>1545.5306657098</v>
      </c>
      <c r="D30">
        <v>1554.2339507731</v>
      </c>
      <c r="E30">
        <v>1561.7496253014</v>
      </c>
      <c r="F30">
        <v>1538.9801799375</v>
      </c>
      <c r="G30">
        <v>1547.0466794446</v>
      </c>
      <c r="H30">
        <v>1555.4528626427</v>
      </c>
      <c r="I30">
        <v>1562.066011531</v>
      </c>
      <c r="J30">
        <v>1538.5877501328</v>
      </c>
      <c r="K30">
        <v>1546.9522431427</v>
      </c>
      <c r="L30">
        <v>1554.8444463586</v>
      </c>
      <c r="M30">
        <v>1561.9133599079</v>
      </c>
    </row>
    <row r="31" spans="1:13">
      <c r="A31" t="s">
        <v>252</v>
      </c>
      <c r="B31">
        <v>1537.8735275658</v>
      </c>
      <c r="C31">
        <v>1545.5294993227</v>
      </c>
      <c r="D31">
        <v>1554.2274651337</v>
      </c>
      <c r="E31">
        <v>1561.7464499631</v>
      </c>
      <c r="F31">
        <v>1538.9799878118</v>
      </c>
      <c r="G31">
        <v>1547.0480422681</v>
      </c>
      <c r="H31">
        <v>1555.4534514249</v>
      </c>
      <c r="I31">
        <v>1562.0537029086</v>
      </c>
      <c r="J31">
        <v>1538.5858242093</v>
      </c>
      <c r="K31">
        <v>1546.953409775</v>
      </c>
      <c r="L31">
        <v>1554.8416931728</v>
      </c>
      <c r="M31">
        <v>1561.9095882831</v>
      </c>
    </row>
    <row r="32" spans="1:13">
      <c r="A32" t="s">
        <v>253</v>
      </c>
      <c r="B32">
        <v>1537.8742968453</v>
      </c>
      <c r="C32">
        <v>1545.5314445685</v>
      </c>
      <c r="D32">
        <v>1554.2355241636</v>
      </c>
      <c r="E32">
        <v>1561.7653023903</v>
      </c>
      <c r="F32">
        <v>1538.9796016768</v>
      </c>
      <c r="G32">
        <v>1547.0480422681</v>
      </c>
      <c r="H32">
        <v>1555.4534514249</v>
      </c>
      <c r="I32">
        <v>1562.0636285759</v>
      </c>
      <c r="J32">
        <v>1538.5864021741</v>
      </c>
      <c r="K32">
        <v>1546.9553567037</v>
      </c>
      <c r="L32">
        <v>1554.845036603</v>
      </c>
      <c r="M32">
        <v>1561.9121686623</v>
      </c>
    </row>
    <row r="33" spans="1:13">
      <c r="A33" t="s">
        <v>254</v>
      </c>
      <c r="B33">
        <v>1537.8742968453</v>
      </c>
      <c r="C33">
        <v>1545.5296949869</v>
      </c>
      <c r="D33">
        <v>1554.2300201925</v>
      </c>
      <c r="E33">
        <v>1561.750618446</v>
      </c>
      <c r="F33">
        <v>1538.9774826471</v>
      </c>
      <c r="G33">
        <v>1547.0466794446</v>
      </c>
      <c r="H33">
        <v>1555.4528626427</v>
      </c>
      <c r="I33">
        <v>1562.0529073083</v>
      </c>
      <c r="J33">
        <v>1538.5865942016</v>
      </c>
      <c r="K33">
        <v>1546.9528255071</v>
      </c>
      <c r="L33">
        <v>1554.8412990373</v>
      </c>
      <c r="M33">
        <v>1561.9091924964</v>
      </c>
    </row>
    <row r="34" spans="1:13">
      <c r="A34" t="s">
        <v>255</v>
      </c>
      <c r="B34">
        <v>1537.873911265</v>
      </c>
      <c r="C34">
        <v>1545.5326090589</v>
      </c>
      <c r="D34">
        <v>1554.23532821</v>
      </c>
      <c r="E34">
        <v>1561.766891066</v>
      </c>
      <c r="F34">
        <v>1538.9796016768</v>
      </c>
      <c r="G34">
        <v>1547.0472618801</v>
      </c>
      <c r="H34">
        <v>1555.4552235466</v>
      </c>
      <c r="I34">
        <v>1562.0646201793</v>
      </c>
      <c r="J34">
        <v>1538.5864021741</v>
      </c>
      <c r="K34">
        <v>1546.9537999216</v>
      </c>
      <c r="L34">
        <v>1554.8454288177</v>
      </c>
      <c r="M34">
        <v>1561.9123665564</v>
      </c>
    </row>
    <row r="35" spans="1:13">
      <c r="A35" t="s">
        <v>256</v>
      </c>
      <c r="B35">
        <v>1537.8744886951</v>
      </c>
      <c r="C35">
        <v>1545.530082516</v>
      </c>
      <c r="D35">
        <v>1554.2323793069</v>
      </c>
      <c r="E35">
        <v>1561.7504186531</v>
      </c>
      <c r="F35">
        <v>1538.9801799375</v>
      </c>
      <c r="G35">
        <v>1547.0472618801</v>
      </c>
      <c r="H35">
        <v>1555.4542403168</v>
      </c>
      <c r="I35">
        <v>1562.0697819707</v>
      </c>
      <c r="J35">
        <v>1538.5869801393</v>
      </c>
      <c r="K35">
        <v>1546.9551625816</v>
      </c>
      <c r="L35">
        <v>1554.8430697645</v>
      </c>
      <c r="M35">
        <v>1561.9103817973</v>
      </c>
    </row>
    <row r="36" spans="1:13">
      <c r="A36" t="s">
        <v>257</v>
      </c>
      <c r="B36">
        <v>1537.8750661256</v>
      </c>
      <c r="C36">
        <v>1545.5294993227</v>
      </c>
      <c r="D36">
        <v>1554.2333609926</v>
      </c>
      <c r="E36">
        <v>1561.7649066766</v>
      </c>
      <c r="F36">
        <v>1538.9782530315</v>
      </c>
      <c r="G36">
        <v>1547.0472618801</v>
      </c>
      <c r="H36">
        <v>1555.4520737521</v>
      </c>
      <c r="I36">
        <v>1562.0695840368</v>
      </c>
      <c r="J36">
        <v>1538.5875562224</v>
      </c>
      <c r="K36">
        <v>1546.9543841903</v>
      </c>
      <c r="L36">
        <v>1554.8444463586</v>
      </c>
      <c r="M36">
        <v>1561.9099860102</v>
      </c>
    </row>
    <row r="37" spans="1:13">
      <c r="A37" t="s">
        <v>258</v>
      </c>
      <c r="B37">
        <v>1537.8750661256</v>
      </c>
      <c r="C37">
        <v>1545.530082516</v>
      </c>
      <c r="D37">
        <v>1554.2296282882</v>
      </c>
      <c r="E37">
        <v>1561.7496253014</v>
      </c>
      <c r="F37">
        <v>1538.9776747723</v>
      </c>
      <c r="G37">
        <v>1547.0466794446</v>
      </c>
      <c r="H37">
        <v>1555.4536496099</v>
      </c>
      <c r="I37">
        <v>1562.0648200525</v>
      </c>
      <c r="J37">
        <v>1538.5875562224</v>
      </c>
      <c r="K37">
        <v>1546.9526313856</v>
      </c>
      <c r="L37">
        <v>1554.8456268478</v>
      </c>
      <c r="M37">
        <v>1561.9121686623</v>
      </c>
    </row>
    <row r="38" spans="1:13">
      <c r="A38" t="s">
        <v>259</v>
      </c>
      <c r="B38">
        <v>1537.8746805449</v>
      </c>
      <c r="C38">
        <v>1545.5285286013</v>
      </c>
      <c r="D38">
        <v>1554.2325752598</v>
      </c>
      <c r="E38">
        <v>1561.7448632686</v>
      </c>
      <c r="F38">
        <v>1538.9797956861</v>
      </c>
      <c r="G38">
        <v>1547.0474579287</v>
      </c>
      <c r="H38">
        <v>1555.4528626427</v>
      </c>
      <c r="I38">
        <v>1562.0646201793</v>
      </c>
      <c r="J38">
        <v>1538.5856302994</v>
      </c>
      <c r="K38">
        <v>1546.9528255071</v>
      </c>
      <c r="L38">
        <v>1554.8448404957</v>
      </c>
      <c r="M38">
        <v>1561.9095882831</v>
      </c>
    </row>
    <row r="39" spans="1:13">
      <c r="A39" t="s">
        <v>260</v>
      </c>
      <c r="B39">
        <v>1537.8737194154</v>
      </c>
      <c r="C39">
        <v>1545.5294993227</v>
      </c>
      <c r="D39">
        <v>1554.2321833542</v>
      </c>
      <c r="E39">
        <v>1561.7714553748</v>
      </c>
      <c r="F39">
        <v>1538.9794095512</v>
      </c>
      <c r="G39">
        <v>1547.0472618801</v>
      </c>
      <c r="H39">
        <v>1555.4530589034</v>
      </c>
      <c r="I39">
        <v>1562.0392095265</v>
      </c>
      <c r="J39">
        <v>1538.5871721669</v>
      </c>
      <c r="K39">
        <v>1546.9536057999</v>
      </c>
      <c r="L39">
        <v>1554.846217093</v>
      </c>
      <c r="M39">
        <v>1561.9076035311</v>
      </c>
    </row>
    <row r="40" spans="1:13">
      <c r="A40" t="s">
        <v>261</v>
      </c>
      <c r="B40">
        <v>1537.8735275658</v>
      </c>
      <c r="C40">
        <v>1545.5308613742</v>
      </c>
      <c r="D40">
        <v>1554.231593575</v>
      </c>
      <c r="E40">
        <v>1561.7789953686</v>
      </c>
      <c r="F40">
        <v>1538.9786391657</v>
      </c>
      <c r="G40">
        <v>1547.0466794446</v>
      </c>
      <c r="H40">
        <v>1555.4534514249</v>
      </c>
      <c r="I40">
        <v>1562.0495328076</v>
      </c>
      <c r="J40">
        <v>1538.5869801393</v>
      </c>
      <c r="K40">
        <v>1546.9545783123</v>
      </c>
      <c r="L40">
        <v>1554.8454288177</v>
      </c>
      <c r="M40">
        <v>1561.9103817973</v>
      </c>
    </row>
    <row r="41" spans="1:13">
      <c r="A41" t="s">
        <v>262</v>
      </c>
      <c r="B41">
        <v>1537.8746805449</v>
      </c>
      <c r="C41">
        <v>1545.530082516</v>
      </c>
      <c r="D41">
        <v>1554.2339507731</v>
      </c>
      <c r="E41">
        <v>1561.7478388083</v>
      </c>
      <c r="F41">
        <v>1538.9782530315</v>
      </c>
      <c r="G41">
        <v>1547.0447303827</v>
      </c>
      <c r="H41">
        <v>1555.4540421317</v>
      </c>
      <c r="I41">
        <v>1562.0662094641</v>
      </c>
      <c r="J41">
        <v>1538.5869801393</v>
      </c>
      <c r="K41">
        <v>1546.9516588756</v>
      </c>
      <c r="L41">
        <v>1554.8438561148</v>
      </c>
      <c r="M41">
        <v>1561.914153426</v>
      </c>
    </row>
    <row r="42" spans="1:13">
      <c r="A42" t="s">
        <v>263</v>
      </c>
      <c r="B42">
        <v>1537.8742968453</v>
      </c>
      <c r="C42">
        <v>1545.5314445685</v>
      </c>
      <c r="D42">
        <v>1554.2331650396</v>
      </c>
      <c r="E42">
        <v>1561.7551826596</v>
      </c>
      <c r="F42">
        <v>1538.9786391657</v>
      </c>
      <c r="G42">
        <v>1547.0460951062</v>
      </c>
      <c r="H42">
        <v>1555.4522719368</v>
      </c>
      <c r="I42">
        <v>1562.0517177903</v>
      </c>
      <c r="J42">
        <v>1538.5869801393</v>
      </c>
      <c r="K42">
        <v>1546.9518529969</v>
      </c>
      <c r="L42">
        <v>1554.8434619782</v>
      </c>
      <c r="M42">
        <v>1561.9070079125</v>
      </c>
    </row>
    <row r="43" spans="1:13">
      <c r="A43" t="s">
        <v>264</v>
      </c>
      <c r="B43">
        <v>1537.8727564062</v>
      </c>
      <c r="C43">
        <v>1545.5308613742</v>
      </c>
      <c r="D43">
        <v>1554.2365058533</v>
      </c>
      <c r="E43">
        <v>1561.7512139453</v>
      </c>
      <c r="F43">
        <v>1538.9809522082</v>
      </c>
      <c r="G43">
        <v>1547.0468735897</v>
      </c>
      <c r="H43">
        <v>1555.4556179934</v>
      </c>
      <c r="I43">
        <v>1562.0666072709</v>
      </c>
      <c r="J43">
        <v>1538.5875562224</v>
      </c>
      <c r="K43">
        <v>1546.9530215318</v>
      </c>
      <c r="L43">
        <v>1554.8471995543</v>
      </c>
      <c r="M43">
        <v>1561.9087947697</v>
      </c>
    </row>
    <row r="44" spans="1:13">
      <c r="A44" t="s">
        <v>265</v>
      </c>
      <c r="B44">
        <v>1537.8748742757</v>
      </c>
      <c r="C44">
        <v>1545.5308613742</v>
      </c>
      <c r="D44">
        <v>1554.2355241636</v>
      </c>
      <c r="E44">
        <v>1561.7490298033</v>
      </c>
      <c r="F44">
        <v>1538.977868781</v>
      </c>
      <c r="G44">
        <v>1547.0460951062</v>
      </c>
      <c r="H44">
        <v>1555.4542403168</v>
      </c>
      <c r="I44">
        <v>1562.055688032</v>
      </c>
      <c r="J44">
        <v>1538.588520127</v>
      </c>
      <c r="K44">
        <v>1546.9526313856</v>
      </c>
      <c r="L44">
        <v>1554.8448404957</v>
      </c>
      <c r="M44">
        <v>1561.9076035311</v>
      </c>
    </row>
    <row r="45" spans="1:13">
      <c r="A45" t="s">
        <v>266</v>
      </c>
      <c r="B45">
        <v>1537.8748742757</v>
      </c>
      <c r="C45">
        <v>1545.5289180295</v>
      </c>
      <c r="D45">
        <v>1554.234540554</v>
      </c>
      <c r="E45">
        <v>1561.7531982999</v>
      </c>
      <c r="F45">
        <v>1538.9797956861</v>
      </c>
      <c r="G45">
        <v>1547.0480422681</v>
      </c>
      <c r="H45">
        <v>1555.4524681973</v>
      </c>
      <c r="I45">
        <v>1562.0681946192</v>
      </c>
      <c r="J45">
        <v>1538.5873641946</v>
      </c>
      <c r="K45">
        <v>1546.953409775</v>
      </c>
      <c r="L45">
        <v>1554.8454288177</v>
      </c>
      <c r="M45">
        <v>1561.9093903897</v>
      </c>
    </row>
    <row r="46" spans="1:13">
      <c r="A46" t="s">
        <v>267</v>
      </c>
      <c r="B46">
        <v>1537.8748742757</v>
      </c>
      <c r="C46">
        <v>1545.5298887514</v>
      </c>
      <c r="D46">
        <v>1554.2327731337</v>
      </c>
      <c r="E46">
        <v>1561.7393059839</v>
      </c>
      <c r="F46">
        <v>1538.9801799375</v>
      </c>
      <c r="G46">
        <v>1547.0468735897</v>
      </c>
      <c r="H46">
        <v>1555.4548310242</v>
      </c>
      <c r="I46">
        <v>1562.0608497644</v>
      </c>
      <c r="J46">
        <v>1538.5852462449</v>
      </c>
      <c r="K46">
        <v>1546.9524372641</v>
      </c>
      <c r="L46">
        <v>1554.8446424658</v>
      </c>
      <c r="M46">
        <v>1561.9135578023</v>
      </c>
    </row>
    <row r="47" spans="1:13">
      <c r="A47" t="s">
        <v>268</v>
      </c>
      <c r="B47">
        <v>1537.8735275658</v>
      </c>
      <c r="C47">
        <v>1545.5316383335</v>
      </c>
      <c r="D47">
        <v>1554.2302180658</v>
      </c>
      <c r="E47">
        <v>1561.7585558886</v>
      </c>
      <c r="F47">
        <v>1538.9803739469</v>
      </c>
      <c r="G47">
        <v>1547.0474579287</v>
      </c>
      <c r="H47">
        <v>1555.4548310242</v>
      </c>
      <c r="I47">
        <v>1562.0618413643</v>
      </c>
      <c r="J47">
        <v>1538.5864021741</v>
      </c>
      <c r="K47">
        <v>1546.9528255071</v>
      </c>
      <c r="L47">
        <v>1554.8458229552</v>
      </c>
      <c r="M47">
        <v>1561.9074056382</v>
      </c>
    </row>
    <row r="48" spans="1:13">
      <c r="A48" t="s">
        <v>269</v>
      </c>
      <c r="B48">
        <v>1537.8756435565</v>
      </c>
      <c r="C48">
        <v>1545.5296949869</v>
      </c>
      <c r="D48">
        <v>1554.2347384285</v>
      </c>
      <c r="E48">
        <v>1561.768675663</v>
      </c>
      <c r="F48">
        <v>1538.9794095512</v>
      </c>
      <c r="G48">
        <v>1547.0466794446</v>
      </c>
      <c r="H48">
        <v>1555.4554217321</v>
      </c>
      <c r="I48">
        <v>1562.0630328382</v>
      </c>
      <c r="J48">
        <v>1538.5840903175</v>
      </c>
      <c r="K48">
        <v>1546.9537999216</v>
      </c>
      <c r="L48">
        <v>1554.8444463586</v>
      </c>
      <c r="M48">
        <v>1561.9145511554</v>
      </c>
    </row>
    <row r="49" spans="1:13">
      <c r="A49" t="s">
        <v>270</v>
      </c>
      <c r="B49">
        <v>1537.8723727076</v>
      </c>
      <c r="C49">
        <v>1545.5294993227</v>
      </c>
      <c r="D49">
        <v>1554.2335588668</v>
      </c>
      <c r="E49">
        <v>1561.7579603836</v>
      </c>
      <c r="F49">
        <v>1538.9792174257</v>
      </c>
      <c r="G49">
        <v>1547.0480422681</v>
      </c>
      <c r="H49">
        <v>1555.4534514249</v>
      </c>
      <c r="I49">
        <v>1562.0604519605</v>
      </c>
      <c r="J49">
        <v>1538.5869801393</v>
      </c>
      <c r="K49">
        <v>1546.9541900684</v>
      </c>
      <c r="L49">
        <v>1554.8424795216</v>
      </c>
      <c r="M49">
        <v>1561.9169317155</v>
      </c>
    </row>
    <row r="50" spans="1:13">
      <c r="A50" t="s">
        <v>271</v>
      </c>
      <c r="B50">
        <v>1537.8741031147</v>
      </c>
      <c r="C50">
        <v>1545.5296949869</v>
      </c>
      <c r="D50">
        <v>1554.2319854803</v>
      </c>
      <c r="E50">
        <v>1561.7472452513</v>
      </c>
      <c r="F50">
        <v>1538.9774826471</v>
      </c>
      <c r="G50">
        <v>1547.0466794446</v>
      </c>
      <c r="H50">
        <v>1555.4528626427</v>
      </c>
      <c r="I50">
        <v>1562.0483413543</v>
      </c>
      <c r="J50">
        <v>1538.586208264</v>
      </c>
      <c r="K50">
        <v>1546.9532156534</v>
      </c>
      <c r="L50">
        <v>1554.8426756283</v>
      </c>
      <c r="M50">
        <v>1561.9143513206</v>
      </c>
    </row>
    <row r="51" spans="1:13">
      <c r="A51" t="s">
        <v>272</v>
      </c>
      <c r="B51">
        <v>1537.8735275658</v>
      </c>
      <c r="C51">
        <v>1545.5306657098</v>
      </c>
      <c r="D51">
        <v>1554.2333609926</v>
      </c>
      <c r="E51">
        <v>1561.7581582386</v>
      </c>
      <c r="F51">
        <v>1538.9807581986</v>
      </c>
      <c r="G51">
        <v>1547.048626608</v>
      </c>
      <c r="H51">
        <v>1555.4544365779</v>
      </c>
      <c r="I51">
        <v>1562.0592604905</v>
      </c>
      <c r="J51">
        <v>1538.5860162366</v>
      </c>
      <c r="K51">
        <v>1546.953409775</v>
      </c>
      <c r="L51">
        <v>1554.8444463586</v>
      </c>
      <c r="M51">
        <v>1561.9103817973</v>
      </c>
    </row>
    <row r="52" spans="1:13">
      <c r="A52" t="s">
        <v>273</v>
      </c>
      <c r="B52">
        <v>1537.8729501365</v>
      </c>
      <c r="C52">
        <v>1545.5302781803</v>
      </c>
      <c r="D52">
        <v>1554.2367037283</v>
      </c>
      <c r="E52">
        <v>1561.7783998481</v>
      </c>
      <c r="F52">
        <v>1538.9815304698</v>
      </c>
      <c r="G52">
        <v>1547.0474579287</v>
      </c>
      <c r="H52">
        <v>1555.4532551641</v>
      </c>
      <c r="I52">
        <v>1562.0515179204</v>
      </c>
      <c r="J52">
        <v>1538.5850523352</v>
      </c>
      <c r="K52">
        <v>1546.9532156534</v>
      </c>
      <c r="L52">
        <v>1554.8434619782</v>
      </c>
      <c r="M52">
        <v>1561.9123665564</v>
      </c>
    </row>
    <row r="53" spans="1:13">
      <c r="A53" t="s">
        <v>274</v>
      </c>
      <c r="B53">
        <v>1537.8731419859</v>
      </c>
      <c r="C53">
        <v>1545.530082516</v>
      </c>
      <c r="D53">
        <v>1554.2339507731</v>
      </c>
      <c r="E53">
        <v>1561.7547850113</v>
      </c>
      <c r="F53">
        <v>1538.9809522082</v>
      </c>
      <c r="G53">
        <v>1547.0472618801</v>
      </c>
      <c r="H53">
        <v>1555.4524681973</v>
      </c>
      <c r="I53">
        <v>1562.0517177903</v>
      </c>
      <c r="J53">
        <v>1538.5869801393</v>
      </c>
      <c r="K53">
        <v>1546.9537999216</v>
      </c>
      <c r="L53">
        <v>1554.8424795216</v>
      </c>
      <c r="M53">
        <v>1561.908992663</v>
      </c>
    </row>
    <row r="54" spans="1:13">
      <c r="A54" t="s">
        <v>275</v>
      </c>
      <c r="B54">
        <v>1537.8731419859</v>
      </c>
      <c r="C54">
        <v>1545.5283348371</v>
      </c>
      <c r="D54">
        <v>1554.2339507731</v>
      </c>
      <c r="E54">
        <v>1561.7641113705</v>
      </c>
      <c r="F54">
        <v>1538.9813364602</v>
      </c>
      <c r="G54">
        <v>1547.0474579287</v>
      </c>
      <c r="H54">
        <v>1555.4544365779</v>
      </c>
      <c r="I54">
        <v>1562.0606498922</v>
      </c>
      <c r="J54">
        <v>1538.5873641946</v>
      </c>
      <c r="K54">
        <v>1546.9526313856</v>
      </c>
      <c r="L54">
        <v>1554.845036603</v>
      </c>
      <c r="M54">
        <v>1561.9087947697</v>
      </c>
    </row>
    <row r="55" spans="1:13">
      <c r="A55" t="s">
        <v>276</v>
      </c>
      <c r="B55">
        <v>1537.8760291377</v>
      </c>
      <c r="C55">
        <v>1545.5306657098</v>
      </c>
      <c r="D55">
        <v>1554.23532821</v>
      </c>
      <c r="E55">
        <v>1561.7555783683</v>
      </c>
      <c r="F55">
        <v>1538.9790253002</v>
      </c>
      <c r="G55">
        <v>1547.0480422681</v>
      </c>
      <c r="H55">
        <v>1555.4522719368</v>
      </c>
      <c r="I55">
        <v>1562.0546944994</v>
      </c>
      <c r="J55">
        <v>1538.5869801393</v>
      </c>
      <c r="K55">
        <v>1546.9561369991</v>
      </c>
      <c r="L55">
        <v>1554.8448404957</v>
      </c>
      <c r="M55">
        <v>1561.9064122943</v>
      </c>
    </row>
    <row r="56" spans="1:13">
      <c r="A56" t="s">
        <v>277</v>
      </c>
      <c r="B56">
        <v>1537.8727564062</v>
      </c>
      <c r="C56">
        <v>1545.5275559814</v>
      </c>
      <c r="D56">
        <v>1554.2359160709</v>
      </c>
      <c r="E56">
        <v>1561.750618446</v>
      </c>
      <c r="F56">
        <v>1538.9769043885</v>
      </c>
      <c r="G56">
        <v>1547.0460951062</v>
      </c>
      <c r="H56">
        <v>1555.4538458708</v>
      </c>
      <c r="I56">
        <v>1562.058466825</v>
      </c>
      <c r="J56">
        <v>1538.5858242093</v>
      </c>
      <c r="K56">
        <v>1546.9522431427</v>
      </c>
      <c r="L56">
        <v>1554.8454288177</v>
      </c>
      <c r="M56">
        <v>1561.9081991502</v>
      </c>
    </row>
    <row r="57" spans="1:13">
      <c r="A57" t="s">
        <v>278</v>
      </c>
      <c r="B57">
        <v>1537.8719871283</v>
      </c>
      <c r="C57">
        <v>1545.5289180295</v>
      </c>
      <c r="D57">
        <v>1554.2339507731</v>
      </c>
      <c r="E57">
        <v>1561.746252111</v>
      </c>
      <c r="F57">
        <v>1538.9788312911</v>
      </c>
      <c r="G57">
        <v>1547.0460951062</v>
      </c>
      <c r="H57">
        <v>1555.4554217321</v>
      </c>
      <c r="I57">
        <v>1562.0689882946</v>
      </c>
      <c r="J57">
        <v>1538.5871721669</v>
      </c>
      <c r="K57">
        <v>1546.9526313856</v>
      </c>
      <c r="L57">
        <v>1554.8456268478</v>
      </c>
      <c r="M57">
        <v>1561.9105816311</v>
      </c>
    </row>
    <row r="58" spans="1:13">
      <c r="A58" t="s">
        <v>279</v>
      </c>
      <c r="B58">
        <v>1537.8741031147</v>
      </c>
      <c r="C58">
        <v>1545.5308613742</v>
      </c>
      <c r="D58">
        <v>1554.2357201172</v>
      </c>
      <c r="E58">
        <v>1561.7454587636</v>
      </c>
      <c r="F58">
        <v>1538.9786391657</v>
      </c>
      <c r="G58">
        <v>1547.0466794446</v>
      </c>
      <c r="H58">
        <v>1555.4542403168</v>
      </c>
      <c r="I58">
        <v>1562.0681946192</v>
      </c>
      <c r="J58">
        <v>1538.5865942016</v>
      </c>
      <c r="K58">
        <v>1546.953409775</v>
      </c>
      <c r="L58">
        <v>1554.8456268478</v>
      </c>
      <c r="M58">
        <v>1561.9111772525</v>
      </c>
    </row>
    <row r="59" spans="1:13">
      <c r="A59" t="s">
        <v>280</v>
      </c>
      <c r="B59">
        <v>1537.8735275658</v>
      </c>
      <c r="C59">
        <v>1545.5306657098</v>
      </c>
      <c r="D59">
        <v>1554.2321833542</v>
      </c>
      <c r="E59">
        <v>1561.7617312761</v>
      </c>
      <c r="F59">
        <v>1538.9786391657</v>
      </c>
      <c r="G59">
        <v>1547.0466794446</v>
      </c>
      <c r="H59">
        <v>1555.4522719368</v>
      </c>
      <c r="I59">
        <v>1562.0699818453</v>
      </c>
      <c r="J59">
        <v>1538.586208264</v>
      </c>
      <c r="K59">
        <v>1546.9530215318</v>
      </c>
      <c r="L59">
        <v>1554.8452327103</v>
      </c>
      <c r="M59">
        <v>1561.914153426</v>
      </c>
    </row>
    <row r="60" spans="1:13">
      <c r="A60" t="s">
        <v>281</v>
      </c>
      <c r="B60">
        <v>1537.8746805449</v>
      </c>
      <c r="C60">
        <v>1545.5298887514</v>
      </c>
      <c r="D60">
        <v>1554.2333609926</v>
      </c>
      <c r="E60">
        <v>1561.7529985064</v>
      </c>
      <c r="F60">
        <v>1538.9803739469</v>
      </c>
      <c r="G60">
        <v>1547.0460951062</v>
      </c>
      <c r="H60">
        <v>1555.4532551641</v>
      </c>
      <c r="I60">
        <v>1562.0658116574</v>
      </c>
      <c r="J60">
        <v>1538.5867862291</v>
      </c>
      <c r="K60">
        <v>1546.9526313856</v>
      </c>
      <c r="L60">
        <v>1554.8442502515</v>
      </c>
      <c r="M60">
        <v>1561.9103817973</v>
      </c>
    </row>
    <row r="61" spans="1:13">
      <c r="A61" t="s">
        <v>282</v>
      </c>
      <c r="B61">
        <v>1537.8746805449</v>
      </c>
      <c r="C61">
        <v>1545.5314445685</v>
      </c>
      <c r="D61">
        <v>1554.2313957013</v>
      </c>
      <c r="E61">
        <v>1561.7414900988</v>
      </c>
      <c r="F61">
        <v>1538.9790253002</v>
      </c>
      <c r="G61">
        <v>1547.0460951062</v>
      </c>
      <c r="H61">
        <v>1555.4552235466</v>
      </c>
      <c r="I61">
        <v>1562.062437101</v>
      </c>
      <c r="J61">
        <v>1538.5867862291</v>
      </c>
      <c r="K61">
        <v>1546.953409775</v>
      </c>
      <c r="L61">
        <v>1554.8448404957</v>
      </c>
      <c r="M61">
        <v>1561.9081991502</v>
      </c>
    </row>
    <row r="62" spans="1:13">
      <c r="A62" t="s">
        <v>283</v>
      </c>
      <c r="B62">
        <v>1537.8754517065</v>
      </c>
      <c r="C62">
        <v>1545.5294993227</v>
      </c>
      <c r="D62">
        <v>1554.2372935113</v>
      </c>
      <c r="E62">
        <v>1561.7625246401</v>
      </c>
      <c r="F62">
        <v>1538.9790253002</v>
      </c>
      <c r="G62">
        <v>1547.048626608</v>
      </c>
      <c r="H62">
        <v>1555.4532551641</v>
      </c>
      <c r="I62">
        <v>1562.0644222466</v>
      </c>
      <c r="J62">
        <v>1538.5875562224</v>
      </c>
      <c r="K62">
        <v>1546.9537999216</v>
      </c>
      <c r="L62">
        <v>1554.8440522218</v>
      </c>
      <c r="M62">
        <v>1561.9093903897</v>
      </c>
    </row>
    <row r="63" spans="1:13">
      <c r="A63" t="s">
        <v>284</v>
      </c>
      <c r="B63">
        <v>1537.8741031147</v>
      </c>
      <c r="C63">
        <v>1545.5318320986</v>
      </c>
      <c r="D63">
        <v>1554.2313957013</v>
      </c>
      <c r="E63">
        <v>1561.763517801</v>
      </c>
      <c r="F63">
        <v>1538.9774826471</v>
      </c>
      <c r="G63">
        <v>1547.0480422681</v>
      </c>
      <c r="H63">
        <v>1555.4534514249</v>
      </c>
      <c r="I63">
        <v>1562.0505263336</v>
      </c>
      <c r="J63">
        <v>1538.5867862291</v>
      </c>
      <c r="K63">
        <v>1546.9530215318</v>
      </c>
      <c r="L63">
        <v>1554.8442502515</v>
      </c>
      <c r="M63">
        <v>1561.9119707683</v>
      </c>
    </row>
    <row r="64" spans="1:13">
      <c r="A64" t="s">
        <v>285</v>
      </c>
      <c r="B64">
        <v>1537.873911265</v>
      </c>
      <c r="C64">
        <v>1545.5306657098</v>
      </c>
      <c r="D64">
        <v>1554.2313957013</v>
      </c>
      <c r="E64">
        <v>1561.7633180049</v>
      </c>
      <c r="F64">
        <v>1538.9805660727</v>
      </c>
      <c r="G64">
        <v>1547.0466794446</v>
      </c>
      <c r="H64">
        <v>1555.4560105162</v>
      </c>
      <c r="I64">
        <v>1562.0652159181</v>
      </c>
      <c r="J64">
        <v>1538.5860162366</v>
      </c>
      <c r="K64">
        <v>1546.9526313856</v>
      </c>
      <c r="L64">
        <v>1554.8442502515</v>
      </c>
      <c r="M64">
        <v>1561.9109774185</v>
      </c>
    </row>
    <row r="65" spans="1:13">
      <c r="A65" t="s">
        <v>286</v>
      </c>
      <c r="B65">
        <v>1537.8744886951</v>
      </c>
      <c r="C65">
        <v>1545.5302781803</v>
      </c>
      <c r="D65">
        <v>1554.2296282882</v>
      </c>
      <c r="E65">
        <v>1561.7700664875</v>
      </c>
      <c r="F65">
        <v>1538.9784470404</v>
      </c>
      <c r="G65">
        <v>1547.0472618801</v>
      </c>
      <c r="H65">
        <v>1555.4534514249</v>
      </c>
      <c r="I65">
        <v>1562.0596582938</v>
      </c>
      <c r="J65">
        <v>1538.5873641946</v>
      </c>
      <c r="K65">
        <v>1546.9516588756</v>
      </c>
      <c r="L65">
        <v>1554.8464132006</v>
      </c>
      <c r="M65">
        <v>1561.9095882831</v>
      </c>
    </row>
    <row r="66" spans="1:13">
      <c r="A66" t="s">
        <v>287</v>
      </c>
      <c r="B66">
        <v>1537.8748742757</v>
      </c>
      <c r="C66">
        <v>1545.5302781803</v>
      </c>
      <c r="D66">
        <v>1554.2372935113</v>
      </c>
      <c r="E66">
        <v>1561.7613336246</v>
      </c>
      <c r="F66">
        <v>1538.9809522082</v>
      </c>
      <c r="G66">
        <v>1547.04531472</v>
      </c>
      <c r="H66">
        <v>1555.4542403168</v>
      </c>
      <c r="I66">
        <v>1562.0568794965</v>
      </c>
      <c r="J66">
        <v>1538.5871721669</v>
      </c>
      <c r="K66">
        <v>1546.9524372641</v>
      </c>
      <c r="L66">
        <v>1554.8477898007</v>
      </c>
      <c r="M66">
        <v>1561.9123665564</v>
      </c>
    </row>
    <row r="67" spans="1:13">
      <c r="A67" t="s">
        <v>288</v>
      </c>
      <c r="B67">
        <v>1537.8742968453</v>
      </c>
      <c r="C67">
        <v>1545.5298887514</v>
      </c>
      <c r="D67">
        <v>1554.2349343819</v>
      </c>
      <c r="E67">
        <v>1561.7657000438</v>
      </c>
      <c r="F67">
        <v>1538.9797956861</v>
      </c>
      <c r="G67">
        <v>1547.0466794446</v>
      </c>
      <c r="H67">
        <v>1555.4558142548</v>
      </c>
      <c r="I67">
        <v>1562.0542986391</v>
      </c>
      <c r="J67">
        <v>1538.5881341884</v>
      </c>
      <c r="K67">
        <v>1546.9528255071</v>
      </c>
      <c r="L67">
        <v>1554.8440522218</v>
      </c>
      <c r="M67">
        <v>1561.9115730402</v>
      </c>
    </row>
    <row r="68" spans="1:13">
      <c r="A68" t="s">
        <v>289</v>
      </c>
      <c r="B68">
        <v>1537.8733338354</v>
      </c>
      <c r="C68">
        <v>1545.5312489039</v>
      </c>
      <c r="D68">
        <v>1554.2341486474</v>
      </c>
      <c r="E68">
        <v>1561.746252111</v>
      </c>
      <c r="F68">
        <v>1538.9794095512</v>
      </c>
      <c r="G68">
        <v>1547.0441479491</v>
      </c>
      <c r="H68">
        <v>1555.4548310242</v>
      </c>
      <c r="I68">
        <v>1562.0715692005</v>
      </c>
      <c r="J68">
        <v>1538.588520127</v>
      </c>
      <c r="K68">
        <v>1546.9530215318</v>
      </c>
      <c r="L68">
        <v>1554.8458229552</v>
      </c>
      <c r="M68">
        <v>1561.9111772525</v>
      </c>
    </row>
    <row r="69" spans="1:13">
      <c r="A69" t="s">
        <v>290</v>
      </c>
      <c r="B69">
        <v>1537.8752579756</v>
      </c>
      <c r="C69">
        <v>1545.5314445685</v>
      </c>
      <c r="D69">
        <v>1554.2333609926</v>
      </c>
      <c r="E69">
        <v>1561.7569672297</v>
      </c>
      <c r="F69">
        <v>1538.9805660727</v>
      </c>
      <c r="G69">
        <v>1547.0439519013</v>
      </c>
      <c r="H69">
        <v>1555.4522719368</v>
      </c>
      <c r="I69">
        <v>1562.0616434323</v>
      </c>
      <c r="J69">
        <v>1538.5867862291</v>
      </c>
      <c r="K69">
        <v>1546.9522431427</v>
      </c>
      <c r="L69">
        <v>1554.8442502515</v>
      </c>
      <c r="M69">
        <v>1561.9115730402</v>
      </c>
    </row>
    <row r="70" spans="1:13">
      <c r="A70" t="s">
        <v>291</v>
      </c>
      <c r="B70">
        <v>1537.8752579756</v>
      </c>
      <c r="C70">
        <v>1545.530082516</v>
      </c>
      <c r="D70">
        <v>1554.2308078439</v>
      </c>
      <c r="E70">
        <v>1561.7486340979</v>
      </c>
      <c r="F70">
        <v>1538.9780609062</v>
      </c>
      <c r="G70">
        <v>1547.0449264307</v>
      </c>
      <c r="H70">
        <v>1555.4536496099</v>
      </c>
      <c r="I70">
        <v>1562.0594603624</v>
      </c>
      <c r="J70">
        <v>1538.588712155</v>
      </c>
      <c r="K70">
        <v>1546.9504903428</v>
      </c>
      <c r="L70">
        <v>1554.8452327103</v>
      </c>
      <c r="M70">
        <v>1561.9119707683</v>
      </c>
    </row>
    <row r="71" spans="1:13">
      <c r="A71" t="s">
        <v>292</v>
      </c>
      <c r="B71">
        <v>1537.8735275658</v>
      </c>
      <c r="C71">
        <v>1545.5294993227</v>
      </c>
      <c r="D71">
        <v>1554.229234463</v>
      </c>
      <c r="E71">
        <v>1561.7593492493</v>
      </c>
      <c r="F71">
        <v>1538.9776747723</v>
      </c>
      <c r="G71">
        <v>1547.0480422681</v>
      </c>
      <c r="H71">
        <v>1555.4536496099</v>
      </c>
      <c r="I71">
        <v>1562.049930606</v>
      </c>
      <c r="J71">
        <v>1538.5864021741</v>
      </c>
      <c r="K71">
        <v>1546.9530215318</v>
      </c>
      <c r="L71">
        <v>1554.8458229552</v>
      </c>
      <c r="M71">
        <v>1561.9093903897</v>
      </c>
    </row>
    <row r="72" spans="1:13">
      <c r="A72" t="s">
        <v>293</v>
      </c>
      <c r="B72">
        <v>1537.873911265</v>
      </c>
      <c r="C72">
        <v>1545.5302781803</v>
      </c>
      <c r="D72">
        <v>1554.2339507731</v>
      </c>
      <c r="E72">
        <v>1561.7555783683</v>
      </c>
      <c r="F72">
        <v>1538.9792174257</v>
      </c>
      <c r="G72">
        <v>1547.0474579287</v>
      </c>
      <c r="H72">
        <v>1555.4554217321</v>
      </c>
      <c r="I72">
        <v>1562.0580690224</v>
      </c>
      <c r="J72">
        <v>1538.586208264</v>
      </c>
      <c r="K72">
        <v>1546.953409775</v>
      </c>
      <c r="L72">
        <v>1554.8438561148</v>
      </c>
      <c r="M72">
        <v>1561.9103817973</v>
      </c>
    </row>
    <row r="73" spans="1:13">
      <c r="A73" t="s">
        <v>294</v>
      </c>
      <c r="B73">
        <v>1537.8746805449</v>
      </c>
      <c r="C73">
        <v>1545.5308613742</v>
      </c>
      <c r="D73">
        <v>1554.2319854803</v>
      </c>
      <c r="E73">
        <v>1561.7587537437</v>
      </c>
      <c r="F73">
        <v>1538.9774826471</v>
      </c>
      <c r="G73">
        <v>1547.048626608</v>
      </c>
      <c r="H73">
        <v>1555.4524681973</v>
      </c>
      <c r="I73">
        <v>1562.0477475688</v>
      </c>
      <c r="J73">
        <v>1538.5833203277</v>
      </c>
      <c r="K73">
        <v>1546.9541900684</v>
      </c>
      <c r="L73">
        <v>1554.8456268478</v>
      </c>
      <c r="M73">
        <v>1561.908992663</v>
      </c>
    </row>
    <row r="74" spans="1:13">
      <c r="A74" t="s">
        <v>295</v>
      </c>
      <c r="B74">
        <v>1537.8758354066</v>
      </c>
      <c r="C74">
        <v>1545.5306657098</v>
      </c>
      <c r="D74">
        <v>1554.2313957013</v>
      </c>
      <c r="E74">
        <v>1561.7510141523</v>
      </c>
      <c r="F74">
        <v>1538.9780609062</v>
      </c>
      <c r="G74">
        <v>1547.0468735897</v>
      </c>
      <c r="H74">
        <v>1555.4540421317</v>
      </c>
      <c r="I74">
        <v>1562.0590625592</v>
      </c>
      <c r="J74">
        <v>1538.5879421606</v>
      </c>
      <c r="K74">
        <v>1546.9518529969</v>
      </c>
      <c r="L74">
        <v>1554.8420853858</v>
      </c>
      <c r="M74">
        <v>1561.9076035311</v>
      </c>
    </row>
    <row r="75" spans="1:13">
      <c r="A75" t="s">
        <v>296</v>
      </c>
      <c r="B75">
        <v>1537.8727564062</v>
      </c>
      <c r="C75">
        <v>1545.5312489039</v>
      </c>
      <c r="D75">
        <v>1554.2296282882</v>
      </c>
      <c r="E75">
        <v>1561.7597468999</v>
      </c>
      <c r="F75">
        <v>1538.9782530315</v>
      </c>
      <c r="G75">
        <v>1547.0474579287</v>
      </c>
      <c r="H75">
        <v>1555.4522719368</v>
      </c>
      <c r="I75">
        <v>1562.0537029086</v>
      </c>
      <c r="J75">
        <v>1538.5864021741</v>
      </c>
      <c r="K75">
        <v>1546.9553567037</v>
      </c>
      <c r="L75">
        <v>1554.845036603</v>
      </c>
      <c r="M75">
        <v>1561.908992663</v>
      </c>
    </row>
    <row r="76" spans="1:13">
      <c r="A76" t="s">
        <v>297</v>
      </c>
      <c r="B76">
        <v>1537.8754517065</v>
      </c>
      <c r="C76">
        <v>1545.5306657098</v>
      </c>
      <c r="D76">
        <v>1554.234540554</v>
      </c>
      <c r="E76">
        <v>1561.7611357688</v>
      </c>
      <c r="F76">
        <v>1538.9782530315</v>
      </c>
      <c r="G76">
        <v>1547.0455107682</v>
      </c>
      <c r="H76">
        <v>1555.4536496099</v>
      </c>
      <c r="I76">
        <v>1562.0594603624</v>
      </c>
      <c r="J76">
        <v>1538.588520127</v>
      </c>
      <c r="K76">
        <v>1546.9518529969</v>
      </c>
      <c r="L76">
        <v>1554.846217093</v>
      </c>
      <c r="M76">
        <v>1561.908992663</v>
      </c>
    </row>
    <row r="77" spans="1:13">
      <c r="A77" t="s">
        <v>298</v>
      </c>
      <c r="B77">
        <v>1537.8742968453</v>
      </c>
      <c r="C77">
        <v>1545.5308613742</v>
      </c>
      <c r="D77">
        <v>1554.2327731337</v>
      </c>
      <c r="E77">
        <v>1561.7549828656</v>
      </c>
      <c r="F77">
        <v>1538.9794095512</v>
      </c>
      <c r="G77">
        <v>1547.048626608</v>
      </c>
      <c r="H77">
        <v>1555.4554217321</v>
      </c>
      <c r="I77">
        <v>1562.0554881611</v>
      </c>
      <c r="J77">
        <v>1538.588520127</v>
      </c>
      <c r="K77">
        <v>1546.9553567037</v>
      </c>
      <c r="L77">
        <v>1554.8438561148</v>
      </c>
      <c r="M77">
        <v>1561.9097861766</v>
      </c>
    </row>
    <row r="78" spans="1:13">
      <c r="A78" t="s">
        <v>299</v>
      </c>
      <c r="B78">
        <v>1537.8767984197</v>
      </c>
      <c r="C78">
        <v>1545.5308613742</v>
      </c>
      <c r="D78">
        <v>1554.228840638</v>
      </c>
      <c r="E78">
        <v>1561.7395057739</v>
      </c>
      <c r="F78">
        <v>1538.9792174257</v>
      </c>
      <c r="G78">
        <v>1547.0480422681</v>
      </c>
      <c r="H78">
        <v>1555.4530589034</v>
      </c>
      <c r="I78">
        <v>1562.0652159181</v>
      </c>
      <c r="J78">
        <v>1538.588520127</v>
      </c>
      <c r="K78">
        <v>1546.9555527291</v>
      </c>
      <c r="L78">
        <v>1554.8440522218</v>
      </c>
      <c r="M78">
        <v>1561.9123665564</v>
      </c>
    </row>
    <row r="79" spans="1:13">
      <c r="A79" t="s">
        <v>300</v>
      </c>
      <c r="B79">
        <v>1537.8741031147</v>
      </c>
      <c r="C79">
        <v>1545.5293055583</v>
      </c>
      <c r="D79">
        <v>1554.2333609926</v>
      </c>
      <c r="E79">
        <v>1561.7549828656</v>
      </c>
      <c r="F79">
        <v>1538.9794095512</v>
      </c>
      <c r="G79">
        <v>1547.0466794446</v>
      </c>
      <c r="H79">
        <v>1555.4534514249</v>
      </c>
      <c r="I79">
        <v>1562.0616434323</v>
      </c>
      <c r="J79">
        <v>1538.5858242093</v>
      </c>
      <c r="K79">
        <v>1546.9532156534</v>
      </c>
      <c r="L79">
        <v>1554.8452327103</v>
      </c>
      <c r="M79">
        <v>1561.9127642849</v>
      </c>
    </row>
    <row r="80" spans="1:13">
      <c r="A80" t="s">
        <v>301</v>
      </c>
      <c r="B80">
        <v>1537.873911265</v>
      </c>
      <c r="C80">
        <v>1545.5302781803</v>
      </c>
      <c r="D80">
        <v>1554.2339507731</v>
      </c>
      <c r="E80">
        <v>1561.7361306875</v>
      </c>
      <c r="F80">
        <v>1538.9794095512</v>
      </c>
      <c r="G80">
        <v>1547.0474579287</v>
      </c>
      <c r="H80">
        <v>1555.4552235466</v>
      </c>
      <c r="I80">
        <v>1562.056083893</v>
      </c>
      <c r="J80">
        <v>1538.5867862291</v>
      </c>
      <c r="K80">
        <v>1546.9522431427</v>
      </c>
      <c r="L80">
        <v>1554.8466093083</v>
      </c>
      <c r="M80">
        <v>1561.9103817973</v>
      </c>
    </row>
    <row r="81" spans="1:13">
      <c r="A81" t="s">
        <v>302</v>
      </c>
      <c r="B81">
        <v>1537.8737194154</v>
      </c>
      <c r="C81">
        <v>1545.5289180295</v>
      </c>
      <c r="D81">
        <v>1554.2333609926</v>
      </c>
      <c r="E81">
        <v>1561.763913514</v>
      </c>
      <c r="F81">
        <v>1538.9780609062</v>
      </c>
      <c r="G81">
        <v>1547.0460951062</v>
      </c>
      <c r="H81">
        <v>1555.4548310242</v>
      </c>
      <c r="I81">
        <v>1562.0552902307</v>
      </c>
      <c r="J81">
        <v>1538.5860162366</v>
      </c>
      <c r="K81">
        <v>1546.951074609</v>
      </c>
      <c r="L81">
        <v>1554.8454288177</v>
      </c>
      <c r="M81">
        <v>1561.9099860102</v>
      </c>
    </row>
    <row r="82" spans="1:13">
      <c r="A82" t="s">
        <v>303</v>
      </c>
      <c r="B82">
        <v>1537.8766046884</v>
      </c>
      <c r="C82">
        <v>1545.5294993227</v>
      </c>
      <c r="D82">
        <v>1554.2327731337</v>
      </c>
      <c r="E82">
        <v>1561.7563736657</v>
      </c>
      <c r="F82">
        <v>1538.9799878118</v>
      </c>
      <c r="G82">
        <v>1547.0492109484</v>
      </c>
      <c r="H82">
        <v>1555.4528626427</v>
      </c>
      <c r="I82">
        <v>1562.050922192</v>
      </c>
      <c r="J82">
        <v>1538.5867862291</v>
      </c>
      <c r="K82">
        <v>1546.9549684595</v>
      </c>
      <c r="L82">
        <v>1554.8428736577</v>
      </c>
      <c r="M82">
        <v>1561.9103817973</v>
      </c>
    </row>
    <row r="83" spans="1:13">
      <c r="A83" t="s">
        <v>304</v>
      </c>
      <c r="B83">
        <v>1537.873911265</v>
      </c>
      <c r="C83">
        <v>1545.5294993227</v>
      </c>
      <c r="D83">
        <v>1554.2347384285</v>
      </c>
      <c r="E83">
        <v>1561.7625246401</v>
      </c>
      <c r="F83">
        <v>1538.9788312911</v>
      </c>
      <c r="G83">
        <v>1547.0472618801</v>
      </c>
      <c r="H83">
        <v>1555.4546328389</v>
      </c>
      <c r="I83">
        <v>1562.0656137244</v>
      </c>
      <c r="J83">
        <v>1538.5852462449</v>
      </c>
      <c r="K83">
        <v>1546.9551625816</v>
      </c>
      <c r="L83">
        <v>1554.8426756283</v>
      </c>
      <c r="M83">
        <v>1561.9121686623</v>
      </c>
    </row>
    <row r="84" spans="1:13">
      <c r="A84" t="s">
        <v>305</v>
      </c>
      <c r="B84">
        <v>1537.8752579756</v>
      </c>
      <c r="C84">
        <v>1545.5320258637</v>
      </c>
      <c r="D84">
        <v>1554.2321833542</v>
      </c>
      <c r="E84">
        <v>1561.7633180049</v>
      </c>
      <c r="F84">
        <v>1538.9790253002</v>
      </c>
      <c r="G84">
        <v>1547.0480422681</v>
      </c>
      <c r="H84">
        <v>1555.4538458708</v>
      </c>
      <c r="I84">
        <v>1562.0550923004</v>
      </c>
      <c r="J84">
        <v>1538.5869801393</v>
      </c>
      <c r="K84">
        <v>1546.9518529969</v>
      </c>
      <c r="L84">
        <v>1554.8446424658</v>
      </c>
      <c r="M84">
        <v>1561.9101839037</v>
      </c>
    </row>
    <row r="85" spans="1:13">
      <c r="A85" t="s">
        <v>306</v>
      </c>
      <c r="B85">
        <v>1537.8741031147</v>
      </c>
      <c r="C85">
        <v>1545.5328047238</v>
      </c>
      <c r="D85">
        <v>1554.2308078439</v>
      </c>
      <c r="E85">
        <v>1561.7402991153</v>
      </c>
      <c r="F85">
        <v>1538.9792174257</v>
      </c>
      <c r="G85">
        <v>1547.0460951062</v>
      </c>
      <c r="H85">
        <v>1555.4528626427</v>
      </c>
      <c r="I85">
        <v>1562.0519157198</v>
      </c>
      <c r="J85">
        <v>1538.5875562224</v>
      </c>
      <c r="K85">
        <v>1546.9537999216</v>
      </c>
      <c r="L85">
        <v>1554.8444463586</v>
      </c>
      <c r="M85">
        <v>1561.9074056382</v>
      </c>
    </row>
    <row r="86" spans="1:13">
      <c r="A86" t="s">
        <v>307</v>
      </c>
      <c r="B86">
        <v>1537.8742968453</v>
      </c>
      <c r="C86">
        <v>1545.5302781803</v>
      </c>
      <c r="D86">
        <v>1554.2325752598</v>
      </c>
      <c r="E86">
        <v>1561.7375214541</v>
      </c>
      <c r="F86">
        <v>1538.9784470404</v>
      </c>
      <c r="G86">
        <v>1547.0460951062</v>
      </c>
      <c r="H86">
        <v>1555.4526644579</v>
      </c>
      <c r="I86">
        <v>1562.0568794965</v>
      </c>
      <c r="J86">
        <v>1538.5892901219</v>
      </c>
      <c r="K86">
        <v>1546.9539940434</v>
      </c>
      <c r="L86">
        <v>1554.8418892792</v>
      </c>
      <c r="M86">
        <v>1561.9085968765</v>
      </c>
    </row>
    <row r="87" spans="1:13">
      <c r="A87" t="s">
        <v>308</v>
      </c>
      <c r="B87">
        <v>1537.8727564062</v>
      </c>
      <c r="C87">
        <v>1545.5306657098</v>
      </c>
      <c r="D87">
        <v>1554.2341486474</v>
      </c>
      <c r="E87">
        <v>1561.7488319506</v>
      </c>
      <c r="F87">
        <v>1538.9799878118</v>
      </c>
      <c r="G87">
        <v>1547.048626608</v>
      </c>
      <c r="H87">
        <v>1555.4528626427</v>
      </c>
      <c r="I87">
        <v>1562.0650179853</v>
      </c>
      <c r="J87">
        <v>1538.5875562224</v>
      </c>
      <c r="K87">
        <v>1546.9518529969</v>
      </c>
      <c r="L87">
        <v>1554.845036603</v>
      </c>
      <c r="M87">
        <v>1561.9105816311</v>
      </c>
    </row>
    <row r="88" spans="1:13">
      <c r="A88" t="s">
        <v>309</v>
      </c>
      <c r="B88">
        <v>1537.8729501365</v>
      </c>
      <c r="C88">
        <v>1545.5306657098</v>
      </c>
      <c r="D88">
        <v>1554.2313957013</v>
      </c>
      <c r="E88">
        <v>1561.7547850113</v>
      </c>
      <c r="F88">
        <v>1538.9792174257</v>
      </c>
      <c r="G88">
        <v>1547.04531472</v>
      </c>
      <c r="H88">
        <v>1555.4534514249</v>
      </c>
      <c r="I88">
        <v>1562.0598562253</v>
      </c>
      <c r="J88">
        <v>1538.5860162366</v>
      </c>
      <c r="K88">
        <v>1546.9524372641</v>
      </c>
      <c r="L88">
        <v>1554.846217093</v>
      </c>
      <c r="M88">
        <v>1561.9111772525</v>
      </c>
    </row>
    <row r="89" spans="1:13">
      <c r="A89" t="s">
        <v>310</v>
      </c>
      <c r="B89">
        <v>1537.8723727076</v>
      </c>
      <c r="C89">
        <v>1545.5308613742</v>
      </c>
      <c r="D89">
        <v>1554.229038511</v>
      </c>
      <c r="E89">
        <v>1561.7597468999</v>
      </c>
      <c r="F89">
        <v>1538.9786391657</v>
      </c>
      <c r="G89">
        <v>1547.0460951062</v>
      </c>
      <c r="H89">
        <v>1555.4538458708</v>
      </c>
      <c r="I89">
        <v>1562.0451667416</v>
      </c>
      <c r="J89">
        <v>1538.5873641946</v>
      </c>
      <c r="K89">
        <v>1546.9522431427</v>
      </c>
      <c r="L89">
        <v>1554.8468073387</v>
      </c>
      <c r="M89">
        <v>1561.9076035311</v>
      </c>
    </row>
    <row r="90" spans="1:13">
      <c r="A90" t="s">
        <v>311</v>
      </c>
      <c r="B90">
        <v>1537.8742968453</v>
      </c>
      <c r="C90">
        <v>1545.5314445685</v>
      </c>
      <c r="D90">
        <v>1554.2321833542</v>
      </c>
      <c r="E90">
        <v>1561.7629222923</v>
      </c>
      <c r="F90">
        <v>1538.9782530315</v>
      </c>
      <c r="G90">
        <v>1547.0466794446</v>
      </c>
      <c r="H90">
        <v>1555.4528626427</v>
      </c>
      <c r="I90">
        <v>1562.0757394191</v>
      </c>
      <c r="J90">
        <v>1538.5871721669</v>
      </c>
      <c r="K90">
        <v>1546.9516588756</v>
      </c>
      <c r="L90">
        <v>1554.8454288177</v>
      </c>
      <c r="M90">
        <v>1561.9117709342</v>
      </c>
    </row>
    <row r="91" spans="1:13">
      <c r="A91" t="s">
        <v>312</v>
      </c>
      <c r="B91">
        <v>1537.8742968453</v>
      </c>
      <c r="C91">
        <v>1545.5320258637</v>
      </c>
      <c r="D91">
        <v>1554.231593575</v>
      </c>
      <c r="E91">
        <v>1561.7412903083</v>
      </c>
      <c r="F91">
        <v>1538.9790253002</v>
      </c>
      <c r="G91">
        <v>1547.048626608</v>
      </c>
      <c r="H91">
        <v>1555.4534514249</v>
      </c>
      <c r="I91">
        <v>1562.0687903608</v>
      </c>
      <c r="J91">
        <v>1538.5867862291</v>
      </c>
      <c r="K91">
        <v>1546.9541900684</v>
      </c>
      <c r="L91">
        <v>1554.8440522218</v>
      </c>
      <c r="M91">
        <v>1561.9062144017</v>
      </c>
    </row>
    <row r="92" spans="1:13">
      <c r="A92" t="s">
        <v>313</v>
      </c>
      <c r="B92">
        <v>1537.8733338354</v>
      </c>
      <c r="C92">
        <v>1545.5308613742</v>
      </c>
      <c r="D92">
        <v>1554.2319854803</v>
      </c>
      <c r="E92">
        <v>1561.7404969659</v>
      </c>
      <c r="F92">
        <v>1538.9780609062</v>
      </c>
      <c r="G92">
        <v>1547.0478462194</v>
      </c>
      <c r="H92">
        <v>1555.4554217321</v>
      </c>
      <c r="I92">
        <v>1562.0689882946</v>
      </c>
      <c r="J92">
        <v>1538.5858242093</v>
      </c>
      <c r="K92">
        <v>1546.9539940434</v>
      </c>
      <c r="L92">
        <v>1554.8420853858</v>
      </c>
      <c r="M92">
        <v>1561.9074056382</v>
      </c>
    </row>
    <row r="93" spans="1:13">
      <c r="A93" t="s">
        <v>314</v>
      </c>
      <c r="B93">
        <v>1537.873911265</v>
      </c>
      <c r="C93">
        <v>1545.5294993227</v>
      </c>
      <c r="D93">
        <v>1554.2347384285</v>
      </c>
      <c r="E93">
        <v>1561.7514117986</v>
      </c>
      <c r="F93">
        <v>1538.9786391657</v>
      </c>
      <c r="G93">
        <v>1547.0474579287</v>
      </c>
      <c r="H93">
        <v>1555.4542403168</v>
      </c>
      <c r="I93">
        <v>1562.0537029086</v>
      </c>
      <c r="J93">
        <v>1538.5904460572</v>
      </c>
      <c r="K93">
        <v>1546.9520471182</v>
      </c>
      <c r="L93">
        <v>1554.8440522218</v>
      </c>
      <c r="M93">
        <v>1561.9058166765</v>
      </c>
    </row>
    <row r="94" spans="1:13">
      <c r="A94" t="s">
        <v>315</v>
      </c>
      <c r="B94">
        <v>1537.8727564062</v>
      </c>
      <c r="C94">
        <v>1545.5308613742</v>
      </c>
      <c r="D94">
        <v>1554.2308078439</v>
      </c>
      <c r="E94">
        <v>1561.7615314805</v>
      </c>
      <c r="F94">
        <v>1538.9799878118</v>
      </c>
      <c r="G94">
        <v>1547.0460951062</v>
      </c>
      <c r="H94">
        <v>1555.4530589034</v>
      </c>
      <c r="I94">
        <v>1562.0505263336</v>
      </c>
      <c r="J94">
        <v>1538.5879421606</v>
      </c>
      <c r="K94">
        <v>1546.951074609</v>
      </c>
      <c r="L94">
        <v>1554.8444463586</v>
      </c>
      <c r="M94">
        <v>1561.914153426</v>
      </c>
    </row>
    <row r="95" spans="1:13">
      <c r="A95" t="s">
        <v>316</v>
      </c>
      <c r="B95">
        <v>1537.8746805449</v>
      </c>
      <c r="C95">
        <v>1545.530471945</v>
      </c>
      <c r="D95">
        <v>1554.2313957013</v>
      </c>
      <c r="E95">
        <v>1561.7682799476</v>
      </c>
      <c r="F95">
        <v>1538.9774826471</v>
      </c>
      <c r="G95">
        <v>1547.0466794446</v>
      </c>
      <c r="H95">
        <v>1555.4518774917</v>
      </c>
      <c r="I95">
        <v>1562.0705775882</v>
      </c>
      <c r="J95">
        <v>1538.5864021741</v>
      </c>
      <c r="K95">
        <v>1546.9522431427</v>
      </c>
      <c r="L95">
        <v>1554.8430697645</v>
      </c>
      <c r="M95">
        <v>1561.908992663</v>
      </c>
    </row>
    <row r="96" spans="1:13">
      <c r="A96" t="s">
        <v>317</v>
      </c>
      <c r="B96">
        <v>1537.8746805449</v>
      </c>
      <c r="C96">
        <v>1545.5314445685</v>
      </c>
      <c r="D96">
        <v>1554.231593575</v>
      </c>
      <c r="E96">
        <v>1561.7595471047</v>
      </c>
      <c r="F96">
        <v>1538.9786391657</v>
      </c>
      <c r="G96">
        <v>1547.048626608</v>
      </c>
      <c r="H96">
        <v>1555.4544365779</v>
      </c>
      <c r="I96">
        <v>1562.0648200525</v>
      </c>
      <c r="J96">
        <v>1538.5848603081</v>
      </c>
      <c r="K96">
        <v>1546.9532156534</v>
      </c>
      <c r="L96">
        <v>1554.8438561148</v>
      </c>
      <c r="M96">
        <v>1561.9107795248</v>
      </c>
    </row>
    <row r="97" spans="1:13">
      <c r="A97" t="s">
        <v>318</v>
      </c>
      <c r="B97">
        <v>1537.8754517065</v>
      </c>
      <c r="C97">
        <v>1545.5316383335</v>
      </c>
      <c r="D97">
        <v>1554.2333609926</v>
      </c>
      <c r="E97">
        <v>1561.7478388083</v>
      </c>
      <c r="F97">
        <v>1538.9774826471</v>
      </c>
      <c r="G97">
        <v>1547.0480422681</v>
      </c>
      <c r="H97">
        <v>1555.4530589034</v>
      </c>
      <c r="I97">
        <v>1562.0683925528</v>
      </c>
      <c r="J97">
        <v>1538.588520127</v>
      </c>
      <c r="K97">
        <v>1546.9537999216</v>
      </c>
      <c r="L97">
        <v>1554.8442502515</v>
      </c>
      <c r="M97">
        <v>1561.9103817973</v>
      </c>
    </row>
    <row r="98" spans="1:13">
      <c r="A98" t="s">
        <v>319</v>
      </c>
      <c r="B98">
        <v>1537.8727564062</v>
      </c>
      <c r="C98">
        <v>1545.5308613742</v>
      </c>
      <c r="D98">
        <v>1554.2313957013</v>
      </c>
      <c r="E98">
        <v>1561.7522051521</v>
      </c>
      <c r="F98">
        <v>1538.9782530315</v>
      </c>
      <c r="G98">
        <v>1547.0478462194</v>
      </c>
      <c r="H98">
        <v>1555.4544365779</v>
      </c>
      <c r="I98">
        <v>1562.0513199911</v>
      </c>
      <c r="J98">
        <v>1538.588520127</v>
      </c>
      <c r="K98">
        <v>1546.9547724343</v>
      </c>
      <c r="L98">
        <v>1554.8438561148</v>
      </c>
      <c r="M98">
        <v>1561.9091924964</v>
      </c>
    </row>
    <row r="99" spans="1:13">
      <c r="A99" t="s">
        <v>320</v>
      </c>
      <c r="B99">
        <v>1537.8752579756</v>
      </c>
      <c r="C99">
        <v>1545.5302781803</v>
      </c>
      <c r="D99">
        <v>1554.2313957013</v>
      </c>
      <c r="E99">
        <v>1561.7524030057</v>
      </c>
      <c r="F99">
        <v>1538.9799878118</v>
      </c>
      <c r="G99">
        <v>1547.0455107682</v>
      </c>
      <c r="H99">
        <v>1555.4550272854</v>
      </c>
      <c r="I99">
        <v>1562.056083893</v>
      </c>
      <c r="J99">
        <v>1538.5873641946</v>
      </c>
      <c r="K99">
        <v>1546.9522431427</v>
      </c>
      <c r="L99">
        <v>1554.8440522218</v>
      </c>
      <c r="M99">
        <v>1561.9169317155</v>
      </c>
    </row>
    <row r="100" spans="1:13">
      <c r="A100" t="s">
        <v>321</v>
      </c>
      <c r="B100">
        <v>1537.8744886951</v>
      </c>
      <c r="C100">
        <v>1545.5312489039</v>
      </c>
      <c r="D100">
        <v>1554.2333609926</v>
      </c>
      <c r="E100">
        <v>1561.7480386005</v>
      </c>
      <c r="F100">
        <v>1538.977868781</v>
      </c>
      <c r="G100">
        <v>1547.0466794446</v>
      </c>
      <c r="H100">
        <v>1555.4540421317</v>
      </c>
      <c r="I100">
        <v>1562.0517177903</v>
      </c>
      <c r="J100">
        <v>1538.5852462449</v>
      </c>
      <c r="K100">
        <v>1546.9537999216</v>
      </c>
      <c r="L100">
        <v>1554.841102931</v>
      </c>
      <c r="M100">
        <v>1561.9076035311</v>
      </c>
    </row>
    <row r="101" spans="1:13">
      <c r="A101" t="s">
        <v>322</v>
      </c>
      <c r="B101">
        <v>1537.873911265</v>
      </c>
      <c r="C101">
        <v>1545.5306657098</v>
      </c>
      <c r="D101">
        <v>1554.2333609926</v>
      </c>
      <c r="E101">
        <v>1561.750618446</v>
      </c>
      <c r="F101">
        <v>1538.9792174257</v>
      </c>
      <c r="G101">
        <v>1547.0474579287</v>
      </c>
      <c r="H101">
        <v>1555.4512867865</v>
      </c>
      <c r="I101">
        <v>1562.0670031374</v>
      </c>
      <c r="J101">
        <v>1538.5879421606</v>
      </c>
      <c r="K101">
        <v>1546.9524372641</v>
      </c>
      <c r="L101">
        <v>1554.8444463586</v>
      </c>
      <c r="M101">
        <v>1561.9068100197</v>
      </c>
    </row>
    <row r="102" spans="1:13">
      <c r="A102" t="s">
        <v>323</v>
      </c>
      <c r="B102">
        <v>1537.8742968453</v>
      </c>
      <c r="C102">
        <v>1545.5302781803</v>
      </c>
      <c r="D102">
        <v>1554.234540554</v>
      </c>
      <c r="E102">
        <v>1561.7710577183</v>
      </c>
      <c r="F102">
        <v>1538.9788312911</v>
      </c>
      <c r="G102">
        <v>1547.0474579287</v>
      </c>
      <c r="H102">
        <v>1555.4524681973</v>
      </c>
      <c r="I102">
        <v>1562.049930606</v>
      </c>
      <c r="J102">
        <v>1538.589676061</v>
      </c>
      <c r="K102">
        <v>1546.9522431427</v>
      </c>
      <c r="L102">
        <v>1554.8432658713</v>
      </c>
      <c r="M102">
        <v>1561.9101839037</v>
      </c>
    </row>
    <row r="103" spans="1:13">
      <c r="A103" t="s">
        <v>324</v>
      </c>
      <c r="B103">
        <v>1537.8729501365</v>
      </c>
      <c r="C103">
        <v>1545.5294993227</v>
      </c>
      <c r="D103">
        <v>1554.2319854803</v>
      </c>
      <c r="E103">
        <v>1561.7649066766</v>
      </c>
      <c r="F103">
        <v>1538.9809522082</v>
      </c>
      <c r="G103">
        <v>1547.0458990579</v>
      </c>
      <c r="H103">
        <v>1555.4554217321</v>
      </c>
      <c r="I103">
        <v>1562.0596582938</v>
      </c>
      <c r="J103">
        <v>1538.5867862291</v>
      </c>
      <c r="K103">
        <v>1546.9536057999</v>
      </c>
      <c r="L103">
        <v>1554.8432658713</v>
      </c>
      <c r="M103">
        <v>1561.9087947697</v>
      </c>
    </row>
    <row r="104" spans="1:13">
      <c r="A104" t="s">
        <v>325</v>
      </c>
      <c r="B104">
        <v>1537.8754517065</v>
      </c>
      <c r="C104">
        <v>1545.5289180295</v>
      </c>
      <c r="D104">
        <v>1554.2335588668</v>
      </c>
      <c r="E104">
        <v>1561.7674865778</v>
      </c>
      <c r="F104">
        <v>1538.981722596</v>
      </c>
      <c r="G104">
        <v>1547.0474579287</v>
      </c>
      <c r="H104">
        <v>1555.4540421317</v>
      </c>
      <c r="I104">
        <v>1562.0697819707</v>
      </c>
      <c r="J104">
        <v>1538.5871721669</v>
      </c>
      <c r="K104">
        <v>1546.9528255071</v>
      </c>
      <c r="L104">
        <v>1554.8468073387</v>
      </c>
      <c r="M104">
        <v>1561.9117709342</v>
      </c>
    </row>
    <row r="105" spans="1:13">
      <c r="A105" t="s">
        <v>326</v>
      </c>
      <c r="B105">
        <v>1537.8737194154</v>
      </c>
      <c r="C105">
        <v>1545.5296949869</v>
      </c>
      <c r="D105">
        <v>1554.2321833542</v>
      </c>
      <c r="E105">
        <v>1561.7551826596</v>
      </c>
      <c r="F105">
        <v>1538.9794095512</v>
      </c>
      <c r="G105">
        <v>1547.0480422681</v>
      </c>
      <c r="H105">
        <v>1555.4552235466</v>
      </c>
      <c r="I105">
        <v>1562.0701797794</v>
      </c>
      <c r="J105">
        <v>1538.5854382721</v>
      </c>
      <c r="K105">
        <v>1546.9530215318</v>
      </c>
      <c r="L105">
        <v>1554.846217093</v>
      </c>
      <c r="M105">
        <v>1561.9093903897</v>
      </c>
    </row>
    <row r="106" spans="1:13">
      <c r="A106" t="s">
        <v>327</v>
      </c>
      <c r="B106">
        <v>1537.8748742757</v>
      </c>
      <c r="C106">
        <v>1545.5312489039</v>
      </c>
      <c r="D106">
        <v>1554.2335588668</v>
      </c>
      <c r="E106">
        <v>1561.7569672297</v>
      </c>
      <c r="F106">
        <v>1538.9794095512</v>
      </c>
      <c r="G106">
        <v>1547.0466794446</v>
      </c>
      <c r="H106">
        <v>1555.4524681973</v>
      </c>
      <c r="I106">
        <v>1562.0582688939</v>
      </c>
      <c r="J106">
        <v>1538.588520127</v>
      </c>
      <c r="K106">
        <v>1546.953409775</v>
      </c>
      <c r="L106">
        <v>1554.8440522218</v>
      </c>
      <c r="M106">
        <v>1561.9107795248</v>
      </c>
    </row>
    <row r="107" spans="1:13">
      <c r="A107" t="s">
        <v>328</v>
      </c>
      <c r="B107">
        <v>1537.8733338354</v>
      </c>
      <c r="C107">
        <v>1545.5318320986</v>
      </c>
      <c r="D107">
        <v>1554.2347384285</v>
      </c>
      <c r="E107">
        <v>1561.7559760169</v>
      </c>
      <c r="F107">
        <v>1538.9805660727</v>
      </c>
      <c r="G107">
        <v>1547.0474579287</v>
      </c>
      <c r="H107">
        <v>1555.4528626427</v>
      </c>
      <c r="I107">
        <v>1562.0634306434</v>
      </c>
      <c r="J107">
        <v>1538.5889060657</v>
      </c>
      <c r="K107">
        <v>1546.9528255071</v>
      </c>
      <c r="L107">
        <v>1554.8438561148</v>
      </c>
      <c r="M107">
        <v>1561.9115730402</v>
      </c>
    </row>
    <row r="108" spans="1:13">
      <c r="A108" t="s">
        <v>329</v>
      </c>
      <c r="B108">
        <v>1537.8735275658</v>
      </c>
      <c r="C108">
        <v>1545.5281391733</v>
      </c>
      <c r="D108">
        <v>1554.2319854803</v>
      </c>
      <c r="E108">
        <v>1561.7524030057</v>
      </c>
      <c r="F108">
        <v>1538.9807581986</v>
      </c>
      <c r="G108">
        <v>1547.0472618801</v>
      </c>
      <c r="H108">
        <v>1555.4542403168</v>
      </c>
      <c r="I108">
        <v>1562.064224314</v>
      </c>
      <c r="J108">
        <v>1538.5877501328</v>
      </c>
      <c r="K108">
        <v>1546.9530215318</v>
      </c>
      <c r="L108">
        <v>1554.8444463586</v>
      </c>
      <c r="M108">
        <v>1561.9101839037</v>
      </c>
    </row>
    <row r="109" spans="1:13">
      <c r="A109" t="s">
        <v>330</v>
      </c>
      <c r="B109">
        <v>1537.8742968453</v>
      </c>
      <c r="C109">
        <v>1545.5287223655</v>
      </c>
      <c r="D109">
        <v>1554.2321833542</v>
      </c>
      <c r="E109">
        <v>1561.7617312761</v>
      </c>
      <c r="F109">
        <v>1538.9774826471</v>
      </c>
      <c r="G109">
        <v>1547.0460951062</v>
      </c>
      <c r="H109">
        <v>1555.4544365779</v>
      </c>
      <c r="I109">
        <v>1562.0552902307</v>
      </c>
      <c r="J109">
        <v>1538.5858242093</v>
      </c>
      <c r="K109">
        <v>1546.953409775</v>
      </c>
      <c r="L109">
        <v>1554.845036603</v>
      </c>
      <c r="M109">
        <v>1561.9074056382</v>
      </c>
    </row>
    <row r="110" spans="1:13">
      <c r="A110" t="s">
        <v>331</v>
      </c>
      <c r="B110">
        <v>1537.873911265</v>
      </c>
      <c r="C110">
        <v>1545.5302781803</v>
      </c>
      <c r="D110">
        <v>1554.2341486474</v>
      </c>
      <c r="E110">
        <v>1561.7549828656</v>
      </c>
      <c r="F110">
        <v>1538.977868781</v>
      </c>
      <c r="G110">
        <v>1547.048626608</v>
      </c>
      <c r="H110">
        <v>1555.4534514249</v>
      </c>
      <c r="I110">
        <v>1562.0620412368</v>
      </c>
      <c r="J110">
        <v>1538.5856302994</v>
      </c>
      <c r="K110">
        <v>1546.9532156534</v>
      </c>
      <c r="L110">
        <v>1554.841102931</v>
      </c>
      <c r="M110">
        <v>1561.906612127</v>
      </c>
    </row>
    <row r="111" spans="1:13">
      <c r="A111" t="s">
        <v>332</v>
      </c>
      <c r="B111">
        <v>1537.8742968453</v>
      </c>
      <c r="C111">
        <v>1545.5306657098</v>
      </c>
      <c r="D111">
        <v>1554.234540554</v>
      </c>
      <c r="E111">
        <v>1561.7402991153</v>
      </c>
      <c r="F111">
        <v>1538.9788312911</v>
      </c>
      <c r="G111">
        <v>1547.0447303827</v>
      </c>
      <c r="H111">
        <v>1555.4524681973</v>
      </c>
      <c r="I111">
        <v>1562.0481434258</v>
      </c>
      <c r="J111">
        <v>1538.5867862291</v>
      </c>
      <c r="K111">
        <v>1546.9522431427</v>
      </c>
      <c r="L111">
        <v>1554.8438561148</v>
      </c>
      <c r="M111">
        <v>1561.9111772525</v>
      </c>
    </row>
    <row r="112" spans="1:13">
      <c r="A112" t="s">
        <v>333</v>
      </c>
      <c r="B112">
        <v>1537.8746805449</v>
      </c>
      <c r="C112">
        <v>1545.5302781803</v>
      </c>
      <c r="D112">
        <v>1554.2308078439</v>
      </c>
      <c r="E112">
        <v>1561.756769375</v>
      </c>
      <c r="F112">
        <v>1538.9794095512</v>
      </c>
      <c r="G112">
        <v>1547.0447303827</v>
      </c>
      <c r="H112">
        <v>1555.4544365779</v>
      </c>
      <c r="I112">
        <v>1562.0578710913</v>
      </c>
      <c r="J112">
        <v>1538.5871721669</v>
      </c>
      <c r="K112">
        <v>1546.9530215318</v>
      </c>
      <c r="L112">
        <v>1554.846217093</v>
      </c>
      <c r="M112">
        <v>1561.9119707683</v>
      </c>
    </row>
    <row r="113" spans="1:13">
      <c r="A113" t="s">
        <v>334</v>
      </c>
      <c r="B113">
        <v>1537.8727564062</v>
      </c>
      <c r="C113">
        <v>1545.5289180295</v>
      </c>
      <c r="D113">
        <v>1554.2327731337</v>
      </c>
      <c r="E113">
        <v>1561.7611357688</v>
      </c>
      <c r="F113">
        <v>1538.9799878118</v>
      </c>
      <c r="G113">
        <v>1547.0455107682</v>
      </c>
      <c r="H113">
        <v>1555.4548310242</v>
      </c>
      <c r="I113">
        <v>1562.0588646279</v>
      </c>
      <c r="J113">
        <v>1538.5850523352</v>
      </c>
      <c r="K113">
        <v>1546.953409775</v>
      </c>
      <c r="L113">
        <v>1554.8438561148</v>
      </c>
      <c r="M113">
        <v>1561.9095882831</v>
      </c>
    </row>
    <row r="114" spans="1:13">
      <c r="A114" t="s">
        <v>335</v>
      </c>
      <c r="B114">
        <v>1537.8742968453</v>
      </c>
      <c r="C114">
        <v>1545.5339692162</v>
      </c>
      <c r="D114">
        <v>1554.2321833542</v>
      </c>
      <c r="E114">
        <v>1561.7438701314</v>
      </c>
      <c r="F114">
        <v>1538.9801799375</v>
      </c>
      <c r="G114">
        <v>1547.0480422681</v>
      </c>
      <c r="H114">
        <v>1555.4544365779</v>
      </c>
      <c r="I114">
        <v>1562.0525114489</v>
      </c>
      <c r="J114">
        <v>1538.5869801393</v>
      </c>
      <c r="K114">
        <v>1546.9530215318</v>
      </c>
      <c r="L114">
        <v>1554.8440522218</v>
      </c>
      <c r="M114">
        <v>1561.9103817973</v>
      </c>
    </row>
    <row r="115" spans="1:13">
      <c r="A115" t="s">
        <v>336</v>
      </c>
      <c r="B115">
        <v>1537.8742968453</v>
      </c>
      <c r="C115">
        <v>1545.5293055583</v>
      </c>
      <c r="D115">
        <v>1554.2319854803</v>
      </c>
      <c r="E115">
        <v>1561.7579603836</v>
      </c>
      <c r="F115">
        <v>1538.9786391657</v>
      </c>
      <c r="G115">
        <v>1547.0466794446</v>
      </c>
      <c r="H115">
        <v>1555.4548310242</v>
      </c>
      <c r="I115">
        <v>1562.0451667416</v>
      </c>
      <c r="J115">
        <v>1538.5860162366</v>
      </c>
      <c r="K115">
        <v>1546.9528255071</v>
      </c>
      <c r="L115">
        <v>1554.8452327103</v>
      </c>
      <c r="M115">
        <v>1561.914153426</v>
      </c>
    </row>
    <row r="116" spans="1:13">
      <c r="A116" t="s">
        <v>337</v>
      </c>
      <c r="B116">
        <v>1537.8735275658</v>
      </c>
      <c r="C116">
        <v>1545.5308613742</v>
      </c>
      <c r="D116">
        <v>1554.23532821</v>
      </c>
      <c r="E116">
        <v>1561.7643111668</v>
      </c>
      <c r="F116">
        <v>1538.9788312911</v>
      </c>
      <c r="G116">
        <v>1547.0468735897</v>
      </c>
      <c r="H116">
        <v>1555.4542403168</v>
      </c>
      <c r="I116">
        <v>1562.0513199911</v>
      </c>
      <c r="J116">
        <v>1538.588520127</v>
      </c>
      <c r="K116">
        <v>1546.9536057999</v>
      </c>
      <c r="L116">
        <v>1554.8471995543</v>
      </c>
      <c r="M116">
        <v>1561.9121686623</v>
      </c>
    </row>
    <row r="117" spans="1:13">
      <c r="A117" t="s">
        <v>338</v>
      </c>
      <c r="B117">
        <v>1537.8712178511</v>
      </c>
      <c r="C117">
        <v>1545.5320258637</v>
      </c>
      <c r="D117">
        <v>1554.2339507731</v>
      </c>
      <c r="E117">
        <v>1561.7549828656</v>
      </c>
      <c r="F117">
        <v>1538.977868781</v>
      </c>
      <c r="G117">
        <v>1547.0460951062</v>
      </c>
      <c r="H117">
        <v>1555.4542403168</v>
      </c>
      <c r="I117">
        <v>1562.0691862284</v>
      </c>
      <c r="J117">
        <v>1538.5879421606</v>
      </c>
      <c r="K117">
        <v>1546.9522431427</v>
      </c>
      <c r="L117">
        <v>1554.845036603</v>
      </c>
      <c r="M117">
        <v>1561.9091924964</v>
      </c>
    </row>
    <row r="118" spans="1:13">
      <c r="A118" t="s">
        <v>339</v>
      </c>
      <c r="B118">
        <v>1537.8733338354</v>
      </c>
      <c r="C118">
        <v>1545.5302781803</v>
      </c>
      <c r="D118">
        <v>1554.2333609926</v>
      </c>
      <c r="E118">
        <v>1561.7597468999</v>
      </c>
      <c r="F118">
        <v>1538.9790253002</v>
      </c>
      <c r="G118">
        <v>1547.0472618801</v>
      </c>
      <c r="H118">
        <v>1555.4532551641</v>
      </c>
      <c r="I118">
        <v>1562.0614455004</v>
      </c>
      <c r="J118">
        <v>1538.5875562224</v>
      </c>
      <c r="K118">
        <v>1546.9524372641</v>
      </c>
      <c r="L118">
        <v>1554.8442502515</v>
      </c>
      <c r="M118">
        <v>1561.9115730402</v>
      </c>
    </row>
    <row r="119" spans="1:13">
      <c r="A119" t="s">
        <v>340</v>
      </c>
      <c r="B119">
        <v>1537.8746805449</v>
      </c>
      <c r="C119">
        <v>1545.5294993227</v>
      </c>
      <c r="D119">
        <v>1554.2280549097</v>
      </c>
      <c r="E119">
        <v>1561.7528006527</v>
      </c>
      <c r="F119">
        <v>1538.9786391657</v>
      </c>
      <c r="G119">
        <v>1547.0468735897</v>
      </c>
      <c r="H119">
        <v>1555.4544365779</v>
      </c>
      <c r="I119">
        <v>1562.0566796253</v>
      </c>
      <c r="J119">
        <v>1538.5867862291</v>
      </c>
      <c r="K119">
        <v>1546.9551625816</v>
      </c>
      <c r="L119">
        <v>1554.8428736577</v>
      </c>
      <c r="M119">
        <v>1561.9157424046</v>
      </c>
    </row>
    <row r="120" spans="1:13">
      <c r="A120" t="s">
        <v>341</v>
      </c>
      <c r="B120">
        <v>1537.8741031147</v>
      </c>
      <c r="C120">
        <v>1545.530082516</v>
      </c>
      <c r="D120">
        <v>1554.2319854803</v>
      </c>
      <c r="E120">
        <v>1561.7551826596</v>
      </c>
      <c r="F120">
        <v>1538.9813364602</v>
      </c>
      <c r="G120">
        <v>1547.0480422681</v>
      </c>
      <c r="H120">
        <v>1555.4534514249</v>
      </c>
      <c r="I120">
        <v>1562.0564816946</v>
      </c>
      <c r="J120">
        <v>1538.588712155</v>
      </c>
      <c r="K120">
        <v>1546.9526313856</v>
      </c>
      <c r="L120">
        <v>1554.8452327103</v>
      </c>
      <c r="M120">
        <v>1561.9107795248</v>
      </c>
    </row>
    <row r="121" spans="1:13">
      <c r="A121" t="s">
        <v>342</v>
      </c>
      <c r="B121">
        <v>1537.8737194154</v>
      </c>
      <c r="C121">
        <v>1545.530082516</v>
      </c>
      <c r="D121">
        <v>1554.2347384285</v>
      </c>
      <c r="E121">
        <v>1561.7682799476</v>
      </c>
      <c r="F121">
        <v>1538.9786391657</v>
      </c>
      <c r="G121">
        <v>1547.0466794446</v>
      </c>
      <c r="H121">
        <v>1555.4520737521</v>
      </c>
      <c r="I121">
        <v>1562.0451667416</v>
      </c>
      <c r="J121">
        <v>1538.5858242093</v>
      </c>
      <c r="K121">
        <v>1546.9518529969</v>
      </c>
      <c r="L121">
        <v>1554.8444463586</v>
      </c>
      <c r="M121">
        <v>1561.9115730402</v>
      </c>
    </row>
    <row r="122" spans="1:13">
      <c r="A122" t="s">
        <v>343</v>
      </c>
      <c r="B122">
        <v>1537.873911265</v>
      </c>
      <c r="C122">
        <v>1545.5294993227</v>
      </c>
      <c r="D122">
        <v>1554.2335588668</v>
      </c>
      <c r="E122">
        <v>1561.7587537437</v>
      </c>
      <c r="F122">
        <v>1538.9799878118</v>
      </c>
      <c r="G122">
        <v>1547.04531472</v>
      </c>
      <c r="H122">
        <v>1555.4540421317</v>
      </c>
      <c r="I122">
        <v>1562.0576731604</v>
      </c>
      <c r="J122">
        <v>1538.5873641946</v>
      </c>
      <c r="K122">
        <v>1546.9520471182</v>
      </c>
      <c r="L122">
        <v>1554.8442502515</v>
      </c>
      <c r="M122">
        <v>1561.9081991502</v>
      </c>
    </row>
    <row r="123" spans="1:13">
      <c r="A123" t="s">
        <v>344</v>
      </c>
      <c r="B123">
        <v>1537.8754517065</v>
      </c>
      <c r="C123">
        <v>1545.5308613742</v>
      </c>
      <c r="D123">
        <v>1554.2347384285</v>
      </c>
      <c r="E123">
        <v>1561.7514117986</v>
      </c>
      <c r="F123">
        <v>1538.9788312911</v>
      </c>
      <c r="G123">
        <v>1547.0474579287</v>
      </c>
      <c r="H123">
        <v>1555.4558142548</v>
      </c>
      <c r="I123">
        <v>1562.0670031374</v>
      </c>
      <c r="J123">
        <v>1538.5867862291</v>
      </c>
      <c r="K123">
        <v>1546.9541900684</v>
      </c>
      <c r="L123">
        <v>1554.8456268478</v>
      </c>
      <c r="M123">
        <v>1561.9101839037</v>
      </c>
    </row>
    <row r="124" spans="1:13">
      <c r="A124" t="s">
        <v>345</v>
      </c>
      <c r="B124">
        <v>1537.8727564062</v>
      </c>
      <c r="C124">
        <v>1545.5293055583</v>
      </c>
      <c r="D124">
        <v>1554.23532821</v>
      </c>
      <c r="E124">
        <v>1561.7589535387</v>
      </c>
      <c r="F124">
        <v>1538.9774826471</v>
      </c>
      <c r="G124">
        <v>1547.0466794446</v>
      </c>
      <c r="H124">
        <v>1555.4546328389</v>
      </c>
      <c r="I124">
        <v>1562.0652159181</v>
      </c>
      <c r="J124">
        <v>1538.5864021741</v>
      </c>
      <c r="K124">
        <v>1546.9532156534</v>
      </c>
      <c r="L124">
        <v>1554.845036603</v>
      </c>
      <c r="M124">
        <v>1561.9123665564</v>
      </c>
    </row>
    <row r="125" spans="1:13">
      <c r="A125" t="s">
        <v>346</v>
      </c>
      <c r="B125">
        <v>1537.873911265</v>
      </c>
      <c r="C125">
        <v>1545.5302781803</v>
      </c>
      <c r="D125">
        <v>1554.231593575</v>
      </c>
      <c r="E125">
        <v>1561.7657000438</v>
      </c>
      <c r="F125">
        <v>1538.9782530315</v>
      </c>
      <c r="G125">
        <v>1547.0474579287</v>
      </c>
      <c r="H125">
        <v>1555.4530589034</v>
      </c>
      <c r="I125">
        <v>1562.058466825</v>
      </c>
      <c r="J125">
        <v>1538.5871721669</v>
      </c>
      <c r="K125">
        <v>1546.9539940434</v>
      </c>
      <c r="L125">
        <v>1554.8440522218</v>
      </c>
      <c r="M125">
        <v>1561.9101839037</v>
      </c>
    </row>
    <row r="126" spans="1:13">
      <c r="A126" t="s">
        <v>347</v>
      </c>
      <c r="B126">
        <v>1537.8735275658</v>
      </c>
      <c r="C126">
        <v>1545.5293055583</v>
      </c>
      <c r="D126">
        <v>1554.2313957013</v>
      </c>
      <c r="E126">
        <v>1561.7555783683</v>
      </c>
      <c r="F126">
        <v>1538.977868781</v>
      </c>
      <c r="G126">
        <v>1547.0466794446</v>
      </c>
      <c r="H126">
        <v>1555.4546328389</v>
      </c>
      <c r="I126">
        <v>1562.056083893</v>
      </c>
      <c r="J126">
        <v>1538.5871721669</v>
      </c>
      <c r="K126">
        <v>1546.9537999216</v>
      </c>
      <c r="L126">
        <v>1554.8440522218</v>
      </c>
      <c r="M126">
        <v>1561.9143513206</v>
      </c>
    </row>
    <row r="127" spans="1:13">
      <c r="A127" t="s">
        <v>348</v>
      </c>
      <c r="B127">
        <v>1537.8727564062</v>
      </c>
      <c r="C127">
        <v>1545.5314445685</v>
      </c>
      <c r="D127">
        <v>1554.234540554</v>
      </c>
      <c r="E127">
        <v>1561.7605402618</v>
      </c>
      <c r="F127">
        <v>1538.9797956861</v>
      </c>
      <c r="G127">
        <v>1547.0460951062</v>
      </c>
      <c r="H127">
        <v>1555.4532551641</v>
      </c>
      <c r="I127">
        <v>1562.0517177903</v>
      </c>
      <c r="J127">
        <v>1538.5860162366</v>
      </c>
      <c r="K127">
        <v>1546.9518529969</v>
      </c>
      <c r="L127">
        <v>1554.8466093083</v>
      </c>
      <c r="M127">
        <v>1561.9121686623</v>
      </c>
    </row>
    <row r="128" spans="1:13">
      <c r="A128" t="s">
        <v>349</v>
      </c>
      <c r="B128">
        <v>1537.8733338354</v>
      </c>
      <c r="C128">
        <v>1545.5289180295</v>
      </c>
      <c r="D128">
        <v>1554.2333609926</v>
      </c>
      <c r="E128">
        <v>1561.7619291321</v>
      </c>
      <c r="F128">
        <v>1538.9794095512</v>
      </c>
      <c r="G128">
        <v>1547.048626608</v>
      </c>
      <c r="H128">
        <v>1555.4554217321</v>
      </c>
      <c r="I128">
        <v>1562.0568794965</v>
      </c>
      <c r="J128">
        <v>1538.5877501328</v>
      </c>
      <c r="K128">
        <v>1546.9539940434</v>
      </c>
      <c r="L128">
        <v>1554.8460190628</v>
      </c>
      <c r="M128">
        <v>1561.9137576369</v>
      </c>
    </row>
    <row r="129" spans="1:13">
      <c r="A129" t="s">
        <v>350</v>
      </c>
      <c r="B129">
        <v>1537.8742968453</v>
      </c>
      <c r="C129">
        <v>1545.5308613742</v>
      </c>
      <c r="D129">
        <v>1554.2319854803</v>
      </c>
      <c r="E129">
        <v>1561.7627224963</v>
      </c>
      <c r="F129">
        <v>1538.9794095512</v>
      </c>
      <c r="G129">
        <v>1547.0460951062</v>
      </c>
      <c r="H129">
        <v>1555.4534514249</v>
      </c>
      <c r="I129">
        <v>1562.0668052041</v>
      </c>
      <c r="J129">
        <v>1538.5890980938</v>
      </c>
      <c r="K129">
        <v>1546.9518529969</v>
      </c>
      <c r="L129">
        <v>1554.8464132006</v>
      </c>
      <c r="M129">
        <v>1561.9127642849</v>
      </c>
    </row>
    <row r="130" spans="1:13">
      <c r="A130" t="s">
        <v>351</v>
      </c>
      <c r="B130">
        <v>1537.8731419859</v>
      </c>
      <c r="C130">
        <v>1545.5302781803</v>
      </c>
      <c r="D130">
        <v>1554.2327731337</v>
      </c>
      <c r="E130">
        <v>1561.7714553748</v>
      </c>
      <c r="F130">
        <v>1538.9801799375</v>
      </c>
      <c r="G130">
        <v>1547.0472618801</v>
      </c>
      <c r="H130">
        <v>1555.4540421317</v>
      </c>
      <c r="I130">
        <v>1562.0578710913</v>
      </c>
      <c r="J130">
        <v>1538.5864021741</v>
      </c>
      <c r="K130">
        <v>1546.9543841903</v>
      </c>
      <c r="L130">
        <v>1554.8442502515</v>
      </c>
      <c r="M130">
        <v>1561.9125663907</v>
      </c>
    </row>
    <row r="131" spans="1:13">
      <c r="A131" t="s">
        <v>352</v>
      </c>
      <c r="B131">
        <v>1537.8737194154</v>
      </c>
      <c r="C131">
        <v>1545.5294993227</v>
      </c>
      <c r="D131">
        <v>1554.2339507731</v>
      </c>
      <c r="E131">
        <v>1561.7524030057</v>
      </c>
      <c r="F131">
        <v>1538.9788312911</v>
      </c>
      <c r="G131">
        <v>1547.0480422681</v>
      </c>
      <c r="H131">
        <v>1555.4536496099</v>
      </c>
      <c r="I131">
        <v>1562.0606498922</v>
      </c>
      <c r="J131">
        <v>1538.5871721669</v>
      </c>
      <c r="K131">
        <v>1546.9524372641</v>
      </c>
      <c r="L131">
        <v>1554.8444463586</v>
      </c>
      <c r="M131">
        <v>1561.9117709342</v>
      </c>
    </row>
    <row r="132" spans="1:13">
      <c r="A132" t="s">
        <v>353</v>
      </c>
      <c r="B132">
        <v>1537.873911265</v>
      </c>
      <c r="C132">
        <v>1545.530082516</v>
      </c>
      <c r="D132">
        <v>1554.2347384285</v>
      </c>
      <c r="E132">
        <v>1561.7490298033</v>
      </c>
      <c r="F132">
        <v>1538.9767122636</v>
      </c>
      <c r="G132">
        <v>1547.0474579287</v>
      </c>
      <c r="H132">
        <v>1555.4552235466</v>
      </c>
      <c r="I132">
        <v>1562.057473289</v>
      </c>
      <c r="J132">
        <v>1538.5869801393</v>
      </c>
      <c r="K132">
        <v>1546.9520471182</v>
      </c>
      <c r="L132">
        <v>1554.8436600078</v>
      </c>
      <c r="M132">
        <v>1561.9109774185</v>
      </c>
    </row>
    <row r="133" spans="1:13">
      <c r="A133" t="s">
        <v>354</v>
      </c>
      <c r="B133">
        <v>1537.8746805449</v>
      </c>
      <c r="C133">
        <v>1545.5322215284</v>
      </c>
      <c r="D133">
        <v>1554.2329690867</v>
      </c>
      <c r="E133">
        <v>1561.7595471047</v>
      </c>
      <c r="F133">
        <v>1538.9784470404</v>
      </c>
      <c r="G133">
        <v>1547.0455107682</v>
      </c>
      <c r="H133">
        <v>1555.4540421317</v>
      </c>
      <c r="I133">
        <v>1562.0537029086</v>
      </c>
      <c r="J133">
        <v>1538.5858242093</v>
      </c>
      <c r="K133">
        <v>1546.9514628513</v>
      </c>
      <c r="L133">
        <v>1554.8432658713</v>
      </c>
      <c r="M133">
        <v>1561.9101839037</v>
      </c>
    </row>
    <row r="134" spans="1:13">
      <c r="A134" t="s">
        <v>355</v>
      </c>
      <c r="B134">
        <v>1537.8729501365</v>
      </c>
      <c r="C134">
        <v>1545.5294993227</v>
      </c>
      <c r="D134">
        <v>1554.2339507731</v>
      </c>
      <c r="E134">
        <v>1561.7520072986</v>
      </c>
      <c r="F134">
        <v>1538.9788312911</v>
      </c>
      <c r="G134">
        <v>1547.0474579287</v>
      </c>
      <c r="H134">
        <v>1555.4524681973</v>
      </c>
      <c r="I134">
        <v>1562.0630328382</v>
      </c>
      <c r="J134">
        <v>1538.5852462449</v>
      </c>
      <c r="K134">
        <v>1546.9539940434</v>
      </c>
      <c r="L134">
        <v>1554.8448404957</v>
      </c>
      <c r="M134">
        <v>1561.9068100197</v>
      </c>
    </row>
    <row r="135" spans="1:13">
      <c r="A135" t="s">
        <v>356</v>
      </c>
      <c r="B135">
        <v>1537.8733338354</v>
      </c>
      <c r="C135">
        <v>1545.5308613742</v>
      </c>
      <c r="D135">
        <v>1554.2313957013</v>
      </c>
      <c r="E135">
        <v>1561.7571670243</v>
      </c>
      <c r="F135">
        <v>1538.9782530315</v>
      </c>
      <c r="G135">
        <v>1547.0472618801</v>
      </c>
      <c r="H135">
        <v>1555.4540421317</v>
      </c>
      <c r="I135">
        <v>1562.056283764</v>
      </c>
      <c r="J135">
        <v>1538.5869801393</v>
      </c>
      <c r="K135">
        <v>1546.9530215318</v>
      </c>
      <c r="L135">
        <v>1554.8424795216</v>
      </c>
      <c r="M135">
        <v>1561.9115730402</v>
      </c>
    </row>
    <row r="136" spans="1:13">
      <c r="A136" t="s">
        <v>357</v>
      </c>
      <c r="B136">
        <v>1537.8731419859</v>
      </c>
      <c r="C136">
        <v>1545.5306657098</v>
      </c>
      <c r="D136">
        <v>1554.2368996822</v>
      </c>
      <c r="E136">
        <v>1561.7555783683</v>
      </c>
      <c r="F136">
        <v>1538.9790253002</v>
      </c>
      <c r="G136">
        <v>1547.0492109484</v>
      </c>
      <c r="H136">
        <v>1555.4556179934</v>
      </c>
      <c r="I136">
        <v>1562.0487391521</v>
      </c>
      <c r="J136">
        <v>1538.588328099</v>
      </c>
      <c r="K136">
        <v>1546.9537999216</v>
      </c>
      <c r="L136">
        <v>1554.8452327103</v>
      </c>
      <c r="M136">
        <v>1561.9145511554</v>
      </c>
    </row>
    <row r="137" spans="1:13">
      <c r="A137" t="s">
        <v>358</v>
      </c>
      <c r="B137">
        <v>1537.8735275658</v>
      </c>
      <c r="C137">
        <v>1545.5289180295</v>
      </c>
      <c r="D137">
        <v>1554.2325752598</v>
      </c>
      <c r="E137">
        <v>1561.7399014747</v>
      </c>
      <c r="F137">
        <v>1538.9786391657</v>
      </c>
      <c r="G137">
        <v>1547.0474579287</v>
      </c>
      <c r="H137">
        <v>1555.4542403168</v>
      </c>
      <c r="I137">
        <v>1562.0525114489</v>
      </c>
      <c r="J137">
        <v>1538.5873641946</v>
      </c>
      <c r="K137">
        <v>1546.9547724343</v>
      </c>
      <c r="L137">
        <v>1554.8460190628</v>
      </c>
      <c r="M137">
        <v>1561.9107795248</v>
      </c>
    </row>
    <row r="138" spans="1:13">
      <c r="A138" t="s">
        <v>359</v>
      </c>
      <c r="B138">
        <v>1537.8725645569</v>
      </c>
      <c r="C138">
        <v>1545.530082516</v>
      </c>
      <c r="D138">
        <v>1554.2333609926</v>
      </c>
      <c r="E138">
        <v>1561.7561738714</v>
      </c>
      <c r="F138">
        <v>1538.977868781</v>
      </c>
      <c r="G138">
        <v>1547.0466794446</v>
      </c>
      <c r="H138">
        <v>1555.4538458708</v>
      </c>
      <c r="I138">
        <v>1562.0582688939</v>
      </c>
      <c r="J138">
        <v>1538.5873641946</v>
      </c>
      <c r="K138">
        <v>1546.9512687301</v>
      </c>
      <c r="L138">
        <v>1554.8444463586</v>
      </c>
      <c r="M138">
        <v>1561.9076035311</v>
      </c>
    </row>
    <row r="139" spans="1:13">
      <c r="A139" t="s">
        <v>360</v>
      </c>
      <c r="B139">
        <v>1537.8741031147</v>
      </c>
      <c r="C139">
        <v>1545.530082516</v>
      </c>
      <c r="D139">
        <v>1554.2319854803</v>
      </c>
      <c r="E139">
        <v>1561.7637156575</v>
      </c>
      <c r="F139">
        <v>1538.9786391657</v>
      </c>
      <c r="G139">
        <v>1547.0480422681</v>
      </c>
      <c r="H139">
        <v>1555.4542403168</v>
      </c>
      <c r="I139">
        <v>1562.0644222466</v>
      </c>
      <c r="J139">
        <v>1538.588328099</v>
      </c>
      <c r="K139">
        <v>1546.9530215318</v>
      </c>
      <c r="L139">
        <v>1554.8452327103</v>
      </c>
      <c r="M139">
        <v>1561.9113751463</v>
      </c>
    </row>
    <row r="140" spans="1:13">
      <c r="A140" t="s">
        <v>361</v>
      </c>
      <c r="B140">
        <v>1537.8754517065</v>
      </c>
      <c r="C140">
        <v>1545.5314445685</v>
      </c>
      <c r="D140">
        <v>1554.2308078439</v>
      </c>
      <c r="E140">
        <v>1561.7537938013</v>
      </c>
      <c r="F140">
        <v>1538.9796016768</v>
      </c>
      <c r="G140">
        <v>1547.048626608</v>
      </c>
      <c r="H140">
        <v>1555.4534514249</v>
      </c>
      <c r="I140">
        <v>1562.0564816946</v>
      </c>
      <c r="J140">
        <v>1538.5892901219</v>
      </c>
      <c r="K140">
        <v>1546.9545783123</v>
      </c>
      <c r="L140">
        <v>1554.8452327103</v>
      </c>
      <c r="M140">
        <v>1561.9099860102</v>
      </c>
    </row>
    <row r="141" spans="1:13">
      <c r="A141" t="s">
        <v>362</v>
      </c>
      <c r="B141">
        <v>1537.8746805449</v>
      </c>
      <c r="C141">
        <v>1545.531055139</v>
      </c>
      <c r="D141">
        <v>1554.2321833542</v>
      </c>
      <c r="E141">
        <v>1561.760937913</v>
      </c>
      <c r="F141">
        <v>1538.9784470404</v>
      </c>
      <c r="G141">
        <v>1547.0466794446</v>
      </c>
      <c r="H141">
        <v>1555.4530589034</v>
      </c>
      <c r="I141">
        <v>1562.0513199911</v>
      </c>
      <c r="J141">
        <v>1538.5877501328</v>
      </c>
      <c r="K141">
        <v>1546.9528255071</v>
      </c>
      <c r="L141">
        <v>1554.8438561148</v>
      </c>
      <c r="M141">
        <v>1561.9119707683</v>
      </c>
    </row>
    <row r="142" spans="1:13">
      <c r="A142" t="s">
        <v>363</v>
      </c>
      <c r="B142">
        <v>1537.8731419859</v>
      </c>
      <c r="C142">
        <v>1545.5306657098</v>
      </c>
      <c r="D142">
        <v>1554.2359160709</v>
      </c>
      <c r="E142">
        <v>1561.7547850113</v>
      </c>
      <c r="F142">
        <v>1538.9788312911</v>
      </c>
      <c r="G142">
        <v>1547.0480422681</v>
      </c>
      <c r="H142">
        <v>1555.4540421317</v>
      </c>
      <c r="I142">
        <v>1562.0566796253</v>
      </c>
      <c r="J142">
        <v>1538.5871721669</v>
      </c>
      <c r="K142">
        <v>1546.9549684595</v>
      </c>
      <c r="L142">
        <v>1554.8466093083</v>
      </c>
      <c r="M142">
        <v>1561.9080012571</v>
      </c>
    </row>
    <row r="143" spans="1:13">
      <c r="A143" t="s">
        <v>364</v>
      </c>
      <c r="B143">
        <v>1537.8731419859</v>
      </c>
      <c r="C143">
        <v>1545.530082516</v>
      </c>
      <c r="D143">
        <v>1554.2339507731</v>
      </c>
      <c r="E143">
        <v>1561.7561738714</v>
      </c>
      <c r="F143">
        <v>1538.9782530315</v>
      </c>
      <c r="G143">
        <v>1547.0492109484</v>
      </c>
      <c r="H143">
        <v>1555.4548310242</v>
      </c>
      <c r="I143">
        <v>1562.0687903608</v>
      </c>
      <c r="J143">
        <v>1538.5850523352</v>
      </c>
      <c r="K143">
        <v>1546.9551625816</v>
      </c>
      <c r="L143">
        <v>1554.8438561148</v>
      </c>
      <c r="M143">
        <v>1561.9127642849</v>
      </c>
    </row>
    <row r="144" spans="1:13">
      <c r="A144" t="s">
        <v>365</v>
      </c>
      <c r="B144">
        <v>1537.8741031147</v>
      </c>
      <c r="C144">
        <v>1545.5314445685</v>
      </c>
      <c r="D144">
        <v>1554.2368996822</v>
      </c>
      <c r="E144">
        <v>1561.7524030057</v>
      </c>
      <c r="F144">
        <v>1538.9797956861</v>
      </c>
      <c r="G144">
        <v>1547.0460951062</v>
      </c>
      <c r="H144">
        <v>1555.4552235466</v>
      </c>
      <c r="I144">
        <v>1562.0656137244</v>
      </c>
      <c r="J144">
        <v>1538.5854382721</v>
      </c>
      <c r="K144">
        <v>1546.9541900684</v>
      </c>
      <c r="L144">
        <v>1554.8442502515</v>
      </c>
      <c r="M144">
        <v>1561.9099860102</v>
      </c>
    </row>
    <row r="145" spans="1:13">
      <c r="A145" t="s">
        <v>366</v>
      </c>
      <c r="B145">
        <v>1537.8741031147</v>
      </c>
      <c r="C145">
        <v>1545.530082516</v>
      </c>
      <c r="D145">
        <v>1554.2347384285</v>
      </c>
      <c r="E145">
        <v>1561.7649066766</v>
      </c>
      <c r="F145">
        <v>1538.9780609062</v>
      </c>
      <c r="G145">
        <v>1547.0466794446</v>
      </c>
      <c r="H145">
        <v>1555.4548310242</v>
      </c>
      <c r="I145">
        <v>1562.0292841695</v>
      </c>
      <c r="J145">
        <v>1538.5869801393</v>
      </c>
      <c r="K145">
        <v>1546.9536057999</v>
      </c>
      <c r="L145">
        <v>1554.8464132006</v>
      </c>
      <c r="M145">
        <v>1561.906612127</v>
      </c>
    </row>
    <row r="146" spans="1:13">
      <c r="A146" t="s">
        <v>367</v>
      </c>
      <c r="B146">
        <v>1537.8735275658</v>
      </c>
      <c r="C146">
        <v>1545.5283348371</v>
      </c>
      <c r="D146">
        <v>1554.2339507731</v>
      </c>
      <c r="E146">
        <v>1561.7593492493</v>
      </c>
      <c r="F146">
        <v>1538.9786391657</v>
      </c>
      <c r="G146">
        <v>1547.0455107682</v>
      </c>
      <c r="H146">
        <v>1555.4530589034</v>
      </c>
      <c r="I146">
        <v>1562.0677968116</v>
      </c>
      <c r="J146">
        <v>1538.5865942016</v>
      </c>
      <c r="K146">
        <v>1546.9522431427</v>
      </c>
      <c r="L146">
        <v>1554.8440522218</v>
      </c>
      <c r="M146">
        <v>1561.9119707683</v>
      </c>
    </row>
    <row r="147" spans="1:13">
      <c r="A147" t="s">
        <v>368</v>
      </c>
      <c r="B147">
        <v>1537.8735275658</v>
      </c>
      <c r="C147">
        <v>1545.5296949869</v>
      </c>
      <c r="D147">
        <v>1554.231593575</v>
      </c>
      <c r="E147">
        <v>1561.7760197102</v>
      </c>
      <c r="F147">
        <v>1538.9794095512</v>
      </c>
      <c r="G147">
        <v>1547.0466794446</v>
      </c>
      <c r="H147">
        <v>1555.4532551641</v>
      </c>
      <c r="I147">
        <v>1562.0550923004</v>
      </c>
      <c r="J147">
        <v>1538.5877501328</v>
      </c>
      <c r="K147">
        <v>1546.9520471182</v>
      </c>
      <c r="L147">
        <v>1554.845036603</v>
      </c>
      <c r="M147">
        <v>1561.9123665564</v>
      </c>
    </row>
    <row r="148" spans="1:13">
      <c r="A148" t="s">
        <v>369</v>
      </c>
      <c r="B148">
        <v>1537.8758354066</v>
      </c>
      <c r="C148">
        <v>1545.5308613742</v>
      </c>
      <c r="D148">
        <v>1554.2302180658</v>
      </c>
      <c r="E148">
        <v>1561.7468476071</v>
      </c>
      <c r="F148">
        <v>1538.9780609062</v>
      </c>
      <c r="G148">
        <v>1547.0480422681</v>
      </c>
      <c r="H148">
        <v>1555.4550272854</v>
      </c>
      <c r="I148">
        <v>1562.0544965693</v>
      </c>
      <c r="J148">
        <v>1538.5879421606</v>
      </c>
      <c r="K148">
        <v>1546.9539940434</v>
      </c>
      <c r="L148">
        <v>1554.8430697645</v>
      </c>
      <c r="M148">
        <v>1561.9076035311</v>
      </c>
    </row>
    <row r="149" spans="1:13">
      <c r="A149" t="s">
        <v>370</v>
      </c>
      <c r="B149">
        <v>1537.8744886951</v>
      </c>
      <c r="C149">
        <v>1545.531055139</v>
      </c>
      <c r="D149">
        <v>1554.2355241636</v>
      </c>
      <c r="E149">
        <v>1561.7643111668</v>
      </c>
      <c r="F149">
        <v>1538.9782530315</v>
      </c>
      <c r="G149">
        <v>1547.0460951062</v>
      </c>
      <c r="H149">
        <v>1555.4550272854</v>
      </c>
      <c r="I149">
        <v>1562.0596582938</v>
      </c>
      <c r="J149">
        <v>1538.5889060657</v>
      </c>
      <c r="K149">
        <v>1546.9518529969</v>
      </c>
      <c r="L149">
        <v>1554.8452327103</v>
      </c>
      <c r="M149">
        <v>1561.9109774185</v>
      </c>
    </row>
    <row r="150" spans="1:13">
      <c r="A150" t="s">
        <v>371</v>
      </c>
      <c r="B150">
        <v>1537.8744886951</v>
      </c>
      <c r="C150">
        <v>1545.5328047238</v>
      </c>
      <c r="D150">
        <v>1554.2347384285</v>
      </c>
      <c r="E150">
        <v>1561.752602799</v>
      </c>
      <c r="F150">
        <v>1538.9796016768</v>
      </c>
      <c r="G150">
        <v>1547.0474579287</v>
      </c>
      <c r="H150">
        <v>1555.4524681973</v>
      </c>
      <c r="I150">
        <v>1562.0618413643</v>
      </c>
      <c r="J150">
        <v>1538.5865942016</v>
      </c>
      <c r="K150">
        <v>1546.9532156534</v>
      </c>
      <c r="L150">
        <v>1554.8448404957</v>
      </c>
      <c r="M150">
        <v>1561.9087947697</v>
      </c>
    </row>
    <row r="151" spans="1:13">
      <c r="A151" t="s">
        <v>372</v>
      </c>
      <c r="B151">
        <v>1537.8725645569</v>
      </c>
      <c r="C151">
        <v>1545.5306657098</v>
      </c>
      <c r="D151">
        <v>1554.2347384285</v>
      </c>
      <c r="E151">
        <v>1561.7480386005</v>
      </c>
      <c r="F151">
        <v>1538.9788312911</v>
      </c>
      <c r="G151">
        <v>1547.0460951062</v>
      </c>
      <c r="H151">
        <v>1555.4512867865</v>
      </c>
      <c r="I151">
        <v>1562.0628349059</v>
      </c>
      <c r="J151">
        <v>1538.5848603081</v>
      </c>
      <c r="K151">
        <v>1546.9526313856</v>
      </c>
      <c r="L151">
        <v>1554.8442502515</v>
      </c>
      <c r="M151">
        <v>1561.9058166765</v>
      </c>
    </row>
    <row r="152" spans="1:13">
      <c r="A152" t="s">
        <v>373</v>
      </c>
      <c r="B152">
        <v>1537.873911265</v>
      </c>
      <c r="C152">
        <v>1545.530471945</v>
      </c>
      <c r="D152">
        <v>1554.2333609926</v>
      </c>
      <c r="E152">
        <v>1561.7524030057</v>
      </c>
      <c r="F152">
        <v>1538.9788312911</v>
      </c>
      <c r="G152">
        <v>1547.0455107682</v>
      </c>
      <c r="H152">
        <v>1555.4552235466</v>
      </c>
      <c r="I152">
        <v>1562.0622391689</v>
      </c>
      <c r="J152">
        <v>1538.5842823444</v>
      </c>
      <c r="K152">
        <v>1546.9508785848</v>
      </c>
      <c r="L152">
        <v>1554.8456268478</v>
      </c>
      <c r="M152">
        <v>1561.9076035311</v>
      </c>
    </row>
    <row r="153" spans="1:13">
      <c r="A153" t="s">
        <v>374</v>
      </c>
      <c r="B153">
        <v>1537.8752579756</v>
      </c>
      <c r="C153">
        <v>1545.531055139</v>
      </c>
      <c r="D153">
        <v>1554.2321833542</v>
      </c>
      <c r="E153">
        <v>1561.7537938013</v>
      </c>
      <c r="F153">
        <v>1538.9803739469</v>
      </c>
      <c r="G153">
        <v>1547.0455107682</v>
      </c>
      <c r="H153">
        <v>1555.4534514249</v>
      </c>
      <c r="I153">
        <v>1562.0672010707</v>
      </c>
      <c r="J153">
        <v>1538.5864021741</v>
      </c>
      <c r="K153">
        <v>1546.9532156534</v>
      </c>
      <c r="L153">
        <v>1554.8434619782</v>
      </c>
      <c r="M153">
        <v>1561.9101839037</v>
      </c>
    </row>
    <row r="154" spans="1:13">
      <c r="A154" t="s">
        <v>375</v>
      </c>
      <c r="B154">
        <v>1537.8754517065</v>
      </c>
      <c r="C154">
        <v>1545.5275559814</v>
      </c>
      <c r="D154">
        <v>1554.2325752598</v>
      </c>
      <c r="E154">
        <v>1561.750618446</v>
      </c>
      <c r="F154">
        <v>1538.9796016768</v>
      </c>
      <c r="G154">
        <v>1547.0455107682</v>
      </c>
      <c r="H154">
        <v>1555.4528626427</v>
      </c>
      <c r="I154">
        <v>1562.0630328382</v>
      </c>
      <c r="J154">
        <v>1538.5869801393</v>
      </c>
      <c r="K154">
        <v>1546.953409775</v>
      </c>
      <c r="L154">
        <v>1554.8446424658</v>
      </c>
      <c r="M154">
        <v>1561.9068100197</v>
      </c>
    </row>
    <row r="155" spans="1:13">
      <c r="A155" t="s">
        <v>376</v>
      </c>
      <c r="B155">
        <v>1537.8729501365</v>
      </c>
      <c r="C155">
        <v>1545.5283348371</v>
      </c>
      <c r="D155">
        <v>1554.2355241636</v>
      </c>
      <c r="E155">
        <v>1561.7553805139</v>
      </c>
      <c r="F155">
        <v>1538.9801799375</v>
      </c>
      <c r="G155">
        <v>1547.0472618801</v>
      </c>
      <c r="H155">
        <v>1555.4556179934</v>
      </c>
      <c r="I155">
        <v>1562.0540987686</v>
      </c>
      <c r="J155">
        <v>1538.589676061</v>
      </c>
      <c r="K155">
        <v>1546.9530215318</v>
      </c>
      <c r="L155">
        <v>1554.8424795216</v>
      </c>
      <c r="M155">
        <v>1561.9091924964</v>
      </c>
    </row>
    <row r="156" spans="1:13">
      <c r="A156" t="s">
        <v>377</v>
      </c>
      <c r="B156">
        <v>1537.8735275658</v>
      </c>
      <c r="C156">
        <v>1545.5302781803</v>
      </c>
      <c r="D156">
        <v>1554.2308078439</v>
      </c>
      <c r="E156">
        <v>1561.7615314805</v>
      </c>
      <c r="F156">
        <v>1538.9790253002</v>
      </c>
      <c r="G156">
        <v>1547.0466794446</v>
      </c>
      <c r="H156">
        <v>1555.4554217321</v>
      </c>
      <c r="I156">
        <v>1562.0433795723</v>
      </c>
      <c r="J156">
        <v>1538.5875562224</v>
      </c>
      <c r="K156">
        <v>1546.9518529969</v>
      </c>
      <c r="L156">
        <v>1554.8458229552</v>
      </c>
      <c r="M156">
        <v>1561.908992663</v>
      </c>
    </row>
    <row r="157" spans="1:13">
      <c r="A157" t="s">
        <v>378</v>
      </c>
      <c r="B157">
        <v>1537.8744886951</v>
      </c>
      <c r="C157">
        <v>1545.5314445685</v>
      </c>
      <c r="D157">
        <v>1554.2333609926</v>
      </c>
      <c r="E157">
        <v>1561.7575627339</v>
      </c>
      <c r="F157">
        <v>1538.9794095512</v>
      </c>
      <c r="G157">
        <v>1547.0466794446</v>
      </c>
      <c r="H157">
        <v>1555.4512867865</v>
      </c>
      <c r="I157">
        <v>1562.0582688939</v>
      </c>
      <c r="J157">
        <v>1538.5873641946</v>
      </c>
      <c r="K157">
        <v>1546.9530215318</v>
      </c>
      <c r="L157">
        <v>1554.8438561148</v>
      </c>
      <c r="M157">
        <v>1561.9121686623</v>
      </c>
    </row>
    <row r="158" spans="1:13">
      <c r="A158" t="s">
        <v>379</v>
      </c>
      <c r="B158">
        <v>1537.8725645569</v>
      </c>
      <c r="C158">
        <v>1545.5314445685</v>
      </c>
      <c r="D158">
        <v>1554.2323793069</v>
      </c>
      <c r="E158">
        <v>1561.7585558886</v>
      </c>
      <c r="F158">
        <v>1538.9790253002</v>
      </c>
      <c r="G158">
        <v>1547.048626608</v>
      </c>
      <c r="H158">
        <v>1555.4536496099</v>
      </c>
      <c r="I158">
        <v>1562.0539008386</v>
      </c>
      <c r="J158">
        <v>1538.5871721669</v>
      </c>
      <c r="K158">
        <v>1546.9551625816</v>
      </c>
      <c r="L158">
        <v>1554.8460190628</v>
      </c>
      <c r="M158">
        <v>1561.9085968765</v>
      </c>
    </row>
    <row r="159" spans="1:13">
      <c r="A159" t="s">
        <v>380</v>
      </c>
      <c r="B159">
        <v>1537.8717952791</v>
      </c>
      <c r="C159">
        <v>1545.5316383335</v>
      </c>
      <c r="D159">
        <v>1554.2306099704</v>
      </c>
      <c r="E159">
        <v>1561.7674865778</v>
      </c>
      <c r="F159">
        <v>1538.9794095512</v>
      </c>
      <c r="G159">
        <v>1547.0480422681</v>
      </c>
      <c r="H159">
        <v>1555.4524681973</v>
      </c>
      <c r="I159">
        <v>1562.0519157198</v>
      </c>
      <c r="J159">
        <v>1538.5865942016</v>
      </c>
      <c r="K159">
        <v>1546.9530215318</v>
      </c>
      <c r="L159">
        <v>1554.8444463586</v>
      </c>
      <c r="M159">
        <v>1561.9113751463</v>
      </c>
    </row>
    <row r="160" spans="1:13">
      <c r="A160" t="s">
        <v>381</v>
      </c>
      <c r="B160">
        <v>1537.8752579756</v>
      </c>
      <c r="C160">
        <v>1545.5306657098</v>
      </c>
      <c r="D160">
        <v>1554.2325752598</v>
      </c>
      <c r="E160">
        <v>1561.7539916552</v>
      </c>
      <c r="F160">
        <v>1538.9790253002</v>
      </c>
      <c r="G160">
        <v>1547.0466794446</v>
      </c>
      <c r="H160">
        <v>1555.4538458708</v>
      </c>
      <c r="I160">
        <v>1562.0578710913</v>
      </c>
      <c r="J160">
        <v>1538.5867862291</v>
      </c>
      <c r="K160">
        <v>1546.9541900684</v>
      </c>
      <c r="L160">
        <v>1554.8440522218</v>
      </c>
      <c r="M160">
        <v>1561.9087947697</v>
      </c>
    </row>
    <row r="161" spans="1:13">
      <c r="A161" t="s">
        <v>382</v>
      </c>
      <c r="B161">
        <v>1537.8733338354</v>
      </c>
      <c r="C161">
        <v>1545.5294993227</v>
      </c>
      <c r="D161">
        <v>1554.2341486474</v>
      </c>
      <c r="E161">
        <v>1561.7557781624</v>
      </c>
      <c r="F161">
        <v>1538.9782530315</v>
      </c>
      <c r="G161">
        <v>1547.0466794446</v>
      </c>
      <c r="H161">
        <v>1555.4546328389</v>
      </c>
      <c r="I161">
        <v>1562.0578710913</v>
      </c>
      <c r="J161">
        <v>1538.5869801393</v>
      </c>
      <c r="K161">
        <v>1546.9522431427</v>
      </c>
      <c r="L161">
        <v>1554.8456268478</v>
      </c>
      <c r="M161">
        <v>1561.9080012571</v>
      </c>
    </row>
    <row r="162" spans="1:13">
      <c r="A162" t="s">
        <v>383</v>
      </c>
      <c r="B162">
        <v>1537.8742968453</v>
      </c>
      <c r="C162">
        <v>1545.5314445685</v>
      </c>
      <c r="D162">
        <v>1554.2333609926</v>
      </c>
      <c r="E162">
        <v>1561.7764154294</v>
      </c>
      <c r="F162">
        <v>1538.9780609062</v>
      </c>
      <c r="G162">
        <v>1547.0460951062</v>
      </c>
      <c r="H162">
        <v>1555.4536496099</v>
      </c>
      <c r="I162">
        <v>1562.050128535</v>
      </c>
      <c r="J162">
        <v>1538.5848603081</v>
      </c>
      <c r="K162">
        <v>1546.9528255071</v>
      </c>
      <c r="L162">
        <v>1554.8436600078</v>
      </c>
      <c r="M162">
        <v>1561.9135578023</v>
      </c>
    </row>
    <row r="163" spans="1:13">
      <c r="A163" t="s">
        <v>384</v>
      </c>
      <c r="B163">
        <v>1537.8712178511</v>
      </c>
      <c r="C163">
        <v>1545.5314445685</v>
      </c>
      <c r="D163">
        <v>1554.2308078439</v>
      </c>
      <c r="E163">
        <v>1561.7645090235</v>
      </c>
      <c r="F163">
        <v>1538.9792174257</v>
      </c>
      <c r="G163">
        <v>1547.0447303827</v>
      </c>
      <c r="H163">
        <v>1555.4524681973</v>
      </c>
      <c r="I163">
        <v>1562.0598562253</v>
      </c>
      <c r="J163">
        <v>1538.5879421606</v>
      </c>
      <c r="K163">
        <v>1546.9524372641</v>
      </c>
      <c r="L163">
        <v>1554.8446424658</v>
      </c>
      <c r="M163">
        <v>1561.9099860102</v>
      </c>
    </row>
    <row r="164" spans="1:13">
      <c r="A164" t="s">
        <v>385</v>
      </c>
      <c r="B164">
        <v>1537.8742968453</v>
      </c>
      <c r="C164">
        <v>1545.5293055583</v>
      </c>
      <c r="D164">
        <v>1554.234540554</v>
      </c>
      <c r="E164">
        <v>1561.7607381175</v>
      </c>
      <c r="F164">
        <v>1538.9801799375</v>
      </c>
      <c r="G164">
        <v>1547.0472618801</v>
      </c>
      <c r="H164">
        <v>1555.4501053776</v>
      </c>
      <c r="I164">
        <v>1562.0546944994</v>
      </c>
      <c r="J164">
        <v>1538.588328099</v>
      </c>
      <c r="K164">
        <v>1546.9537999216</v>
      </c>
      <c r="L164">
        <v>1554.8426756283</v>
      </c>
      <c r="M164">
        <v>1561.9103817973</v>
      </c>
    </row>
    <row r="165" spans="1:13">
      <c r="A165" t="s">
        <v>386</v>
      </c>
      <c r="B165">
        <v>1537.8723727076</v>
      </c>
      <c r="C165">
        <v>1545.530082516</v>
      </c>
      <c r="D165">
        <v>1554.2333609926</v>
      </c>
      <c r="E165">
        <v>1561.7470454593</v>
      </c>
      <c r="F165">
        <v>1538.9786391657</v>
      </c>
      <c r="G165">
        <v>1547.04531472</v>
      </c>
      <c r="H165">
        <v>1555.4550272854</v>
      </c>
      <c r="I165">
        <v>1562.0622391689</v>
      </c>
      <c r="J165">
        <v>1538.5873641946</v>
      </c>
      <c r="K165">
        <v>1546.9536057999</v>
      </c>
      <c r="L165">
        <v>1554.8456268478</v>
      </c>
      <c r="M165">
        <v>1561.9070079125</v>
      </c>
    </row>
    <row r="166" spans="1:13">
      <c r="A166" t="s">
        <v>387</v>
      </c>
      <c r="B166">
        <v>1537.8748742757</v>
      </c>
      <c r="C166">
        <v>1545.5289180295</v>
      </c>
      <c r="D166">
        <v>1554.228840638</v>
      </c>
      <c r="E166">
        <v>1561.7541895092</v>
      </c>
      <c r="F166">
        <v>1538.9782530315</v>
      </c>
      <c r="G166">
        <v>1547.0466794446</v>
      </c>
      <c r="H166">
        <v>1555.4548310242</v>
      </c>
      <c r="I166">
        <v>1562.0664073972</v>
      </c>
      <c r="J166">
        <v>1538.5860162366</v>
      </c>
      <c r="K166">
        <v>1546.9543841903</v>
      </c>
      <c r="L166">
        <v>1554.8432658713</v>
      </c>
      <c r="M166">
        <v>1561.9113751463</v>
      </c>
    </row>
    <row r="167" spans="1:13">
      <c r="A167" t="s">
        <v>388</v>
      </c>
      <c r="B167">
        <v>1537.8742968453</v>
      </c>
      <c r="C167">
        <v>1545.5314445685</v>
      </c>
      <c r="D167">
        <v>1554.2333609926</v>
      </c>
      <c r="E167">
        <v>1561.7504186531</v>
      </c>
      <c r="F167">
        <v>1538.9801799375</v>
      </c>
      <c r="G167">
        <v>1547.0449264307</v>
      </c>
      <c r="H167">
        <v>1555.4524681973</v>
      </c>
      <c r="I167">
        <v>1562.0707755225</v>
      </c>
      <c r="J167">
        <v>1538.5865942016</v>
      </c>
      <c r="K167">
        <v>1546.9524372641</v>
      </c>
      <c r="L167">
        <v>1554.8444463586</v>
      </c>
      <c r="M167">
        <v>1561.9083970433</v>
      </c>
    </row>
    <row r="168" spans="1:13">
      <c r="A168" t="s">
        <v>389</v>
      </c>
      <c r="B168">
        <v>1537.8742968453</v>
      </c>
      <c r="C168">
        <v>1545.5293055583</v>
      </c>
      <c r="D168">
        <v>1554.2361139457</v>
      </c>
      <c r="E168">
        <v>1561.7587537437</v>
      </c>
      <c r="F168">
        <v>1538.9794095512</v>
      </c>
      <c r="G168">
        <v>1547.0460951062</v>
      </c>
      <c r="H168">
        <v>1555.4552235466</v>
      </c>
      <c r="I168">
        <v>1562.0735543692</v>
      </c>
      <c r="J168">
        <v>1538.5875562224</v>
      </c>
      <c r="K168">
        <v>1546.9530215318</v>
      </c>
      <c r="L168">
        <v>1554.8454288177</v>
      </c>
      <c r="M168">
        <v>1561.9111772525</v>
      </c>
    </row>
    <row r="169" spans="1:13">
      <c r="A169" t="s">
        <v>390</v>
      </c>
      <c r="B169">
        <v>1537.873911265</v>
      </c>
      <c r="C169">
        <v>1545.5287223655</v>
      </c>
      <c r="D169">
        <v>1554.2327731337</v>
      </c>
      <c r="E169">
        <v>1561.7535940076</v>
      </c>
      <c r="F169">
        <v>1538.9792174257</v>
      </c>
      <c r="G169">
        <v>1547.0447303827</v>
      </c>
      <c r="H169">
        <v>1555.4534514249</v>
      </c>
      <c r="I169">
        <v>1562.0602540289</v>
      </c>
      <c r="J169">
        <v>1538.5881341884</v>
      </c>
      <c r="K169">
        <v>1546.9506844638</v>
      </c>
      <c r="L169">
        <v>1554.8440522218</v>
      </c>
      <c r="M169">
        <v>1561.905023167</v>
      </c>
    </row>
    <row r="170" spans="1:13">
      <c r="A170" t="s">
        <v>391</v>
      </c>
      <c r="B170">
        <v>1537.8752579756</v>
      </c>
      <c r="C170">
        <v>1545.5296949869</v>
      </c>
      <c r="D170">
        <v>1554.2341486474</v>
      </c>
      <c r="E170">
        <v>1561.766691269</v>
      </c>
      <c r="F170">
        <v>1538.9801799375</v>
      </c>
      <c r="G170">
        <v>1547.0474579287</v>
      </c>
      <c r="H170">
        <v>1555.4548310242</v>
      </c>
      <c r="I170">
        <v>1562.0540987686</v>
      </c>
      <c r="J170">
        <v>1538.5871721669</v>
      </c>
      <c r="K170">
        <v>1546.9520471182</v>
      </c>
      <c r="L170">
        <v>1554.8458229552</v>
      </c>
      <c r="M170">
        <v>1561.9119707683</v>
      </c>
    </row>
    <row r="171" spans="1:13">
      <c r="A171" t="s">
        <v>392</v>
      </c>
      <c r="B171">
        <v>1537.8735275658</v>
      </c>
      <c r="C171">
        <v>1545.5294993227</v>
      </c>
      <c r="D171">
        <v>1554.2327731337</v>
      </c>
      <c r="E171">
        <v>1561.7559760169</v>
      </c>
      <c r="F171">
        <v>1538.9786391657</v>
      </c>
      <c r="G171">
        <v>1547.048626608</v>
      </c>
      <c r="H171">
        <v>1555.4534514249</v>
      </c>
      <c r="I171">
        <v>1562.0781204706</v>
      </c>
      <c r="J171">
        <v>1538.5879421606</v>
      </c>
      <c r="K171">
        <v>1546.953409775</v>
      </c>
      <c r="L171">
        <v>1554.8470034464</v>
      </c>
      <c r="M171">
        <v>1561.9085968765</v>
      </c>
    </row>
    <row r="172" spans="1:13">
      <c r="A172" t="s">
        <v>393</v>
      </c>
      <c r="B172">
        <v>1537.8754517065</v>
      </c>
      <c r="C172">
        <v>1545.5293055583</v>
      </c>
      <c r="D172">
        <v>1554.234540554</v>
      </c>
      <c r="E172">
        <v>1561.7621269882</v>
      </c>
      <c r="F172">
        <v>1538.9794095512</v>
      </c>
      <c r="G172">
        <v>1547.0474579287</v>
      </c>
      <c r="H172">
        <v>1555.4528626427</v>
      </c>
      <c r="I172">
        <v>1562.0723628793</v>
      </c>
      <c r="J172">
        <v>1538.5873641946</v>
      </c>
      <c r="K172">
        <v>1546.953409775</v>
      </c>
      <c r="L172">
        <v>1554.8452327103</v>
      </c>
      <c r="M172">
        <v>1561.9117709342</v>
      </c>
    </row>
    <row r="173" spans="1:13">
      <c r="A173" t="s">
        <v>394</v>
      </c>
      <c r="B173">
        <v>1537.8742968453</v>
      </c>
      <c r="C173">
        <v>1545.5314445685</v>
      </c>
      <c r="D173">
        <v>1554.2339507731</v>
      </c>
      <c r="E173">
        <v>1561.7529985064</v>
      </c>
      <c r="F173">
        <v>1538.9801799375</v>
      </c>
      <c r="G173">
        <v>1547.0474579287</v>
      </c>
      <c r="H173">
        <v>1555.4524681973</v>
      </c>
      <c r="I173">
        <v>1562.0622391689</v>
      </c>
      <c r="J173">
        <v>1538.5871721669</v>
      </c>
      <c r="K173">
        <v>1546.9532156534</v>
      </c>
      <c r="L173">
        <v>1554.8434619782</v>
      </c>
      <c r="M173">
        <v>1561.9135578023</v>
      </c>
    </row>
    <row r="174" spans="1:13">
      <c r="A174" t="s">
        <v>395</v>
      </c>
      <c r="B174">
        <v>1537.8735275658</v>
      </c>
      <c r="C174">
        <v>1545.5312489039</v>
      </c>
      <c r="D174">
        <v>1554.2313957013</v>
      </c>
      <c r="E174">
        <v>1561.7601426109</v>
      </c>
      <c r="F174">
        <v>1538.9805660727</v>
      </c>
      <c r="G174">
        <v>1547.0460951062</v>
      </c>
      <c r="H174">
        <v>1555.4540421317</v>
      </c>
      <c r="I174">
        <v>1562.056283764</v>
      </c>
      <c r="J174">
        <v>1538.5848603081</v>
      </c>
      <c r="K174">
        <v>1546.9526313856</v>
      </c>
      <c r="L174">
        <v>1554.8464132006</v>
      </c>
      <c r="M174">
        <v>1561.9095882831</v>
      </c>
    </row>
    <row r="175" spans="1:13">
      <c r="A175" t="s">
        <v>396</v>
      </c>
      <c r="B175">
        <v>1537.8741031147</v>
      </c>
      <c r="C175">
        <v>1545.5312489039</v>
      </c>
      <c r="D175">
        <v>1554.2310037963</v>
      </c>
      <c r="E175">
        <v>1561.7670889233</v>
      </c>
      <c r="F175">
        <v>1538.9784470404</v>
      </c>
      <c r="G175">
        <v>1547.0460951062</v>
      </c>
      <c r="H175">
        <v>1555.4546328389</v>
      </c>
      <c r="I175">
        <v>1562.0544965693</v>
      </c>
      <c r="J175">
        <v>1538.5871721669</v>
      </c>
      <c r="K175">
        <v>1546.9528255071</v>
      </c>
      <c r="L175">
        <v>1554.8442502515</v>
      </c>
      <c r="M175">
        <v>1561.9081991502</v>
      </c>
    </row>
    <row r="176" spans="1:13">
      <c r="A176" t="s">
        <v>397</v>
      </c>
      <c r="B176">
        <v>1537.8731419859</v>
      </c>
      <c r="C176">
        <v>1545.5283348371</v>
      </c>
      <c r="D176">
        <v>1554.2321833542</v>
      </c>
      <c r="E176">
        <v>1561.7512139453</v>
      </c>
      <c r="F176">
        <v>1538.9790253002</v>
      </c>
      <c r="G176">
        <v>1547.0460951062</v>
      </c>
      <c r="H176">
        <v>1555.4530589034</v>
      </c>
      <c r="I176">
        <v>1562.0505263336</v>
      </c>
      <c r="J176">
        <v>1538.5840903175</v>
      </c>
      <c r="K176">
        <v>1546.9524372641</v>
      </c>
      <c r="L176">
        <v>1554.8442502515</v>
      </c>
      <c r="M176">
        <v>1561.9119707683</v>
      </c>
    </row>
    <row r="177" spans="1:13">
      <c r="A177" t="s">
        <v>398</v>
      </c>
      <c r="B177">
        <v>1537.87160343</v>
      </c>
      <c r="C177">
        <v>1545.5302781803</v>
      </c>
      <c r="D177">
        <v>1554.2347384285</v>
      </c>
      <c r="E177">
        <v>1561.7585558886</v>
      </c>
      <c r="F177">
        <v>1538.9782530315</v>
      </c>
      <c r="G177">
        <v>1547.0472618801</v>
      </c>
      <c r="H177">
        <v>1555.4544365779</v>
      </c>
      <c r="I177">
        <v>1562.057473289</v>
      </c>
      <c r="J177">
        <v>1538.5856302994</v>
      </c>
      <c r="K177">
        <v>1546.9537999216</v>
      </c>
      <c r="L177">
        <v>1554.8444463586</v>
      </c>
      <c r="M177">
        <v>1561.9103817973</v>
      </c>
    </row>
    <row r="178" spans="1:13">
      <c r="A178" t="s">
        <v>399</v>
      </c>
      <c r="B178">
        <v>1537.8723727076</v>
      </c>
      <c r="C178">
        <v>1545.5296949869</v>
      </c>
      <c r="D178">
        <v>1554.2323793069</v>
      </c>
      <c r="E178">
        <v>1561.7524030057</v>
      </c>
      <c r="F178">
        <v>1538.9786391657</v>
      </c>
      <c r="G178">
        <v>1547.049989435</v>
      </c>
      <c r="H178">
        <v>1555.4544365779</v>
      </c>
      <c r="I178">
        <v>1562.0586647562</v>
      </c>
      <c r="J178">
        <v>1538.5871721669</v>
      </c>
      <c r="K178">
        <v>1546.9563311215</v>
      </c>
      <c r="L178">
        <v>1554.845036603</v>
      </c>
      <c r="M178">
        <v>1561.9135578023</v>
      </c>
    </row>
    <row r="179" spans="1:13">
      <c r="A179" t="s">
        <v>400</v>
      </c>
      <c r="B179">
        <v>1537.8731419859</v>
      </c>
      <c r="C179">
        <v>1545.5312489039</v>
      </c>
      <c r="D179">
        <v>1554.2331650396</v>
      </c>
      <c r="E179">
        <v>1561.7617312761</v>
      </c>
      <c r="F179">
        <v>1538.9797956861</v>
      </c>
      <c r="G179">
        <v>1547.0466794446</v>
      </c>
      <c r="H179">
        <v>1555.4534514249</v>
      </c>
      <c r="I179">
        <v>1562.0614455004</v>
      </c>
      <c r="J179">
        <v>1538.588520127</v>
      </c>
      <c r="K179">
        <v>1546.9530215318</v>
      </c>
      <c r="L179">
        <v>1554.8464132006</v>
      </c>
      <c r="M179">
        <v>1561.9085968765</v>
      </c>
    </row>
    <row r="180" spans="1:13">
      <c r="A180" t="s">
        <v>401</v>
      </c>
      <c r="B180">
        <v>1537.8760291377</v>
      </c>
      <c r="C180">
        <v>1545.5302781803</v>
      </c>
      <c r="D180">
        <v>1554.2333609926</v>
      </c>
      <c r="E180">
        <v>1561.7494274486</v>
      </c>
      <c r="F180">
        <v>1538.9788312911</v>
      </c>
      <c r="G180">
        <v>1547.0466794446</v>
      </c>
      <c r="H180">
        <v>1555.4564049634</v>
      </c>
      <c r="I180">
        <v>1562.0588646279</v>
      </c>
      <c r="J180">
        <v>1538.588712155</v>
      </c>
      <c r="K180">
        <v>1546.9530215318</v>
      </c>
      <c r="L180">
        <v>1554.8470034464</v>
      </c>
      <c r="M180">
        <v>1561.908992663</v>
      </c>
    </row>
    <row r="181" spans="1:13">
      <c r="A181" t="s">
        <v>402</v>
      </c>
      <c r="B181">
        <v>1537.8746805449</v>
      </c>
      <c r="C181">
        <v>1545.5302781803</v>
      </c>
      <c r="D181">
        <v>1554.2339507731</v>
      </c>
      <c r="E181">
        <v>1561.7714553748</v>
      </c>
      <c r="F181">
        <v>1538.9786391657</v>
      </c>
      <c r="G181">
        <v>1547.0460951062</v>
      </c>
      <c r="H181">
        <v>1555.4552235466</v>
      </c>
      <c r="I181">
        <v>1562.0566796253</v>
      </c>
      <c r="J181">
        <v>1538.5865942016</v>
      </c>
      <c r="K181">
        <v>1546.9539940434</v>
      </c>
      <c r="L181">
        <v>1554.845036603</v>
      </c>
      <c r="M181">
        <v>1561.9085968765</v>
      </c>
    </row>
    <row r="182" spans="1:13">
      <c r="A182" t="s">
        <v>403</v>
      </c>
      <c r="B182">
        <v>1537.8731419859</v>
      </c>
      <c r="C182">
        <v>1545.530082516</v>
      </c>
      <c r="D182">
        <v>1554.2361139457</v>
      </c>
      <c r="E182">
        <v>1561.7454587636</v>
      </c>
      <c r="F182">
        <v>1538.9794095512</v>
      </c>
      <c r="G182">
        <v>1547.0474579287</v>
      </c>
      <c r="H182">
        <v>1555.4512867865</v>
      </c>
      <c r="I182">
        <v>1562.0628349059</v>
      </c>
      <c r="J182">
        <v>1538.588712155</v>
      </c>
      <c r="K182">
        <v>1546.953409775</v>
      </c>
      <c r="L182">
        <v>1554.8430697645</v>
      </c>
      <c r="M182">
        <v>1561.9103817973</v>
      </c>
    </row>
    <row r="183" spans="1:13">
      <c r="A183" t="s">
        <v>404</v>
      </c>
      <c r="B183">
        <v>1537.8727564062</v>
      </c>
      <c r="C183">
        <v>1545.5308613742</v>
      </c>
      <c r="D183">
        <v>1554.2313957013</v>
      </c>
      <c r="E183">
        <v>1561.7496253014</v>
      </c>
      <c r="F183">
        <v>1538.9784470404</v>
      </c>
      <c r="G183">
        <v>1547.0466794446</v>
      </c>
      <c r="H183">
        <v>1555.4538458708</v>
      </c>
      <c r="I183">
        <v>1562.0586647562</v>
      </c>
      <c r="J183">
        <v>1538.5867862291</v>
      </c>
      <c r="K183">
        <v>1546.9526313856</v>
      </c>
      <c r="L183">
        <v>1554.8458229552</v>
      </c>
      <c r="M183">
        <v>1561.9099860102</v>
      </c>
    </row>
    <row r="184" spans="1:13">
      <c r="A184" t="s">
        <v>405</v>
      </c>
      <c r="B184">
        <v>1537.8744886951</v>
      </c>
      <c r="C184">
        <v>1545.5269746897</v>
      </c>
      <c r="D184">
        <v>1554.2347384285</v>
      </c>
      <c r="E184">
        <v>1561.7555783683</v>
      </c>
      <c r="F184">
        <v>1538.977868781</v>
      </c>
      <c r="G184">
        <v>1547.0460951062</v>
      </c>
      <c r="H184">
        <v>1555.4522719368</v>
      </c>
      <c r="I184">
        <v>1562.0628349059</v>
      </c>
      <c r="J184">
        <v>1538.5875562224</v>
      </c>
      <c r="K184">
        <v>1546.9508785848</v>
      </c>
      <c r="L184">
        <v>1554.8446424658</v>
      </c>
      <c r="M184">
        <v>1561.9107795248</v>
      </c>
    </row>
    <row r="185" spans="1:13">
      <c r="A185" t="s">
        <v>406</v>
      </c>
      <c r="B185">
        <v>1537.8729501365</v>
      </c>
      <c r="C185">
        <v>1545.5308613742</v>
      </c>
      <c r="D185">
        <v>1554.2319854803</v>
      </c>
      <c r="E185">
        <v>1561.7627224963</v>
      </c>
      <c r="F185">
        <v>1538.9780609062</v>
      </c>
      <c r="G185">
        <v>1547.0455107682</v>
      </c>
      <c r="H185">
        <v>1555.4540421317</v>
      </c>
      <c r="I185">
        <v>1562.0407987595</v>
      </c>
      <c r="J185">
        <v>1538.5869801393</v>
      </c>
      <c r="K185">
        <v>1546.9520471182</v>
      </c>
      <c r="L185">
        <v>1554.8430697645</v>
      </c>
      <c r="M185">
        <v>1561.905023167</v>
      </c>
    </row>
    <row r="186" spans="1:13">
      <c r="A186" t="s">
        <v>407</v>
      </c>
      <c r="B186">
        <v>1537.8727564062</v>
      </c>
      <c r="C186">
        <v>1545.5308613742</v>
      </c>
      <c r="D186">
        <v>1554.2351303354</v>
      </c>
      <c r="E186">
        <v>1561.7545871572</v>
      </c>
      <c r="F186">
        <v>1538.9792174257</v>
      </c>
      <c r="G186">
        <v>1547.0474579287</v>
      </c>
      <c r="H186">
        <v>1555.4528626427</v>
      </c>
      <c r="I186">
        <v>1562.0554881611</v>
      </c>
      <c r="J186">
        <v>1538.5856302994</v>
      </c>
      <c r="K186">
        <v>1546.9528255071</v>
      </c>
      <c r="L186">
        <v>1554.8434619782</v>
      </c>
      <c r="M186">
        <v>1561.9095882831</v>
      </c>
    </row>
    <row r="187" spans="1:13">
      <c r="A187" t="s">
        <v>408</v>
      </c>
      <c r="B187">
        <v>1537.8731419859</v>
      </c>
      <c r="C187">
        <v>1545.5294993227</v>
      </c>
      <c r="D187">
        <v>1554.2339507731</v>
      </c>
      <c r="E187">
        <v>1561.7529985064</v>
      </c>
      <c r="F187">
        <v>1538.9786391657</v>
      </c>
      <c r="G187">
        <v>1547.0478462194</v>
      </c>
      <c r="H187">
        <v>1555.4546328389</v>
      </c>
      <c r="I187">
        <v>1562.0636285759</v>
      </c>
      <c r="J187">
        <v>1538.5840903175</v>
      </c>
      <c r="K187">
        <v>1546.9528255071</v>
      </c>
      <c r="L187">
        <v>1554.8454288177</v>
      </c>
      <c r="M187">
        <v>1561.9115730402</v>
      </c>
    </row>
    <row r="188" spans="1:13">
      <c r="A188" t="s">
        <v>409</v>
      </c>
      <c r="B188">
        <v>1537.8742968453</v>
      </c>
      <c r="C188">
        <v>1545.5306657098</v>
      </c>
      <c r="D188">
        <v>1554.2333609926</v>
      </c>
      <c r="E188">
        <v>1561.7589535387</v>
      </c>
      <c r="F188">
        <v>1538.977098397</v>
      </c>
      <c r="G188">
        <v>1547.0460951062</v>
      </c>
      <c r="H188">
        <v>1555.4532551641</v>
      </c>
      <c r="I188">
        <v>1562.0626350332</v>
      </c>
      <c r="J188">
        <v>1538.5890980938</v>
      </c>
      <c r="K188">
        <v>1546.9539940434</v>
      </c>
      <c r="L188">
        <v>1554.8436600078</v>
      </c>
      <c r="M188">
        <v>1561.9097861766</v>
      </c>
    </row>
    <row r="189" spans="1:13">
      <c r="A189" t="s">
        <v>410</v>
      </c>
      <c r="B189">
        <v>1537.8750661256</v>
      </c>
      <c r="C189">
        <v>1545.5287223655</v>
      </c>
      <c r="D189">
        <v>1554.2329690867</v>
      </c>
      <c r="E189">
        <v>1561.7756220513</v>
      </c>
      <c r="F189">
        <v>1538.9786391657</v>
      </c>
      <c r="G189">
        <v>1547.048626608</v>
      </c>
      <c r="H189">
        <v>1555.4560105162</v>
      </c>
      <c r="I189">
        <v>1562.0320628687</v>
      </c>
      <c r="J189">
        <v>1538.5869801393</v>
      </c>
      <c r="K189">
        <v>1546.9537999216</v>
      </c>
      <c r="L189">
        <v>1554.8428736577</v>
      </c>
      <c r="M189">
        <v>1561.9103817973</v>
      </c>
    </row>
    <row r="190" spans="1:13">
      <c r="A190" t="s">
        <v>411</v>
      </c>
      <c r="B190">
        <v>1537.8742968453</v>
      </c>
      <c r="C190">
        <v>1545.5312489039</v>
      </c>
      <c r="D190">
        <v>1554.2331650396</v>
      </c>
      <c r="E190">
        <v>1561.7581582386</v>
      </c>
      <c r="F190">
        <v>1538.9799878118</v>
      </c>
      <c r="G190">
        <v>1547.0466794446</v>
      </c>
      <c r="H190">
        <v>1555.4548310242</v>
      </c>
      <c r="I190">
        <v>1562.0535030382</v>
      </c>
      <c r="J190">
        <v>1538.584476254</v>
      </c>
      <c r="K190">
        <v>1546.9536057999</v>
      </c>
      <c r="L190">
        <v>1554.8452327103</v>
      </c>
      <c r="M190">
        <v>1561.908992663</v>
      </c>
    </row>
    <row r="191" spans="1:13">
      <c r="A191" t="s">
        <v>412</v>
      </c>
      <c r="B191">
        <v>1537.8733338354</v>
      </c>
      <c r="C191">
        <v>1545.5314445685</v>
      </c>
      <c r="D191">
        <v>1554.2313957013</v>
      </c>
      <c r="E191">
        <v>1561.7522051521</v>
      </c>
      <c r="F191">
        <v>1538.9792174257</v>
      </c>
      <c r="G191">
        <v>1547.0480422681</v>
      </c>
      <c r="H191">
        <v>1555.4548310242</v>
      </c>
      <c r="I191">
        <v>1562.0449668734</v>
      </c>
      <c r="J191">
        <v>1538.5865942016</v>
      </c>
      <c r="K191">
        <v>1546.9551625816</v>
      </c>
      <c r="L191">
        <v>1554.8464132006</v>
      </c>
      <c r="M191">
        <v>1561.9080012571</v>
      </c>
    </row>
    <row r="192" spans="1:13">
      <c r="A192" t="s">
        <v>413</v>
      </c>
      <c r="B192">
        <v>1537.8735275658</v>
      </c>
      <c r="C192">
        <v>1545.5314445685</v>
      </c>
      <c r="D192">
        <v>1554.2333609926</v>
      </c>
      <c r="E192">
        <v>1561.7619291321</v>
      </c>
      <c r="F192">
        <v>1538.9801799375</v>
      </c>
      <c r="G192">
        <v>1547.0460951062</v>
      </c>
      <c r="H192">
        <v>1555.4548310242</v>
      </c>
      <c r="I192">
        <v>1562.0578710913</v>
      </c>
      <c r="J192">
        <v>1538.5873641946</v>
      </c>
      <c r="K192">
        <v>1546.9522431427</v>
      </c>
      <c r="L192">
        <v>1554.8460190628</v>
      </c>
      <c r="M192">
        <v>1561.9151467798</v>
      </c>
    </row>
    <row r="193" spans="1:13">
      <c r="A193" t="s">
        <v>414</v>
      </c>
      <c r="B193">
        <v>1537.8733338354</v>
      </c>
      <c r="C193">
        <v>1545.5283348371</v>
      </c>
      <c r="D193">
        <v>1554.2306099704</v>
      </c>
      <c r="E193">
        <v>1561.7520072986</v>
      </c>
      <c r="F193">
        <v>1538.9821068484</v>
      </c>
      <c r="G193">
        <v>1547.0433675649</v>
      </c>
      <c r="H193">
        <v>1555.4548310242</v>
      </c>
      <c r="I193">
        <v>1562.0727606892</v>
      </c>
      <c r="J193">
        <v>1538.5867862291</v>
      </c>
      <c r="K193">
        <v>1546.9495159324</v>
      </c>
      <c r="L193">
        <v>1554.8438561148</v>
      </c>
      <c r="M193">
        <v>1561.9113751463</v>
      </c>
    </row>
    <row r="194" spans="1:13">
      <c r="A194" t="s">
        <v>415</v>
      </c>
      <c r="B194">
        <v>1537.8742968453</v>
      </c>
      <c r="C194">
        <v>1545.5294993227</v>
      </c>
      <c r="D194">
        <v>1554.2339507731</v>
      </c>
      <c r="E194">
        <v>1561.7587537437</v>
      </c>
      <c r="F194">
        <v>1538.9782530315</v>
      </c>
      <c r="G194">
        <v>1547.0480422681</v>
      </c>
      <c r="H194">
        <v>1555.4548310242</v>
      </c>
      <c r="I194">
        <v>1562.0672010707</v>
      </c>
      <c r="J194">
        <v>1538.5873641946</v>
      </c>
      <c r="K194">
        <v>1546.9539940434</v>
      </c>
      <c r="L194">
        <v>1554.8471995543</v>
      </c>
      <c r="M194">
        <v>1561.908992663</v>
      </c>
    </row>
    <row r="195" spans="1:13">
      <c r="A195" t="s">
        <v>416</v>
      </c>
      <c r="B195">
        <v>1537.8731419859</v>
      </c>
      <c r="C195">
        <v>1545.5293055583</v>
      </c>
      <c r="D195">
        <v>1554.2339507731</v>
      </c>
      <c r="E195">
        <v>1561.751609652</v>
      </c>
      <c r="F195">
        <v>1538.9796016768</v>
      </c>
      <c r="G195">
        <v>1547.0478462194</v>
      </c>
      <c r="H195">
        <v>1555.4538458708</v>
      </c>
      <c r="I195">
        <v>1562.0525114489</v>
      </c>
      <c r="J195">
        <v>1538.5856302994</v>
      </c>
      <c r="K195">
        <v>1546.953409775</v>
      </c>
      <c r="L195">
        <v>1554.8458229552</v>
      </c>
      <c r="M195">
        <v>1561.9093903897</v>
      </c>
    </row>
    <row r="196" spans="1:13">
      <c r="A196" t="s">
        <v>417</v>
      </c>
      <c r="B196">
        <v>1537.873911265</v>
      </c>
      <c r="C196">
        <v>1545.5312489039</v>
      </c>
      <c r="D196">
        <v>1554.2359160709</v>
      </c>
      <c r="E196">
        <v>1561.7712555766</v>
      </c>
      <c r="F196">
        <v>1538.9815304698</v>
      </c>
      <c r="G196">
        <v>1547.048626608</v>
      </c>
      <c r="H196">
        <v>1555.4536496099</v>
      </c>
      <c r="I196">
        <v>1562.0400051128</v>
      </c>
      <c r="J196">
        <v>1538.588328099</v>
      </c>
      <c r="K196">
        <v>1546.9549684595</v>
      </c>
      <c r="L196">
        <v>1554.8432658713</v>
      </c>
      <c r="M196">
        <v>1561.908992663</v>
      </c>
    </row>
    <row r="197" spans="1:13">
      <c r="A197" t="s">
        <v>418</v>
      </c>
      <c r="B197">
        <v>1537.8742968453</v>
      </c>
      <c r="C197">
        <v>1545.530082516</v>
      </c>
      <c r="D197">
        <v>1554.2361139457</v>
      </c>
      <c r="E197">
        <v>1561.7660957579</v>
      </c>
      <c r="F197">
        <v>1538.9811443341</v>
      </c>
      <c r="G197">
        <v>1547.0447303827</v>
      </c>
      <c r="H197">
        <v>1555.4542403168</v>
      </c>
      <c r="I197">
        <v>1562.050128535</v>
      </c>
      <c r="J197">
        <v>1538.5852462449</v>
      </c>
      <c r="K197">
        <v>1546.9508785848</v>
      </c>
      <c r="L197">
        <v>1554.8470034464</v>
      </c>
      <c r="M197">
        <v>1561.9074056382</v>
      </c>
    </row>
    <row r="198" spans="1:13">
      <c r="A198" t="s">
        <v>419</v>
      </c>
      <c r="B198">
        <v>1537.8752579756</v>
      </c>
      <c r="C198">
        <v>1545.5302781803</v>
      </c>
      <c r="D198">
        <v>1554.2355241636</v>
      </c>
      <c r="E198">
        <v>1561.7577625286</v>
      </c>
      <c r="F198">
        <v>1538.9792174257</v>
      </c>
      <c r="G198">
        <v>1547.0455107682</v>
      </c>
      <c r="H198">
        <v>1555.4554217321</v>
      </c>
      <c r="I198">
        <v>1562.0580690224</v>
      </c>
      <c r="J198">
        <v>1538.5879421606</v>
      </c>
      <c r="K198">
        <v>1546.9522431427</v>
      </c>
      <c r="L198">
        <v>1554.8454288177</v>
      </c>
      <c r="M198">
        <v>1561.9046273826</v>
      </c>
    </row>
    <row r="199" spans="1:13">
      <c r="A199" t="s">
        <v>420</v>
      </c>
      <c r="B199">
        <v>1537.873911265</v>
      </c>
      <c r="C199">
        <v>1545.5283348371</v>
      </c>
      <c r="D199">
        <v>1554.2327731337</v>
      </c>
      <c r="E199">
        <v>1561.77085986</v>
      </c>
      <c r="F199">
        <v>1538.9788312911</v>
      </c>
      <c r="G199">
        <v>1547.04531472</v>
      </c>
      <c r="H199">
        <v>1555.4538458708</v>
      </c>
      <c r="I199">
        <v>1562.0618413643</v>
      </c>
      <c r="J199">
        <v>1538.5852462449</v>
      </c>
      <c r="K199">
        <v>1546.9518529969</v>
      </c>
      <c r="L199">
        <v>1554.8442502515</v>
      </c>
      <c r="M199">
        <v>1561.9133599079</v>
      </c>
    </row>
    <row r="200" spans="1:13">
      <c r="A200" t="s">
        <v>421</v>
      </c>
      <c r="B200">
        <v>1537.8737194154</v>
      </c>
      <c r="C200">
        <v>1545.5294993227</v>
      </c>
      <c r="D200">
        <v>1554.2325752598</v>
      </c>
      <c r="E200">
        <v>1561.7514117986</v>
      </c>
      <c r="F200">
        <v>1538.977868781</v>
      </c>
      <c r="G200">
        <v>1547.0466794446</v>
      </c>
      <c r="H200">
        <v>1555.4522719368</v>
      </c>
      <c r="I200">
        <v>1562.0807014067</v>
      </c>
      <c r="J200">
        <v>1538.586208264</v>
      </c>
      <c r="K200">
        <v>1546.9530215318</v>
      </c>
      <c r="L200">
        <v>1554.8446424658</v>
      </c>
      <c r="M200">
        <v>1561.9074056382</v>
      </c>
    </row>
    <row r="201" spans="1:13">
      <c r="A201" t="s">
        <v>422</v>
      </c>
      <c r="B201">
        <v>1537.873911265</v>
      </c>
      <c r="C201">
        <v>1545.530471945</v>
      </c>
      <c r="D201">
        <v>1554.2347384285</v>
      </c>
      <c r="E201">
        <v>1561.7518094452</v>
      </c>
      <c r="F201">
        <v>1538.9799878118</v>
      </c>
      <c r="G201">
        <v>1547.0468735897</v>
      </c>
      <c r="H201">
        <v>1555.4530589034</v>
      </c>
      <c r="I201">
        <v>1562.050922192</v>
      </c>
      <c r="J201">
        <v>1538.5848603081</v>
      </c>
      <c r="K201">
        <v>1546.9524372641</v>
      </c>
      <c r="L201">
        <v>1554.8430697645</v>
      </c>
      <c r="M201">
        <v>1561.9091924964</v>
      </c>
    </row>
    <row r="202" spans="1:13">
      <c r="A202" t="s">
        <v>423</v>
      </c>
      <c r="B202">
        <v>1537.873911265</v>
      </c>
      <c r="C202">
        <v>1545.5306657098</v>
      </c>
      <c r="D202">
        <v>1554.2333609926</v>
      </c>
      <c r="E202">
        <v>1561.7494274486</v>
      </c>
      <c r="F202">
        <v>1538.9790253002</v>
      </c>
      <c r="G202">
        <v>1547.0455107682</v>
      </c>
      <c r="H202">
        <v>1555.4532551641</v>
      </c>
      <c r="I202">
        <v>1562.0888420843</v>
      </c>
      <c r="J202">
        <v>1538.5873641946</v>
      </c>
      <c r="K202">
        <v>1546.951074609</v>
      </c>
      <c r="L202">
        <v>1554.8428736577</v>
      </c>
      <c r="M202">
        <v>1561.9109774185</v>
      </c>
    </row>
    <row r="203" spans="1:13">
      <c r="A203" t="s">
        <v>424</v>
      </c>
      <c r="B203">
        <v>1537.8721789774</v>
      </c>
      <c r="C203">
        <v>1545.5306657098</v>
      </c>
      <c r="D203">
        <v>1554.2333609926</v>
      </c>
      <c r="E203">
        <v>1561.7611357688</v>
      </c>
      <c r="F203">
        <v>1538.9786391657</v>
      </c>
      <c r="G203">
        <v>1547.0474579287</v>
      </c>
      <c r="H203">
        <v>1555.4524681973</v>
      </c>
      <c r="I203">
        <v>1562.0618413643</v>
      </c>
      <c r="J203">
        <v>1538.5854382721</v>
      </c>
      <c r="K203">
        <v>1546.9520471182</v>
      </c>
      <c r="L203">
        <v>1554.8432658713</v>
      </c>
      <c r="M203">
        <v>1561.9131620136</v>
      </c>
    </row>
    <row r="204" spans="1:13">
      <c r="A204" t="s">
        <v>425</v>
      </c>
      <c r="B204">
        <v>1537.873911265</v>
      </c>
      <c r="C204">
        <v>1545.5306657098</v>
      </c>
      <c r="D204">
        <v>1554.2321833542</v>
      </c>
      <c r="E204">
        <v>1561.7510141523</v>
      </c>
      <c r="F204">
        <v>1538.9782530315</v>
      </c>
      <c r="G204">
        <v>1547.0480422681</v>
      </c>
      <c r="H204">
        <v>1555.4530589034</v>
      </c>
      <c r="I204">
        <v>1562.0529073083</v>
      </c>
      <c r="J204">
        <v>1538.5867862291</v>
      </c>
      <c r="K204">
        <v>1546.9539940434</v>
      </c>
      <c r="L204">
        <v>1554.8452327103</v>
      </c>
      <c r="M204">
        <v>1561.9103817973</v>
      </c>
    </row>
    <row r="205" spans="1:13">
      <c r="A205" t="s">
        <v>426</v>
      </c>
      <c r="B205">
        <v>1537.8746805449</v>
      </c>
      <c r="C205">
        <v>1545.5314445685</v>
      </c>
      <c r="D205">
        <v>1554.2361139457</v>
      </c>
      <c r="E205">
        <v>1561.7680820901</v>
      </c>
      <c r="F205">
        <v>1538.9786391657</v>
      </c>
      <c r="G205">
        <v>1547.0455107682</v>
      </c>
      <c r="H205">
        <v>1555.4560105162</v>
      </c>
      <c r="I205">
        <v>1562.0540987686</v>
      </c>
      <c r="J205">
        <v>1538.588328099</v>
      </c>
      <c r="K205">
        <v>1546.9514628513</v>
      </c>
      <c r="L205">
        <v>1554.8446424658</v>
      </c>
      <c r="M205">
        <v>1561.9145511554</v>
      </c>
    </row>
    <row r="206" spans="1:13">
      <c r="A206" t="s">
        <v>427</v>
      </c>
      <c r="B206">
        <v>1537.873911265</v>
      </c>
      <c r="C206">
        <v>1545.5302781803</v>
      </c>
      <c r="D206">
        <v>1554.2333609926</v>
      </c>
      <c r="E206">
        <v>1561.7597468999</v>
      </c>
      <c r="F206">
        <v>1538.9807581986</v>
      </c>
      <c r="G206">
        <v>1547.048626608</v>
      </c>
      <c r="H206">
        <v>1555.4556179934</v>
      </c>
      <c r="I206">
        <v>1562.0626350332</v>
      </c>
      <c r="J206">
        <v>1538.5877501328</v>
      </c>
      <c r="K206">
        <v>1546.9536057999</v>
      </c>
      <c r="L206">
        <v>1554.8446424658</v>
      </c>
      <c r="M206">
        <v>1561.9085968765</v>
      </c>
    </row>
    <row r="207" spans="1:13">
      <c r="A207" t="s">
        <v>428</v>
      </c>
      <c r="B207">
        <v>1537.8731419859</v>
      </c>
      <c r="C207">
        <v>1545.5294993227</v>
      </c>
      <c r="D207">
        <v>1554.2321833542</v>
      </c>
      <c r="E207">
        <v>1561.7813774554</v>
      </c>
      <c r="F207">
        <v>1538.9797956861</v>
      </c>
      <c r="G207">
        <v>1547.0466794446</v>
      </c>
      <c r="H207">
        <v>1555.4542403168</v>
      </c>
      <c r="I207">
        <v>1562.0529073083</v>
      </c>
      <c r="J207">
        <v>1538.5867862291</v>
      </c>
      <c r="K207">
        <v>1546.9524372641</v>
      </c>
      <c r="L207">
        <v>1554.8452327103</v>
      </c>
      <c r="M207">
        <v>1561.9149469448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1537.8716053109</v>
      </c>
      <c r="C2">
        <v>1545.5335835847</v>
      </c>
      <c r="D2">
        <v>1554.2274670548</v>
      </c>
      <c r="E2">
        <v>1561.7577644684</v>
      </c>
      <c r="F2">
        <v>1538.9875052382</v>
      </c>
      <c r="G2">
        <v>1547.0486285114</v>
      </c>
      <c r="H2">
        <v>1555.4560124404</v>
      </c>
      <c r="I2">
        <v>1562.0574752295</v>
      </c>
      <c r="J2">
        <v>1538.5779285383</v>
      </c>
      <c r="K2">
        <v>1546.9456240125</v>
      </c>
      <c r="L2">
        <v>1554.8470053691</v>
      </c>
      <c r="M2">
        <v>1561.9117728743</v>
      </c>
    </row>
    <row r="3" spans="1:13">
      <c r="A3" t="s">
        <v>430</v>
      </c>
      <c r="B3">
        <v>1537.8716053109</v>
      </c>
      <c r="C3">
        <v>1545.5333898193</v>
      </c>
      <c r="D3">
        <v>1554.2282547036</v>
      </c>
      <c r="E3">
        <v>1561.7623287238</v>
      </c>
      <c r="F3">
        <v>1538.986926972</v>
      </c>
      <c r="G3">
        <v>1547.0474598321</v>
      </c>
      <c r="H3">
        <v>1555.456210626</v>
      </c>
      <c r="I3">
        <v>1562.0513219315</v>
      </c>
      <c r="J3">
        <v>1538.5779285383</v>
      </c>
      <c r="K3">
        <v>1546.9448456309</v>
      </c>
      <c r="L3">
        <v>1554.8468092613</v>
      </c>
      <c r="M3">
        <v>1561.9068119598</v>
      </c>
    </row>
    <row r="4" spans="1:13">
      <c r="A4" t="s">
        <v>431</v>
      </c>
      <c r="B4">
        <v>1537.8716053109</v>
      </c>
      <c r="C4">
        <v>1545.5353331752</v>
      </c>
      <c r="D4">
        <v>1554.2268772792</v>
      </c>
      <c r="E4">
        <v>1561.7587556835</v>
      </c>
      <c r="F4">
        <v>1538.9880835048</v>
      </c>
      <c r="G4">
        <v>1547.0499913384</v>
      </c>
      <c r="H4">
        <v>1555.4550292095</v>
      </c>
      <c r="I4">
        <v>1562.0642262545</v>
      </c>
      <c r="J4">
        <v>1538.5775444877</v>
      </c>
      <c r="K4">
        <v>1546.946598418</v>
      </c>
      <c r="L4">
        <v>1554.8434639008</v>
      </c>
      <c r="M4">
        <v>1561.9095902233</v>
      </c>
    </row>
    <row r="5" spans="1:13">
      <c r="A5" t="s">
        <v>432</v>
      </c>
      <c r="B5">
        <v>1537.8733357163</v>
      </c>
      <c r="C5">
        <v>1545.5345543125</v>
      </c>
      <c r="D5">
        <v>1554.2286466072</v>
      </c>
      <c r="E5">
        <v>1561.7645109632</v>
      </c>
      <c r="F5">
        <v>1538.9892400393</v>
      </c>
      <c r="G5">
        <v>1547.0505756798</v>
      </c>
      <c r="H5">
        <v>1555.453651534</v>
      </c>
      <c r="I5">
        <v>1562.0668071446</v>
      </c>
      <c r="J5">
        <v>1538.5796624162</v>
      </c>
      <c r="K5">
        <v>1546.9483493059</v>
      </c>
      <c r="L5">
        <v>1554.8473995074</v>
      </c>
      <c r="M5">
        <v>1561.9093923299</v>
      </c>
    </row>
    <row r="6" spans="1:13">
      <c r="A6" t="s">
        <v>433</v>
      </c>
      <c r="B6">
        <v>1537.8719890091</v>
      </c>
      <c r="C6">
        <v>1545.5343605468</v>
      </c>
      <c r="D6">
        <v>1554.2319874014</v>
      </c>
      <c r="E6">
        <v>1561.7651064732</v>
      </c>
      <c r="F6">
        <v>1538.9873131106</v>
      </c>
      <c r="G6">
        <v>1547.0474598321</v>
      </c>
      <c r="H6">
        <v>1555.4556199175</v>
      </c>
      <c r="I6">
        <v>1562.0429837178</v>
      </c>
      <c r="J6">
        <v>1538.5773505799</v>
      </c>
      <c r="K6">
        <v>1546.946208275</v>
      </c>
      <c r="L6">
        <v>1554.8458248779</v>
      </c>
      <c r="M6">
        <v>1561.9091944365</v>
      </c>
    </row>
    <row r="7" spans="1:13">
      <c r="A7" t="s">
        <v>434</v>
      </c>
      <c r="B7">
        <v>1537.8721808583</v>
      </c>
      <c r="C7">
        <v>1545.5328066235</v>
      </c>
      <c r="D7">
        <v>1554.2294323361</v>
      </c>
      <c r="E7">
        <v>1561.7605422016</v>
      </c>
      <c r="F7">
        <v>1538.986156579</v>
      </c>
      <c r="G7">
        <v>1547.0505756798</v>
      </c>
      <c r="H7">
        <v>1555.4564068875</v>
      </c>
      <c r="I7">
        <v>1562.0600560973</v>
      </c>
      <c r="J7">
        <v>1538.5785064972</v>
      </c>
      <c r="K7">
        <v>1546.9464023949</v>
      </c>
      <c r="L7">
        <v>1554.8464151232</v>
      </c>
      <c r="M7">
        <v>1561.9141553661</v>
      </c>
    </row>
    <row r="8" spans="1:13">
      <c r="A8" t="s">
        <v>435</v>
      </c>
      <c r="B8">
        <v>1537.8725664377</v>
      </c>
      <c r="C8">
        <v>1545.5339711158</v>
      </c>
      <c r="D8">
        <v>1554.2260915529</v>
      </c>
      <c r="E8">
        <v>1561.7456585552</v>
      </c>
      <c r="F8">
        <v>1538.986156579</v>
      </c>
      <c r="G8">
        <v>1547.0480441715</v>
      </c>
      <c r="H8">
        <v>1555.4560124404</v>
      </c>
      <c r="I8">
        <v>1562.0566815658</v>
      </c>
      <c r="J8">
        <v>1538.5775444877</v>
      </c>
      <c r="K8">
        <v>1546.946598418</v>
      </c>
      <c r="L8">
        <v>1554.8444482813</v>
      </c>
      <c r="M8">
        <v>1561.9060184493</v>
      </c>
    </row>
    <row r="9" spans="1:13">
      <c r="A9" t="s">
        <v>436</v>
      </c>
      <c r="B9">
        <v>1537.8700648772</v>
      </c>
      <c r="C9">
        <v>1545.536110139</v>
      </c>
      <c r="D9">
        <v>1554.2306118915</v>
      </c>
      <c r="E9">
        <v>1561.7557801022</v>
      </c>
      <c r="F9">
        <v>1538.9863487063</v>
      </c>
      <c r="G9">
        <v>1547.0492128517</v>
      </c>
      <c r="H9">
        <v>1555.4571938583</v>
      </c>
      <c r="I9">
        <v>1562.0612475685</v>
      </c>
      <c r="J9">
        <v>1538.5796624162</v>
      </c>
      <c r="K9">
        <v>1546.946598418</v>
      </c>
      <c r="L9">
        <v>1554.8473995074</v>
      </c>
      <c r="M9">
        <v>1561.9117728743</v>
      </c>
    </row>
    <row r="10" spans="1:13">
      <c r="A10" t="s">
        <v>437</v>
      </c>
      <c r="B10">
        <v>1537.8727582871</v>
      </c>
      <c r="C10">
        <v>1545.5364976714</v>
      </c>
      <c r="D10">
        <v>1554.2266813278</v>
      </c>
      <c r="E10">
        <v>1561.7563756055</v>
      </c>
      <c r="F10">
        <v>1538.986926972</v>
      </c>
      <c r="G10">
        <v>1547.0480441715</v>
      </c>
      <c r="H10">
        <v>1555.4548329483</v>
      </c>
      <c r="I10">
        <v>1562.0495347481</v>
      </c>
      <c r="J10">
        <v>1538.5786985227</v>
      </c>
      <c r="K10">
        <v>1546.9471826812</v>
      </c>
      <c r="L10">
        <v>1554.8464151232</v>
      </c>
      <c r="M10">
        <v>1561.9078033642</v>
      </c>
    </row>
    <row r="11" spans="1:13">
      <c r="A11" t="s">
        <v>438</v>
      </c>
      <c r="B11">
        <v>1537.8708341532</v>
      </c>
      <c r="C11">
        <v>1545.5345543125</v>
      </c>
      <c r="D11">
        <v>1554.2266813278</v>
      </c>
      <c r="E11">
        <v>1561.7619310719</v>
      </c>
      <c r="F11">
        <v>1538.9865408336</v>
      </c>
      <c r="G11">
        <v>1547.0486285114</v>
      </c>
      <c r="H11">
        <v>1555.4554236562</v>
      </c>
      <c r="I11">
        <v>1562.0586666967</v>
      </c>
      <c r="J11">
        <v>1538.5785064972</v>
      </c>
      <c r="K11">
        <v>1546.946598418</v>
      </c>
      <c r="L11">
        <v>1554.8456287704</v>
      </c>
      <c r="M11">
        <v>1561.9085988167</v>
      </c>
    </row>
    <row r="12" spans="1:13">
      <c r="A12" t="s">
        <v>439</v>
      </c>
      <c r="B12">
        <v>1537.8719890091</v>
      </c>
      <c r="C12">
        <v>1545.5364976714</v>
      </c>
      <c r="D12">
        <v>1554.2280568308</v>
      </c>
      <c r="E12">
        <v>1561.7581601784</v>
      </c>
      <c r="F12">
        <v>1538.9882756326</v>
      </c>
      <c r="G12">
        <v>1547.0492128517</v>
      </c>
      <c r="H12">
        <v>1555.4532570882</v>
      </c>
      <c r="I12">
        <v>1562.0636305164</v>
      </c>
      <c r="J12">
        <v>1538.5806244283</v>
      </c>
      <c r="K12">
        <v>1546.9473768014</v>
      </c>
      <c r="L12">
        <v>1554.8456287704</v>
      </c>
      <c r="M12">
        <v>1561.9089946031</v>
      </c>
    </row>
    <row r="13" spans="1:13">
      <c r="A13" t="s">
        <v>440</v>
      </c>
      <c r="B13">
        <v>1537.8719890091</v>
      </c>
      <c r="C13">
        <v>1545.5359163729</v>
      </c>
      <c r="D13">
        <v>1554.2315954961</v>
      </c>
      <c r="E13">
        <v>1561.755580308</v>
      </c>
      <c r="F13">
        <v>1538.9865408336</v>
      </c>
      <c r="G13">
        <v>1547.0480441715</v>
      </c>
      <c r="H13">
        <v>1555.4554236562</v>
      </c>
      <c r="I13">
        <v>1562.0511240022</v>
      </c>
      <c r="J13">
        <v>1538.5775444877</v>
      </c>
      <c r="K13">
        <v>1546.9444554888</v>
      </c>
      <c r="L13">
        <v>1554.8450385256</v>
      </c>
      <c r="M13">
        <v>1561.9107814649</v>
      </c>
    </row>
    <row r="14" spans="1:13">
      <c r="A14" t="s">
        <v>441</v>
      </c>
      <c r="B14">
        <v>1537.8719890091</v>
      </c>
      <c r="C14">
        <v>1545.5353331752</v>
      </c>
      <c r="D14">
        <v>1554.2306118915</v>
      </c>
      <c r="E14">
        <v>1561.7579623233</v>
      </c>
      <c r="F14">
        <v>1538.9867348446</v>
      </c>
      <c r="G14">
        <v>1547.0499913384</v>
      </c>
      <c r="H14">
        <v>1555.4552254708</v>
      </c>
      <c r="I14">
        <v>1562.0632327111</v>
      </c>
      <c r="J14">
        <v>1538.5771585547</v>
      </c>
      <c r="K14">
        <v>1546.946792538</v>
      </c>
      <c r="L14">
        <v>1554.8462190156</v>
      </c>
      <c r="M14">
        <v>1561.9099879503</v>
      </c>
    </row>
    <row r="15" spans="1:13">
      <c r="A15" t="s">
        <v>442</v>
      </c>
      <c r="B15">
        <v>1537.8719890091</v>
      </c>
      <c r="C15">
        <v>1545.5331941542</v>
      </c>
      <c r="D15">
        <v>1554.2286466072</v>
      </c>
      <c r="E15">
        <v>1561.7607400573</v>
      </c>
      <c r="F15">
        <v>1538.9882756326</v>
      </c>
      <c r="G15">
        <v>1547.0474598321</v>
      </c>
      <c r="H15">
        <v>1555.454438502</v>
      </c>
      <c r="I15">
        <v>1562.0491388905</v>
      </c>
      <c r="J15">
        <v>1538.5779285383</v>
      </c>
      <c r="K15">
        <v>1546.9450397504</v>
      </c>
      <c r="L15">
        <v>1554.8442521741</v>
      </c>
      <c r="M15">
        <v>1561.912766225</v>
      </c>
    </row>
    <row r="16" spans="1:13">
      <c r="A16" t="s">
        <v>443</v>
      </c>
      <c r="B16">
        <v>1537.8727582871</v>
      </c>
      <c r="C16">
        <v>1545.5326109585</v>
      </c>
      <c r="D16">
        <v>1554.2312016699</v>
      </c>
      <c r="E16">
        <v>1561.7575646737</v>
      </c>
      <c r="F16">
        <v>1538.9873131106</v>
      </c>
      <c r="G16">
        <v>1547.0492128517</v>
      </c>
      <c r="H16">
        <v>1555.4552254708</v>
      </c>
      <c r="I16">
        <v>1562.0521155898</v>
      </c>
      <c r="J16">
        <v>1538.5792764821</v>
      </c>
      <c r="K16">
        <v>1546.946598418</v>
      </c>
      <c r="L16">
        <v>1554.8438580374</v>
      </c>
      <c r="M16">
        <v>1561.9097881167</v>
      </c>
    </row>
    <row r="17" spans="1:13">
      <c r="A17" t="s">
        <v>444</v>
      </c>
      <c r="B17">
        <v>1537.8719890091</v>
      </c>
      <c r="C17">
        <v>1545.5349437438</v>
      </c>
      <c r="D17">
        <v>1554.2294323361</v>
      </c>
      <c r="E17">
        <v>1561.7768150285</v>
      </c>
      <c r="F17">
        <v>1538.9882756326</v>
      </c>
      <c r="G17">
        <v>1547.0474598321</v>
      </c>
      <c r="H17">
        <v>1555.4558161789</v>
      </c>
      <c r="I17">
        <v>1562.0308753229</v>
      </c>
      <c r="J17">
        <v>1538.5802403763</v>
      </c>
      <c r="K17">
        <v>1546.946208275</v>
      </c>
      <c r="L17">
        <v>1554.8466112309</v>
      </c>
      <c r="M17">
        <v>1561.9103837375</v>
      </c>
    </row>
    <row r="18" spans="1:13">
      <c r="A18" t="s">
        <v>445</v>
      </c>
      <c r="B18">
        <v>1537.8700648772</v>
      </c>
      <c r="C18">
        <v>1545.5366933373</v>
      </c>
      <c r="D18">
        <v>1554.2290404321</v>
      </c>
      <c r="E18">
        <v>1561.7597488396</v>
      </c>
      <c r="F18">
        <v>1538.9867348446</v>
      </c>
      <c r="G18">
        <v>1547.0505756798</v>
      </c>
      <c r="H18">
        <v>1555.4569975966</v>
      </c>
      <c r="I18">
        <v>1562.0562857045</v>
      </c>
      <c r="J18">
        <v>1538.577736513</v>
      </c>
      <c r="K18">
        <v>1546.9471826812</v>
      </c>
      <c r="L18">
        <v>1554.8454307403</v>
      </c>
      <c r="M18">
        <v>1561.9103837375</v>
      </c>
    </row>
    <row r="19" spans="1:13">
      <c r="A19" t="s">
        <v>446</v>
      </c>
      <c r="B19">
        <v>1537.8716053109</v>
      </c>
      <c r="C19">
        <v>1545.5359163729</v>
      </c>
      <c r="D19">
        <v>1554.2280568308</v>
      </c>
      <c r="E19">
        <v>1561.7452609118</v>
      </c>
      <c r="F19">
        <v>1538.9890460277</v>
      </c>
      <c r="G19">
        <v>1547.0472637834</v>
      </c>
      <c r="H19">
        <v>1555.4558161789</v>
      </c>
      <c r="I19">
        <v>1562.0566815658</v>
      </c>
      <c r="J19">
        <v>1538.5790844565</v>
      </c>
      <c r="K19">
        <v>1546.9454298928</v>
      </c>
      <c r="L19">
        <v>1554.8452346329</v>
      </c>
      <c r="M19">
        <v>1561.9111791926</v>
      </c>
    </row>
    <row r="20" spans="1:13">
      <c r="A20" t="s">
        <v>447</v>
      </c>
      <c r="B20">
        <v>1537.8719890091</v>
      </c>
      <c r="C20">
        <v>1545.5353331752</v>
      </c>
      <c r="D20">
        <v>1554.2274670548</v>
      </c>
      <c r="E20">
        <v>1561.7734417206</v>
      </c>
      <c r="F20">
        <v>1538.9850000491</v>
      </c>
      <c r="G20">
        <v>1547.0499913384</v>
      </c>
      <c r="H20">
        <v>1555.4566031491</v>
      </c>
      <c r="I20">
        <v>1562.0541007091</v>
      </c>
      <c r="J20">
        <v>1538.5785064972</v>
      </c>
      <c r="K20">
        <v>1546.9475709216</v>
      </c>
      <c r="L20">
        <v>1554.8473995074</v>
      </c>
      <c r="M20">
        <v>1561.9123684966</v>
      </c>
    </row>
    <row r="21" spans="1:13">
      <c r="A21" t="s">
        <v>448</v>
      </c>
      <c r="B21">
        <v>1537.8723745884</v>
      </c>
      <c r="C21">
        <v>1545.5359163729</v>
      </c>
      <c r="D21">
        <v>1554.2260915529</v>
      </c>
      <c r="E21">
        <v>1561.7627244361</v>
      </c>
      <c r="F21">
        <v>1538.9850000491</v>
      </c>
      <c r="G21">
        <v>1547.0499913384</v>
      </c>
      <c r="H21">
        <v>1555.4558161789</v>
      </c>
      <c r="I21">
        <v>1562.0511240022</v>
      </c>
      <c r="J21">
        <v>1538.5806244283</v>
      </c>
      <c r="K21">
        <v>1546.9456240125</v>
      </c>
      <c r="L21">
        <v>1554.8456287704</v>
      </c>
      <c r="M21">
        <v>1561.9107814649</v>
      </c>
    </row>
    <row r="22" spans="1:13">
      <c r="A22" t="s">
        <v>449</v>
      </c>
      <c r="B22">
        <v>1537.8700648772</v>
      </c>
      <c r="C22">
        <v>1545.5341667811</v>
      </c>
      <c r="D22">
        <v>1554.2274670548</v>
      </c>
      <c r="E22">
        <v>1561.7533980935</v>
      </c>
      <c r="F22">
        <v>1538.9859644518</v>
      </c>
      <c r="G22">
        <v>1547.0492128517</v>
      </c>
      <c r="H22">
        <v>1555.4564068875</v>
      </c>
      <c r="I22">
        <v>1562.0541007091</v>
      </c>
      <c r="J22">
        <v>1538.5779285383</v>
      </c>
      <c r="K22">
        <v>1546.9460141552</v>
      </c>
      <c r="L22">
        <v>1554.8462190156</v>
      </c>
      <c r="M22">
        <v>1561.9080031973</v>
      </c>
    </row>
    <row r="23" spans="1:13">
      <c r="A23" t="s">
        <v>450</v>
      </c>
      <c r="B23">
        <v>1537.8731438668</v>
      </c>
      <c r="C23">
        <v>1545.534749978</v>
      </c>
      <c r="D23">
        <v>1554.2288425591</v>
      </c>
      <c r="E23">
        <v>1561.7660976976</v>
      </c>
      <c r="F23">
        <v>1538.988469644</v>
      </c>
      <c r="G23">
        <v>1547.0494069975</v>
      </c>
      <c r="H23">
        <v>1555.4522738609</v>
      </c>
      <c r="I23">
        <v>1562.0586666967</v>
      </c>
      <c r="J23">
        <v>1538.5781224463</v>
      </c>
      <c r="K23">
        <v>1546.9464023949</v>
      </c>
      <c r="L23">
        <v>1554.8446443884</v>
      </c>
      <c r="M23">
        <v>1561.9103837375</v>
      </c>
    </row>
    <row r="24" spans="1:13">
      <c r="A24" t="s">
        <v>451</v>
      </c>
      <c r="B24">
        <v>1537.8723745884</v>
      </c>
      <c r="C24">
        <v>1545.5333898193</v>
      </c>
      <c r="D24">
        <v>1554.2288425591</v>
      </c>
      <c r="E24">
        <v>1561.7684797451</v>
      </c>
      <c r="F24">
        <v>1538.9875052382</v>
      </c>
      <c r="G24">
        <v>1547.0474598321</v>
      </c>
      <c r="H24">
        <v>1555.4556199175</v>
      </c>
      <c r="I24">
        <v>1562.0608517049</v>
      </c>
      <c r="J24">
        <v>1538.5790844565</v>
      </c>
      <c r="K24">
        <v>1546.946208275</v>
      </c>
      <c r="L24">
        <v>1554.8458248779</v>
      </c>
      <c r="M24">
        <v>1561.9109793587</v>
      </c>
    </row>
    <row r="25" spans="1:13">
      <c r="A25" t="s">
        <v>452</v>
      </c>
      <c r="B25">
        <v>1537.8737212963</v>
      </c>
      <c r="C25">
        <v>1545.5339711158</v>
      </c>
      <c r="D25">
        <v>1554.2260915529</v>
      </c>
      <c r="E25">
        <v>1561.7575646737</v>
      </c>
      <c r="F25">
        <v>1538.986926972</v>
      </c>
      <c r="G25">
        <v>1547.0499913384</v>
      </c>
      <c r="H25">
        <v>1555.4542422409</v>
      </c>
      <c r="I25">
        <v>1562.0509241325</v>
      </c>
      <c r="J25">
        <v>1538.5771585547</v>
      </c>
      <c r="K25">
        <v>1546.946986658</v>
      </c>
      <c r="L25">
        <v>1554.8432677939</v>
      </c>
      <c r="M25">
        <v>1561.9097881167</v>
      </c>
    </row>
    <row r="26" spans="1:13">
      <c r="A26" t="s">
        <v>453</v>
      </c>
      <c r="B26">
        <v>1537.8719890091</v>
      </c>
      <c r="C26">
        <v>1545.534749978</v>
      </c>
      <c r="D26">
        <v>1554.2280568308</v>
      </c>
      <c r="E26">
        <v>1561.7686776027</v>
      </c>
      <c r="F26">
        <v>1538.9865408336</v>
      </c>
      <c r="G26">
        <v>1547.0474598321</v>
      </c>
      <c r="H26">
        <v>1555.4552254708</v>
      </c>
      <c r="I26">
        <v>1562.0596602343</v>
      </c>
      <c r="J26">
        <v>1538.5761946643</v>
      </c>
      <c r="K26">
        <v>1546.946208275</v>
      </c>
      <c r="L26">
        <v>1554.8466112309</v>
      </c>
      <c r="M26">
        <v>1561.9099879503</v>
      </c>
    </row>
    <row r="27" spans="1:13">
      <c r="A27" t="s">
        <v>454</v>
      </c>
      <c r="B27">
        <v>1537.8719890091</v>
      </c>
      <c r="C27">
        <v>1545.5322234281</v>
      </c>
      <c r="D27">
        <v>1554.2282547036</v>
      </c>
      <c r="E27">
        <v>1561.7583599732</v>
      </c>
      <c r="F27">
        <v>1538.988469644</v>
      </c>
      <c r="G27">
        <v>1547.0505756798</v>
      </c>
      <c r="H27">
        <v>1555.4552254708</v>
      </c>
      <c r="I27">
        <v>1562.0717690755</v>
      </c>
      <c r="J27">
        <v>1538.5781224463</v>
      </c>
      <c r="K27">
        <v>1546.9460141552</v>
      </c>
      <c r="L27">
        <v>1554.8468092613</v>
      </c>
      <c r="M27">
        <v>1561.9097881167</v>
      </c>
    </row>
    <row r="28" spans="1:13">
      <c r="A28" t="s">
        <v>455</v>
      </c>
      <c r="B28">
        <v>1537.871027883</v>
      </c>
      <c r="C28">
        <v>1545.5353331752</v>
      </c>
      <c r="D28">
        <v>1554.2300221136</v>
      </c>
      <c r="E28">
        <v>1561.7625265799</v>
      </c>
      <c r="F28">
        <v>1538.9876973658</v>
      </c>
      <c r="G28">
        <v>1547.0486285114</v>
      </c>
      <c r="H28">
        <v>1555.456210626</v>
      </c>
      <c r="I28">
        <v>1562.0552921712</v>
      </c>
      <c r="J28">
        <v>1538.5786985227</v>
      </c>
      <c r="K28">
        <v>1546.9456240125</v>
      </c>
      <c r="L28">
        <v>1554.8442521741</v>
      </c>
      <c r="M28">
        <v>1561.9111791926</v>
      </c>
    </row>
    <row r="29" spans="1:13">
      <c r="A29" t="s">
        <v>456</v>
      </c>
      <c r="B29">
        <v>1537.8716053109</v>
      </c>
      <c r="C29">
        <v>1545.5345543125</v>
      </c>
      <c r="D29">
        <v>1554.2312016699</v>
      </c>
      <c r="E29">
        <v>1561.7416898893</v>
      </c>
      <c r="F29">
        <v>1538.985770441</v>
      </c>
      <c r="G29">
        <v>1547.0460970095</v>
      </c>
      <c r="H29">
        <v>1555.456210626</v>
      </c>
      <c r="I29">
        <v>1562.0404029063</v>
      </c>
      <c r="J29">
        <v>1538.5767726219</v>
      </c>
      <c r="K29">
        <v>1546.9454298928</v>
      </c>
      <c r="L29">
        <v>1554.8477917233</v>
      </c>
      <c r="M29">
        <v>1561.9060184493</v>
      </c>
    </row>
    <row r="30" spans="1:13">
      <c r="A30" t="s">
        <v>457</v>
      </c>
      <c r="B30">
        <v>1537.8708341532</v>
      </c>
      <c r="C30">
        <v>1545.5359163729</v>
      </c>
      <c r="D30">
        <v>1554.2282547036</v>
      </c>
      <c r="E30">
        <v>1561.7563756055</v>
      </c>
      <c r="F30">
        <v>1538.9867348446</v>
      </c>
      <c r="G30">
        <v>1547.0499913384</v>
      </c>
      <c r="H30">
        <v>1555.4587697264</v>
      </c>
      <c r="I30">
        <v>1562.0441751629</v>
      </c>
      <c r="J30">
        <v>1538.5779285383</v>
      </c>
      <c r="K30">
        <v>1546.9477669449</v>
      </c>
      <c r="L30">
        <v>1554.8472014769</v>
      </c>
      <c r="M30">
        <v>1561.9133618481</v>
      </c>
    </row>
    <row r="31" spans="1:13">
      <c r="A31" t="s">
        <v>458</v>
      </c>
      <c r="B31">
        <v>1537.8727582871</v>
      </c>
      <c r="C31">
        <v>1545.5337773503</v>
      </c>
      <c r="D31">
        <v>1554.2280568308</v>
      </c>
      <c r="E31">
        <v>1561.7617332159</v>
      </c>
      <c r="F31">
        <v>1538.9871190995</v>
      </c>
      <c r="G31">
        <v>1547.0486285114</v>
      </c>
      <c r="H31">
        <v>1555.4538477949</v>
      </c>
      <c r="I31">
        <v>1562.0527113191</v>
      </c>
      <c r="J31">
        <v>1538.5788924308</v>
      </c>
      <c r="K31">
        <v>1546.9456240125</v>
      </c>
      <c r="L31">
        <v>1554.8448424183</v>
      </c>
      <c r="M31">
        <v>1561.9117728743</v>
      </c>
    </row>
    <row r="32" spans="1:13">
      <c r="A32" t="s">
        <v>459</v>
      </c>
      <c r="B32">
        <v>1537.8729520174</v>
      </c>
      <c r="C32">
        <v>1545.5368871036</v>
      </c>
      <c r="D32">
        <v>1554.2282547036</v>
      </c>
      <c r="E32">
        <v>1561.7543893031</v>
      </c>
      <c r="F32">
        <v>1538.9848079222</v>
      </c>
      <c r="G32">
        <v>1547.0499913384</v>
      </c>
      <c r="H32">
        <v>1555.454438502</v>
      </c>
      <c r="I32">
        <v>1562.0505282741</v>
      </c>
      <c r="J32">
        <v>1538.5786985227</v>
      </c>
      <c r="K32">
        <v>1546.9464023949</v>
      </c>
      <c r="L32">
        <v>1554.8444482813</v>
      </c>
      <c r="M32">
        <v>1561.9113770865</v>
      </c>
    </row>
    <row r="33" spans="1:13">
      <c r="A33" t="s">
        <v>460</v>
      </c>
      <c r="B33">
        <v>1537.8723745884</v>
      </c>
      <c r="C33">
        <v>1545.5339711158</v>
      </c>
      <c r="D33">
        <v>1554.2313976225</v>
      </c>
      <c r="E33">
        <v>1561.7625265799</v>
      </c>
      <c r="F33">
        <v>1538.985770441</v>
      </c>
      <c r="G33">
        <v>1547.048822657</v>
      </c>
      <c r="H33">
        <v>1555.458179016</v>
      </c>
      <c r="I33">
        <v>1562.0459623341</v>
      </c>
      <c r="J33">
        <v>1538.5785064972</v>
      </c>
      <c r="K33">
        <v>1546.9458181322</v>
      </c>
      <c r="L33">
        <v>1554.8464151232</v>
      </c>
      <c r="M33">
        <v>1561.9074075783</v>
      </c>
    </row>
    <row r="34" spans="1:13">
      <c r="A34" t="s">
        <v>461</v>
      </c>
      <c r="B34">
        <v>1537.8719890091</v>
      </c>
      <c r="C34">
        <v>1545.5357207072</v>
      </c>
      <c r="D34">
        <v>1554.2313976225</v>
      </c>
      <c r="E34">
        <v>1561.7480405402</v>
      </c>
      <c r="F34">
        <v>1538.986926972</v>
      </c>
      <c r="G34">
        <v>1547.0474598321</v>
      </c>
      <c r="H34">
        <v>1555.454438502</v>
      </c>
      <c r="I34">
        <v>1562.0517197308</v>
      </c>
      <c r="J34">
        <v>1538.5788924308</v>
      </c>
      <c r="K34">
        <v>1546.9464023949</v>
      </c>
      <c r="L34">
        <v>1554.8475956153</v>
      </c>
      <c r="M34">
        <v>1561.9109793587</v>
      </c>
    </row>
    <row r="35" spans="1:13">
      <c r="A35" t="s">
        <v>462</v>
      </c>
      <c r="B35">
        <v>1537.8725664377</v>
      </c>
      <c r="C35">
        <v>1545.5326109585</v>
      </c>
      <c r="D35">
        <v>1554.2255017784</v>
      </c>
      <c r="E35">
        <v>1561.7772126879</v>
      </c>
      <c r="F35">
        <v>1538.9880835048</v>
      </c>
      <c r="G35">
        <v>1547.0480441715</v>
      </c>
      <c r="H35">
        <v>1555.4556199175</v>
      </c>
      <c r="I35">
        <v>1562.0443730905</v>
      </c>
      <c r="J35">
        <v>1538.577736513</v>
      </c>
      <c r="K35">
        <v>1546.9473768014</v>
      </c>
      <c r="L35">
        <v>1554.8454307403</v>
      </c>
      <c r="M35">
        <v>1561.9097881167</v>
      </c>
    </row>
    <row r="36" spans="1:13">
      <c r="A36" t="s">
        <v>463</v>
      </c>
      <c r="B36">
        <v>1537.8725664377</v>
      </c>
      <c r="C36">
        <v>1545.5333898193</v>
      </c>
      <c r="D36">
        <v>1554.2333629138</v>
      </c>
      <c r="E36">
        <v>1561.7520092384</v>
      </c>
      <c r="F36">
        <v>1538.9863487063</v>
      </c>
      <c r="G36">
        <v>1547.0499913384</v>
      </c>
      <c r="H36">
        <v>1555.4530608275</v>
      </c>
      <c r="I36">
        <v>1562.0711752722</v>
      </c>
      <c r="J36">
        <v>1538.5792764821</v>
      </c>
      <c r="K36">
        <v>1546.946598418</v>
      </c>
      <c r="L36">
        <v>1554.8452346329</v>
      </c>
      <c r="M36">
        <v>1561.9089946031</v>
      </c>
    </row>
    <row r="37" spans="1:13">
      <c r="A37" t="s">
        <v>464</v>
      </c>
      <c r="B37">
        <v>1537.8723745884</v>
      </c>
      <c r="C37">
        <v>1545.5341667811</v>
      </c>
      <c r="D37">
        <v>1554.2288425591</v>
      </c>
      <c r="E37">
        <v>1561.7694729136</v>
      </c>
      <c r="F37">
        <v>1538.9873131106</v>
      </c>
      <c r="G37">
        <v>1547.0480441715</v>
      </c>
      <c r="H37">
        <v>1555.4550292095</v>
      </c>
      <c r="I37">
        <v>1562.0429837178</v>
      </c>
      <c r="J37">
        <v>1538.5792764821</v>
      </c>
      <c r="K37">
        <v>1546.9473768014</v>
      </c>
      <c r="L37">
        <v>1554.8450385256</v>
      </c>
      <c r="M37">
        <v>1561.9111791926</v>
      </c>
    </row>
    <row r="38" spans="1:13">
      <c r="A38" t="s">
        <v>465</v>
      </c>
      <c r="B38">
        <v>1537.8727582871</v>
      </c>
      <c r="C38">
        <v>1545.5345543125</v>
      </c>
      <c r="D38">
        <v>1554.230809765</v>
      </c>
      <c r="E38">
        <v>1561.7587556835</v>
      </c>
      <c r="F38">
        <v>1538.9882756326</v>
      </c>
      <c r="G38">
        <v>1547.0480441715</v>
      </c>
      <c r="H38">
        <v>1555.4554236562</v>
      </c>
      <c r="I38">
        <v>1562.0499325465</v>
      </c>
      <c r="J38">
        <v>1538.5773505799</v>
      </c>
      <c r="K38">
        <v>1546.9475709216</v>
      </c>
      <c r="L38">
        <v>1554.8464151232</v>
      </c>
      <c r="M38">
        <v>1561.9095902233</v>
      </c>
    </row>
    <row r="39" spans="1:13">
      <c r="A39" t="s">
        <v>466</v>
      </c>
      <c r="B39">
        <v>1537.8723745884</v>
      </c>
      <c r="C39">
        <v>1545.5341667811</v>
      </c>
      <c r="D39">
        <v>1554.2282547036</v>
      </c>
      <c r="E39">
        <v>1561.7645109632</v>
      </c>
      <c r="F39">
        <v>1538.9876973658</v>
      </c>
      <c r="G39">
        <v>1547.0505756798</v>
      </c>
      <c r="H39">
        <v>1555.4542422409</v>
      </c>
      <c r="I39">
        <v>1562.0670050779</v>
      </c>
      <c r="J39">
        <v>1538.577736513</v>
      </c>
      <c r="K39">
        <v>1546.9485453295</v>
      </c>
      <c r="L39">
        <v>1554.8452346329</v>
      </c>
      <c r="M39">
        <v>1561.9119727084</v>
      </c>
    </row>
    <row r="40" spans="1:13">
      <c r="A40" t="s">
        <v>467</v>
      </c>
      <c r="B40">
        <v>1537.8723745884</v>
      </c>
      <c r="C40">
        <v>1545.5353331752</v>
      </c>
      <c r="D40">
        <v>1554.2319874014</v>
      </c>
      <c r="E40">
        <v>1561.7688774003</v>
      </c>
      <c r="F40">
        <v>1538.9871190995</v>
      </c>
      <c r="G40">
        <v>1547.0492128517</v>
      </c>
      <c r="H40">
        <v>1555.4556199175</v>
      </c>
      <c r="I40">
        <v>1562.0505282741</v>
      </c>
      <c r="J40">
        <v>1538.5788924308</v>
      </c>
      <c r="K40">
        <v>1546.9450397504</v>
      </c>
      <c r="L40">
        <v>1554.8460209854</v>
      </c>
      <c r="M40">
        <v>1561.9083989834</v>
      </c>
    </row>
    <row r="41" spans="1:13">
      <c r="A41" t="s">
        <v>468</v>
      </c>
      <c r="B41">
        <v>1537.8727582871</v>
      </c>
      <c r="C41">
        <v>1545.5353331752</v>
      </c>
      <c r="D41">
        <v>1554.2268772792</v>
      </c>
      <c r="E41">
        <v>1561.7635197408</v>
      </c>
      <c r="F41">
        <v>1538.9859644518</v>
      </c>
      <c r="G41">
        <v>1547.046681348</v>
      </c>
      <c r="H41">
        <v>1555.4560124404</v>
      </c>
      <c r="I41">
        <v>1562.0600560973</v>
      </c>
      <c r="J41">
        <v>1538.5794703904</v>
      </c>
      <c r="K41">
        <v>1546.9458181322</v>
      </c>
      <c r="L41">
        <v>1554.8442521741</v>
      </c>
      <c r="M41">
        <v>1561.9052229994</v>
      </c>
    </row>
    <row r="42" spans="1:13">
      <c r="A42" t="s">
        <v>469</v>
      </c>
      <c r="B42">
        <v>1537.8714115809</v>
      </c>
      <c r="C42">
        <v>1545.5357207072</v>
      </c>
      <c r="D42">
        <v>1554.2286466072</v>
      </c>
      <c r="E42">
        <v>1561.7504205928</v>
      </c>
      <c r="F42">
        <v>1538.9878913771</v>
      </c>
      <c r="G42">
        <v>1547.0492128517</v>
      </c>
      <c r="H42">
        <v>1555.456210626</v>
      </c>
      <c r="I42">
        <v>1562.0521155898</v>
      </c>
      <c r="J42">
        <v>1538.5756185898</v>
      </c>
      <c r="K42">
        <v>1546.9471826812</v>
      </c>
      <c r="L42">
        <v>1554.8473995074</v>
      </c>
      <c r="M42">
        <v>1561.9091944365</v>
      </c>
    </row>
    <row r="43" spans="1:13">
      <c r="A43" t="s">
        <v>470</v>
      </c>
      <c r="B43">
        <v>1537.8727582871</v>
      </c>
      <c r="C43">
        <v>1545.5341667811</v>
      </c>
      <c r="D43">
        <v>1554.2282547036</v>
      </c>
      <c r="E43">
        <v>1561.7579623233</v>
      </c>
      <c r="F43">
        <v>1538.988469644</v>
      </c>
      <c r="G43">
        <v>1547.0474598321</v>
      </c>
      <c r="H43">
        <v>1555.4542422409</v>
      </c>
      <c r="I43">
        <v>1562.0630347787</v>
      </c>
      <c r="J43">
        <v>1538.5794703904</v>
      </c>
      <c r="K43">
        <v>1546.946208275</v>
      </c>
      <c r="L43">
        <v>1554.8466112309</v>
      </c>
      <c r="M43">
        <v>1561.9121706025</v>
      </c>
    </row>
    <row r="44" spans="1:13">
      <c r="A44" t="s">
        <v>471</v>
      </c>
      <c r="B44">
        <v>1537.8723745884</v>
      </c>
      <c r="C44">
        <v>1545.5339711158</v>
      </c>
      <c r="D44">
        <v>1554.2274670548</v>
      </c>
      <c r="E44">
        <v>1561.7533980935</v>
      </c>
      <c r="F44">
        <v>1538.986926972</v>
      </c>
      <c r="G44">
        <v>1547.0486285114</v>
      </c>
      <c r="H44">
        <v>1555.4558161789</v>
      </c>
      <c r="I44">
        <v>1562.050330345</v>
      </c>
      <c r="J44">
        <v>1538.5794703904</v>
      </c>
      <c r="K44">
        <v>1546.946792538</v>
      </c>
      <c r="L44">
        <v>1554.8460209854</v>
      </c>
      <c r="M44">
        <v>1561.9032382584</v>
      </c>
    </row>
    <row r="45" spans="1:13">
      <c r="A45" t="s">
        <v>472</v>
      </c>
      <c r="B45">
        <v>1537.8735294467</v>
      </c>
      <c r="C45">
        <v>1545.5349437438</v>
      </c>
      <c r="D45">
        <v>1554.2286466072</v>
      </c>
      <c r="E45">
        <v>1561.760344346</v>
      </c>
      <c r="F45">
        <v>1538.9900104355</v>
      </c>
      <c r="G45">
        <v>1547.0480441715</v>
      </c>
      <c r="H45">
        <v>1555.4552254708</v>
      </c>
      <c r="I45">
        <v>1562.0554901016</v>
      </c>
      <c r="J45">
        <v>1538.5781224463</v>
      </c>
      <c r="K45">
        <v>1546.9460141552</v>
      </c>
      <c r="L45">
        <v>1554.8454307403</v>
      </c>
      <c r="M45">
        <v>1561.9078033642</v>
      </c>
    </row>
    <row r="46" spans="1:13">
      <c r="A46" t="s">
        <v>473</v>
      </c>
      <c r="B46">
        <v>1537.8742987262</v>
      </c>
      <c r="C46">
        <v>1545.5333898193</v>
      </c>
      <c r="D46">
        <v>1554.2280568308</v>
      </c>
      <c r="E46">
        <v>1561.760344346</v>
      </c>
      <c r="F46">
        <v>1538.985770441</v>
      </c>
      <c r="G46">
        <v>1547.0486285114</v>
      </c>
      <c r="H46">
        <v>1555.454438502</v>
      </c>
      <c r="I46">
        <v>1562.0493368193</v>
      </c>
      <c r="J46">
        <v>1538.5786985227</v>
      </c>
      <c r="K46">
        <v>1546.9464023949</v>
      </c>
      <c r="L46">
        <v>1554.8460209854</v>
      </c>
      <c r="M46">
        <v>1561.9048272149</v>
      </c>
    </row>
    <row r="47" spans="1:13">
      <c r="A47" t="s">
        <v>474</v>
      </c>
      <c r="B47">
        <v>1537.8721808583</v>
      </c>
      <c r="C47">
        <v>1545.534749978</v>
      </c>
      <c r="D47">
        <v>1554.2327750548</v>
      </c>
      <c r="E47">
        <v>1561.7631220883</v>
      </c>
      <c r="F47">
        <v>1538.986156579</v>
      </c>
      <c r="G47">
        <v>1547.0499913384</v>
      </c>
      <c r="H47">
        <v>1555.454438502</v>
      </c>
      <c r="I47">
        <v>1562.0578730318</v>
      </c>
      <c r="J47">
        <v>1538.5767726219</v>
      </c>
      <c r="K47">
        <v>1546.9460141552</v>
      </c>
      <c r="L47">
        <v>1554.8454307403</v>
      </c>
      <c r="M47">
        <v>1561.9074075783</v>
      </c>
    </row>
    <row r="48" spans="1:13">
      <c r="A48" t="s">
        <v>475</v>
      </c>
      <c r="B48">
        <v>1537.8733357163</v>
      </c>
      <c r="C48">
        <v>1545.5320277633</v>
      </c>
      <c r="D48">
        <v>1554.2315954961</v>
      </c>
      <c r="E48">
        <v>1561.7577644684</v>
      </c>
      <c r="F48">
        <v>1538.9878913771</v>
      </c>
      <c r="G48">
        <v>1547.0480441715</v>
      </c>
      <c r="H48">
        <v>1555.4552254708</v>
      </c>
      <c r="I48">
        <v>1562.0723648198</v>
      </c>
      <c r="J48">
        <v>1538.5792764821</v>
      </c>
      <c r="K48">
        <v>1546.9442613694</v>
      </c>
      <c r="L48">
        <v>1554.8479878314</v>
      </c>
      <c r="M48">
        <v>1561.9097881167</v>
      </c>
    </row>
    <row r="49" spans="1:13">
      <c r="A49" t="s">
        <v>476</v>
      </c>
      <c r="B49">
        <v>1537.8721808583</v>
      </c>
      <c r="C49">
        <v>1545.5328066235</v>
      </c>
      <c r="D49">
        <v>1554.2300221136</v>
      </c>
      <c r="E49">
        <v>1561.7587556835</v>
      </c>
      <c r="F49">
        <v>1538.986926972</v>
      </c>
      <c r="G49">
        <v>1547.0492128517</v>
      </c>
      <c r="H49">
        <v>1555.4560124404</v>
      </c>
      <c r="I49">
        <v>1562.0618433048</v>
      </c>
      <c r="J49">
        <v>1538.5773505799</v>
      </c>
      <c r="K49">
        <v>1546.9460141552</v>
      </c>
      <c r="L49">
        <v>1554.8450385256</v>
      </c>
      <c r="M49">
        <v>1561.9066140672</v>
      </c>
    </row>
    <row r="50" spans="1:13">
      <c r="A50" t="s">
        <v>477</v>
      </c>
      <c r="B50">
        <v>1537.8719890091</v>
      </c>
      <c r="C50">
        <v>1545.5333898193</v>
      </c>
      <c r="D50">
        <v>1554.2333629138</v>
      </c>
      <c r="E50">
        <v>1561.754191449</v>
      </c>
      <c r="F50">
        <v>1538.9867348446</v>
      </c>
      <c r="G50">
        <v>1547.0486285114</v>
      </c>
      <c r="H50">
        <v>1555.4548329483</v>
      </c>
      <c r="I50">
        <v>1562.0550942409</v>
      </c>
      <c r="J50">
        <v>1538.5786985227</v>
      </c>
      <c r="K50">
        <v>1546.946208275</v>
      </c>
      <c r="L50">
        <v>1554.8444482813</v>
      </c>
      <c r="M50">
        <v>1561.9095902233</v>
      </c>
    </row>
    <row r="51" spans="1:13">
      <c r="A51" t="s">
        <v>478</v>
      </c>
      <c r="B51">
        <v>1537.8723745884</v>
      </c>
      <c r="C51">
        <v>1545.5322234281</v>
      </c>
      <c r="D51">
        <v>1554.2274670548</v>
      </c>
      <c r="E51">
        <v>1561.7512158851</v>
      </c>
      <c r="F51">
        <v>1538.9878913771</v>
      </c>
      <c r="G51">
        <v>1547.0486285114</v>
      </c>
      <c r="H51">
        <v>1555.4542422409</v>
      </c>
      <c r="I51">
        <v>1562.0541007091</v>
      </c>
      <c r="J51">
        <v>1538.5786985227</v>
      </c>
      <c r="K51">
        <v>1546.9450397504</v>
      </c>
      <c r="L51">
        <v>1554.8464151232</v>
      </c>
      <c r="M51">
        <v>1561.9085988167</v>
      </c>
    </row>
    <row r="52" spans="1:13">
      <c r="A52" t="s">
        <v>479</v>
      </c>
      <c r="B52">
        <v>1537.8706423043</v>
      </c>
      <c r="C52">
        <v>1545.5353331752</v>
      </c>
      <c r="D52">
        <v>1554.2276649274</v>
      </c>
      <c r="E52">
        <v>1561.742681084</v>
      </c>
      <c r="F52">
        <v>1538.9851921761</v>
      </c>
      <c r="G52">
        <v>1547.0494069975</v>
      </c>
      <c r="H52">
        <v>1555.4546347631</v>
      </c>
      <c r="I52">
        <v>1562.0537048491</v>
      </c>
      <c r="J52">
        <v>1538.5756185898</v>
      </c>
      <c r="K52">
        <v>1546.9458181322</v>
      </c>
      <c r="L52">
        <v>1554.8444482813</v>
      </c>
      <c r="M52">
        <v>1561.9050251071</v>
      </c>
    </row>
    <row r="53" spans="1:13">
      <c r="A53" t="s">
        <v>480</v>
      </c>
      <c r="B53">
        <v>1537.8741049956</v>
      </c>
      <c r="C53">
        <v>1545.5341667811</v>
      </c>
      <c r="D53">
        <v>1554.2286466072</v>
      </c>
      <c r="E53">
        <v>1561.7657019836</v>
      </c>
      <c r="F53">
        <v>1538.9880835048</v>
      </c>
      <c r="G53">
        <v>1547.0480441715</v>
      </c>
      <c r="H53">
        <v>1555.456210626</v>
      </c>
      <c r="I53">
        <v>1562.0483432948</v>
      </c>
      <c r="J53">
        <v>1538.5788924308</v>
      </c>
      <c r="K53">
        <v>1546.946208275</v>
      </c>
      <c r="L53">
        <v>1554.8450385256</v>
      </c>
      <c r="M53">
        <v>1561.9060184493</v>
      </c>
    </row>
    <row r="54" spans="1:13">
      <c r="A54" t="s">
        <v>481</v>
      </c>
      <c r="B54">
        <v>1537.8729520174</v>
      </c>
      <c r="C54">
        <v>1545.5339711158</v>
      </c>
      <c r="D54">
        <v>1554.2313976225</v>
      </c>
      <c r="E54">
        <v>1561.7502227398</v>
      </c>
      <c r="F54">
        <v>1538.986926972</v>
      </c>
      <c r="G54">
        <v>1547.0480441715</v>
      </c>
      <c r="H54">
        <v>1555.4540440558</v>
      </c>
      <c r="I54">
        <v>1562.0537048491</v>
      </c>
      <c r="J54">
        <v>1538.5779285383</v>
      </c>
      <c r="K54">
        <v>1546.9458181322</v>
      </c>
      <c r="L54">
        <v>1554.8473995074</v>
      </c>
      <c r="M54">
        <v>1561.9097881167</v>
      </c>
    </row>
    <row r="55" spans="1:13">
      <c r="A55" t="s">
        <v>482</v>
      </c>
      <c r="B55">
        <v>1537.8735294467</v>
      </c>
      <c r="C55">
        <v>1545.5345543125</v>
      </c>
      <c r="D55">
        <v>1554.2290404321</v>
      </c>
      <c r="E55">
        <v>1561.7587556835</v>
      </c>
      <c r="F55">
        <v>1538.9871190995</v>
      </c>
      <c r="G55">
        <v>1547.0492128517</v>
      </c>
      <c r="H55">
        <v>1555.4548329483</v>
      </c>
      <c r="I55">
        <v>1562.0521155898</v>
      </c>
      <c r="J55">
        <v>1538.5788924308</v>
      </c>
      <c r="K55">
        <v>1546.9471826812</v>
      </c>
      <c r="L55">
        <v>1554.8454307403</v>
      </c>
      <c r="M55">
        <v>1561.9091944365</v>
      </c>
    </row>
    <row r="56" spans="1:13">
      <c r="A56" t="s">
        <v>483</v>
      </c>
      <c r="B56">
        <v>1537.8716053109</v>
      </c>
      <c r="C56">
        <v>1545.5337773503</v>
      </c>
      <c r="D56">
        <v>1554.2280568308</v>
      </c>
      <c r="E56">
        <v>1561.7641133103</v>
      </c>
      <c r="F56">
        <v>1538.9844217848</v>
      </c>
      <c r="G56">
        <v>1547.0480441715</v>
      </c>
      <c r="H56">
        <v>1555.4552254708</v>
      </c>
      <c r="I56">
        <v>1562.0499325465</v>
      </c>
      <c r="J56">
        <v>1538.577736513</v>
      </c>
      <c r="K56">
        <v>1546.9456240125</v>
      </c>
      <c r="L56">
        <v>1554.8440541444</v>
      </c>
      <c r="M56">
        <v>1561.9115749803</v>
      </c>
    </row>
    <row r="57" spans="1:13">
      <c r="A57" t="s">
        <v>484</v>
      </c>
      <c r="B57">
        <v>1537.8714115809</v>
      </c>
      <c r="C57">
        <v>1545.5339711158</v>
      </c>
      <c r="D57">
        <v>1554.2300221136</v>
      </c>
      <c r="E57">
        <v>1561.7559779566</v>
      </c>
      <c r="F57">
        <v>1538.9865408336</v>
      </c>
      <c r="G57">
        <v>1547.0460970095</v>
      </c>
      <c r="H57">
        <v>1555.4546347631</v>
      </c>
      <c r="I57">
        <v>1562.0564836351</v>
      </c>
      <c r="J57">
        <v>1538.5769665296</v>
      </c>
      <c r="K57">
        <v>1546.9452357731</v>
      </c>
      <c r="L57">
        <v>1554.8475956153</v>
      </c>
      <c r="M57">
        <v>1561.9093923299</v>
      </c>
    </row>
    <row r="58" spans="1:13">
      <c r="A58" t="s">
        <v>485</v>
      </c>
      <c r="B58">
        <v>1537.8735294467</v>
      </c>
      <c r="C58">
        <v>1545.5353331752</v>
      </c>
      <c r="D58">
        <v>1554.2280568308</v>
      </c>
      <c r="E58">
        <v>1561.7631220883</v>
      </c>
      <c r="F58">
        <v>1538.9875052382</v>
      </c>
      <c r="G58">
        <v>1547.0486285114</v>
      </c>
      <c r="H58">
        <v>1555.453651534</v>
      </c>
      <c r="I58">
        <v>1562.0507262033</v>
      </c>
      <c r="J58">
        <v>1538.5781224463</v>
      </c>
      <c r="K58">
        <v>1546.9454298928</v>
      </c>
      <c r="L58">
        <v>1554.8452346329</v>
      </c>
      <c r="M58">
        <v>1561.9121706025</v>
      </c>
    </row>
    <row r="59" spans="1:13">
      <c r="A59" t="s">
        <v>486</v>
      </c>
      <c r="B59">
        <v>1537.8719890091</v>
      </c>
      <c r="C59">
        <v>1545.5339711158</v>
      </c>
      <c r="D59">
        <v>1554.2319874014</v>
      </c>
      <c r="E59">
        <v>1561.7623287238</v>
      </c>
      <c r="F59">
        <v>1538.988469644</v>
      </c>
      <c r="G59">
        <v>1547.0492128517</v>
      </c>
      <c r="H59">
        <v>1555.454438502</v>
      </c>
      <c r="I59">
        <v>1562.0539027791</v>
      </c>
      <c r="J59">
        <v>1538.5769665296</v>
      </c>
      <c r="K59">
        <v>1546.9464023949</v>
      </c>
      <c r="L59">
        <v>1554.8483819702</v>
      </c>
      <c r="M59">
        <v>1561.9099879503</v>
      </c>
    </row>
    <row r="60" spans="1:13">
      <c r="A60" t="s">
        <v>487</v>
      </c>
      <c r="B60">
        <v>1537.8712197319</v>
      </c>
      <c r="C60">
        <v>1545.5345543125</v>
      </c>
      <c r="D60">
        <v>1554.2304159392</v>
      </c>
      <c r="E60">
        <v>1561.7633199447</v>
      </c>
      <c r="F60">
        <v>1538.9871190995</v>
      </c>
      <c r="G60">
        <v>1547.0499913384</v>
      </c>
      <c r="H60">
        <v>1555.4550292095</v>
      </c>
      <c r="I60">
        <v>1562.0664093377</v>
      </c>
      <c r="J60">
        <v>1538.5794703904</v>
      </c>
      <c r="K60">
        <v>1546.946986658</v>
      </c>
      <c r="L60">
        <v>1554.8452346329</v>
      </c>
      <c r="M60">
        <v>1561.9137595771</v>
      </c>
    </row>
    <row r="61" spans="1:13">
      <c r="A61" t="s">
        <v>488</v>
      </c>
      <c r="B61">
        <v>1537.8727582871</v>
      </c>
      <c r="C61">
        <v>1545.534749978</v>
      </c>
      <c r="D61">
        <v>1554.2278608791</v>
      </c>
      <c r="E61">
        <v>1561.7579623233</v>
      </c>
      <c r="F61">
        <v>1538.986926972</v>
      </c>
      <c r="G61">
        <v>1547.0486285114</v>
      </c>
      <c r="H61">
        <v>1555.4554236562</v>
      </c>
      <c r="I61">
        <v>1562.0370284597</v>
      </c>
      <c r="J61">
        <v>1538.5783144717</v>
      </c>
      <c r="K61">
        <v>1546.9460141552</v>
      </c>
      <c r="L61">
        <v>1554.8450385256</v>
      </c>
      <c r="M61">
        <v>1561.9080031973</v>
      </c>
    </row>
    <row r="62" spans="1:13">
      <c r="A62" t="s">
        <v>489</v>
      </c>
      <c r="B62">
        <v>1537.8727582871</v>
      </c>
      <c r="C62">
        <v>1545.5339711158</v>
      </c>
      <c r="D62">
        <v>1554.2294323361</v>
      </c>
      <c r="E62">
        <v>1561.767686375</v>
      </c>
      <c r="F62">
        <v>1538.9851921761</v>
      </c>
      <c r="G62">
        <v>1547.0494069975</v>
      </c>
      <c r="H62">
        <v>1555.4540440558</v>
      </c>
      <c r="I62">
        <v>1562.0552921712</v>
      </c>
      <c r="J62">
        <v>1538.5769665296</v>
      </c>
      <c r="K62">
        <v>1546.9483493059</v>
      </c>
      <c r="L62">
        <v>1554.8448424183</v>
      </c>
      <c r="M62">
        <v>1561.9068119598</v>
      </c>
    </row>
    <row r="63" spans="1:13">
      <c r="A63" t="s">
        <v>490</v>
      </c>
      <c r="B63">
        <v>1537.8725664377</v>
      </c>
      <c r="C63">
        <v>1545.534749978</v>
      </c>
      <c r="D63">
        <v>1554.2288425591</v>
      </c>
      <c r="E63">
        <v>1561.7662974945</v>
      </c>
      <c r="F63">
        <v>1538.9896242955</v>
      </c>
      <c r="G63">
        <v>1547.0480441715</v>
      </c>
      <c r="H63">
        <v>1555.4554236562</v>
      </c>
      <c r="I63">
        <v>1562.0600560973</v>
      </c>
      <c r="J63">
        <v>1538.5790844565</v>
      </c>
      <c r="K63">
        <v>1546.9454298928</v>
      </c>
      <c r="L63">
        <v>1554.8450385256</v>
      </c>
      <c r="M63">
        <v>1561.9083989834</v>
      </c>
    </row>
    <row r="64" spans="1:13">
      <c r="A64" t="s">
        <v>491</v>
      </c>
      <c r="B64">
        <v>1537.8727582871</v>
      </c>
      <c r="C64">
        <v>1545.5353331752</v>
      </c>
      <c r="D64">
        <v>1554.2280568308</v>
      </c>
      <c r="E64">
        <v>1561.7730440631</v>
      </c>
      <c r="F64">
        <v>1538.986156579</v>
      </c>
      <c r="G64">
        <v>1547.0486285114</v>
      </c>
      <c r="H64">
        <v>1555.4556199175</v>
      </c>
      <c r="I64">
        <v>1562.0628368465</v>
      </c>
      <c r="J64">
        <v>1538.5785064972</v>
      </c>
      <c r="K64">
        <v>1546.9464023949</v>
      </c>
      <c r="L64">
        <v>1554.8458248779</v>
      </c>
      <c r="M64">
        <v>1561.9087967099</v>
      </c>
    </row>
    <row r="65" spans="1:13">
      <c r="A65" t="s">
        <v>492</v>
      </c>
      <c r="B65">
        <v>1537.8704504555</v>
      </c>
      <c r="C65">
        <v>1545.534749978</v>
      </c>
      <c r="D65">
        <v>1554.2286466072</v>
      </c>
      <c r="E65">
        <v>1561.7643131066</v>
      </c>
      <c r="F65">
        <v>1538.9878913771</v>
      </c>
      <c r="G65">
        <v>1547.0480441715</v>
      </c>
      <c r="H65">
        <v>1555.4577845679</v>
      </c>
      <c r="I65">
        <v>1562.0286903985</v>
      </c>
      <c r="J65">
        <v>1538.5761946643</v>
      </c>
      <c r="K65">
        <v>1546.946208275</v>
      </c>
      <c r="L65">
        <v>1554.8436619304</v>
      </c>
      <c r="M65">
        <v>1561.9052229994</v>
      </c>
    </row>
    <row r="66" spans="1:13">
      <c r="A66" t="s">
        <v>493</v>
      </c>
      <c r="B66">
        <v>1537.871027883</v>
      </c>
      <c r="C66">
        <v>1545.534749978</v>
      </c>
      <c r="D66">
        <v>1554.2296302093</v>
      </c>
      <c r="E66">
        <v>1561.7692731159</v>
      </c>
      <c r="F66">
        <v>1538.9886617719</v>
      </c>
      <c r="G66">
        <v>1547.048822657</v>
      </c>
      <c r="H66">
        <v>1555.4564068875</v>
      </c>
      <c r="I66">
        <v>1562.0769309142</v>
      </c>
      <c r="J66">
        <v>1538.5783144717</v>
      </c>
      <c r="K66">
        <v>1546.9473768014</v>
      </c>
      <c r="L66">
        <v>1554.8448424183</v>
      </c>
      <c r="M66">
        <v>1561.9087967099</v>
      </c>
    </row>
    <row r="67" spans="1:13">
      <c r="A67" t="s">
        <v>494</v>
      </c>
      <c r="B67">
        <v>1537.8723745884</v>
      </c>
      <c r="C67">
        <v>1545.5333898193</v>
      </c>
      <c r="D67">
        <v>1554.2294323361</v>
      </c>
      <c r="E67">
        <v>1561.7698686295</v>
      </c>
      <c r="F67">
        <v>1538.986156579</v>
      </c>
      <c r="G67">
        <v>1547.0494069975</v>
      </c>
      <c r="H67">
        <v>1555.4548329483</v>
      </c>
      <c r="I67">
        <v>1562.0596602343</v>
      </c>
      <c r="J67">
        <v>1538.5775444877</v>
      </c>
      <c r="K67">
        <v>1546.946208275</v>
      </c>
      <c r="L67">
        <v>1554.8438580374</v>
      </c>
      <c r="M67">
        <v>1561.9107814649</v>
      </c>
    </row>
    <row r="68" spans="1:13">
      <c r="A68" t="s">
        <v>495</v>
      </c>
      <c r="B68">
        <v>1537.8704504555</v>
      </c>
      <c r="C68">
        <v>1545.5341667811</v>
      </c>
      <c r="D68">
        <v>1554.2321852753</v>
      </c>
      <c r="E68">
        <v>1561.7772126879</v>
      </c>
      <c r="F68">
        <v>1538.988469644</v>
      </c>
      <c r="G68">
        <v>1547.0472637834</v>
      </c>
      <c r="H68">
        <v>1555.4566031491</v>
      </c>
      <c r="I68">
        <v>1562.046953915</v>
      </c>
      <c r="J68">
        <v>1538.5788924308</v>
      </c>
      <c r="K68">
        <v>1546.946208275</v>
      </c>
      <c r="L68">
        <v>1554.8472014769</v>
      </c>
      <c r="M68">
        <v>1561.9097881167</v>
      </c>
    </row>
    <row r="69" spans="1:13">
      <c r="A69" t="s">
        <v>496</v>
      </c>
      <c r="B69">
        <v>1537.8723745884</v>
      </c>
      <c r="C69">
        <v>1545.5339711158</v>
      </c>
      <c r="D69">
        <v>1554.2268772792</v>
      </c>
      <c r="E69">
        <v>1561.7625265799</v>
      </c>
      <c r="F69">
        <v>1538.9865408336</v>
      </c>
      <c r="G69">
        <v>1547.046681348</v>
      </c>
      <c r="H69">
        <v>1555.4564068875</v>
      </c>
      <c r="I69">
        <v>1562.0558879029</v>
      </c>
      <c r="J69">
        <v>1538.5781224463</v>
      </c>
      <c r="K69">
        <v>1546.946986658</v>
      </c>
      <c r="L69">
        <v>1554.8462190156</v>
      </c>
      <c r="M69">
        <v>1561.9060184493</v>
      </c>
    </row>
    <row r="70" spans="1:13">
      <c r="A70" t="s">
        <v>497</v>
      </c>
      <c r="B70">
        <v>1537.87179716</v>
      </c>
      <c r="C70">
        <v>1545.5328066235</v>
      </c>
      <c r="D70">
        <v>1554.2294323361</v>
      </c>
      <c r="E70">
        <v>1561.7633199447</v>
      </c>
      <c r="F70">
        <v>1538.986926972</v>
      </c>
      <c r="G70">
        <v>1547.0474598321</v>
      </c>
      <c r="H70">
        <v>1555.4564068875</v>
      </c>
      <c r="I70">
        <v>1562.0475496404</v>
      </c>
      <c r="J70">
        <v>1538.5783144717</v>
      </c>
      <c r="K70">
        <v>1546.94406725</v>
      </c>
      <c r="L70">
        <v>1554.8442521741</v>
      </c>
      <c r="M70">
        <v>1561.9060184493</v>
      </c>
    </row>
    <row r="71" spans="1:13">
      <c r="A71" t="s">
        <v>498</v>
      </c>
      <c r="B71">
        <v>1537.8727582871</v>
      </c>
      <c r="C71">
        <v>1545.534749978</v>
      </c>
      <c r="D71">
        <v>1554.2298261614</v>
      </c>
      <c r="E71">
        <v>1561.7575646737</v>
      </c>
      <c r="F71">
        <v>1538.9851921761</v>
      </c>
      <c r="G71">
        <v>1547.0480441715</v>
      </c>
      <c r="H71">
        <v>1555.4528645668</v>
      </c>
      <c r="I71">
        <v>1562.0789160966</v>
      </c>
      <c r="J71">
        <v>1538.5790844565</v>
      </c>
      <c r="K71">
        <v>1546.946208275</v>
      </c>
      <c r="L71">
        <v>1554.8458248779</v>
      </c>
      <c r="M71">
        <v>1561.9135597425</v>
      </c>
    </row>
    <row r="72" spans="1:13">
      <c r="A72" t="s">
        <v>499</v>
      </c>
      <c r="B72">
        <v>1537.8725664377</v>
      </c>
      <c r="C72">
        <v>1545.5341667811</v>
      </c>
      <c r="D72">
        <v>1554.230809765</v>
      </c>
      <c r="E72">
        <v>1561.7526047388</v>
      </c>
      <c r="F72">
        <v>1538.9888538998</v>
      </c>
      <c r="G72">
        <v>1547.0486285114</v>
      </c>
      <c r="H72">
        <v>1555.4548329483</v>
      </c>
      <c r="I72">
        <v>1562.0564836351</v>
      </c>
      <c r="J72">
        <v>1538.5773505799</v>
      </c>
      <c r="K72">
        <v>1546.9454298928</v>
      </c>
      <c r="L72">
        <v>1554.8464151232</v>
      </c>
      <c r="M72">
        <v>1561.9093923299</v>
      </c>
    </row>
    <row r="73" spans="1:13">
      <c r="A73" t="s">
        <v>500</v>
      </c>
      <c r="B73">
        <v>1537.8704504555</v>
      </c>
      <c r="C73">
        <v>1545.5339711158</v>
      </c>
      <c r="D73">
        <v>1554.2266813278</v>
      </c>
      <c r="E73">
        <v>1561.7611377085</v>
      </c>
      <c r="F73">
        <v>1538.9875052382</v>
      </c>
      <c r="G73">
        <v>1547.0486285114</v>
      </c>
      <c r="H73">
        <v>1555.456210626</v>
      </c>
      <c r="I73">
        <v>1562.0338519525</v>
      </c>
      <c r="J73">
        <v>1538.577736513</v>
      </c>
      <c r="K73">
        <v>1546.9464023949</v>
      </c>
      <c r="L73">
        <v>1554.8450385256</v>
      </c>
      <c r="M73">
        <v>1561.9078033642</v>
      </c>
    </row>
    <row r="74" spans="1:13">
      <c r="A74" t="s">
        <v>501</v>
      </c>
      <c r="B74">
        <v>1537.8716053109</v>
      </c>
      <c r="C74">
        <v>1545.534749978</v>
      </c>
      <c r="D74">
        <v>1554.2294323361</v>
      </c>
      <c r="E74">
        <v>1561.7633199447</v>
      </c>
      <c r="F74">
        <v>1538.9863487063</v>
      </c>
      <c r="G74">
        <v>1547.0480441715</v>
      </c>
      <c r="H74">
        <v>1555.4558161789</v>
      </c>
      <c r="I74">
        <v>1562.0594623029</v>
      </c>
      <c r="J74">
        <v>1538.581010363</v>
      </c>
      <c r="K74">
        <v>1546.946598418</v>
      </c>
      <c r="L74">
        <v>1554.8472014769</v>
      </c>
      <c r="M74">
        <v>1561.9103837375</v>
      </c>
    </row>
    <row r="75" spans="1:13">
      <c r="A75" t="s">
        <v>502</v>
      </c>
      <c r="B75">
        <v>1537.8719890091</v>
      </c>
      <c r="C75">
        <v>1545.5324171933</v>
      </c>
      <c r="D75">
        <v>1554.2255017784</v>
      </c>
      <c r="E75">
        <v>1561.7551845993</v>
      </c>
      <c r="F75">
        <v>1538.986926972</v>
      </c>
      <c r="G75">
        <v>1547.0486285114</v>
      </c>
      <c r="H75">
        <v>1555.4556199175</v>
      </c>
      <c r="I75">
        <v>1562.0471537838</v>
      </c>
      <c r="J75">
        <v>1538.5786985227</v>
      </c>
      <c r="K75">
        <v>1546.946792538</v>
      </c>
      <c r="L75">
        <v>1554.8462190156</v>
      </c>
      <c r="M75">
        <v>1561.9095902233</v>
      </c>
    </row>
    <row r="76" spans="1:13">
      <c r="A76" t="s">
        <v>503</v>
      </c>
      <c r="B76">
        <v>1537.8727582871</v>
      </c>
      <c r="C76">
        <v>1545.5355269412</v>
      </c>
      <c r="D76">
        <v>1554.2286466072</v>
      </c>
      <c r="E76">
        <v>1561.767686375</v>
      </c>
      <c r="F76">
        <v>1538.9855783138</v>
      </c>
      <c r="G76">
        <v>1547.0499913384</v>
      </c>
      <c r="H76">
        <v>1555.4564068875</v>
      </c>
      <c r="I76">
        <v>1562.0525133894</v>
      </c>
      <c r="J76">
        <v>1538.577736513</v>
      </c>
      <c r="K76">
        <v>1546.9460141552</v>
      </c>
      <c r="L76">
        <v>1554.8475956153</v>
      </c>
      <c r="M76">
        <v>1561.9107814649</v>
      </c>
    </row>
    <row r="77" spans="1:13">
      <c r="A77" t="s">
        <v>504</v>
      </c>
      <c r="B77">
        <v>1537.874490576</v>
      </c>
      <c r="C77">
        <v>1545.5330003888</v>
      </c>
      <c r="D77">
        <v>1554.2256996506</v>
      </c>
      <c r="E77">
        <v>1561.7533980935</v>
      </c>
      <c r="F77">
        <v>1538.9882756326</v>
      </c>
      <c r="G77">
        <v>1547.0494069975</v>
      </c>
      <c r="H77">
        <v>1555.4546347631</v>
      </c>
      <c r="I77">
        <v>1562.0614474409</v>
      </c>
      <c r="J77">
        <v>1538.5792764821</v>
      </c>
      <c r="K77">
        <v>1546.946208275</v>
      </c>
      <c r="L77">
        <v>1554.8464151232</v>
      </c>
      <c r="M77">
        <v>1561.9087967099</v>
      </c>
    </row>
    <row r="78" spans="1:13">
      <c r="A78" t="s">
        <v>505</v>
      </c>
      <c r="B78">
        <v>1537.8716053109</v>
      </c>
      <c r="C78">
        <v>1545.5351375096</v>
      </c>
      <c r="D78">
        <v>1554.2274670548</v>
      </c>
      <c r="E78">
        <v>1561.7823725801</v>
      </c>
      <c r="F78">
        <v>1538.986926972</v>
      </c>
      <c r="G78">
        <v>1547.0492128517</v>
      </c>
      <c r="H78">
        <v>1555.4538477949</v>
      </c>
      <c r="I78">
        <v>1562.0550942409</v>
      </c>
      <c r="J78">
        <v>1538.5779285383</v>
      </c>
      <c r="K78">
        <v>1546.9479610652</v>
      </c>
      <c r="L78">
        <v>1554.8452346329</v>
      </c>
      <c r="M78">
        <v>1561.9141553661</v>
      </c>
    </row>
    <row r="79" spans="1:13">
      <c r="A79" t="s">
        <v>506</v>
      </c>
      <c r="B79">
        <v>1537.8714115809</v>
      </c>
      <c r="C79">
        <v>1545.5333898193</v>
      </c>
      <c r="D79">
        <v>1554.2276649274</v>
      </c>
      <c r="E79">
        <v>1561.7756239911</v>
      </c>
      <c r="F79">
        <v>1538.990588704</v>
      </c>
      <c r="G79">
        <v>1547.0494069975</v>
      </c>
      <c r="H79">
        <v>1555.4554236562</v>
      </c>
      <c r="I79">
        <v>1562.0558879029</v>
      </c>
      <c r="J79">
        <v>1538.577736513</v>
      </c>
      <c r="K79">
        <v>1546.9436771083</v>
      </c>
      <c r="L79">
        <v>1554.8470053691</v>
      </c>
      <c r="M79">
        <v>1561.9105835712</v>
      </c>
    </row>
    <row r="80" spans="1:13">
      <c r="A80" t="s">
        <v>507</v>
      </c>
      <c r="B80">
        <v>1537.8723745884</v>
      </c>
      <c r="C80">
        <v>1545.5359163729</v>
      </c>
      <c r="D80">
        <v>1554.2266813278</v>
      </c>
      <c r="E80">
        <v>1561.7561758112</v>
      </c>
      <c r="F80">
        <v>1538.9867348446</v>
      </c>
      <c r="G80">
        <v>1547.0494069975</v>
      </c>
      <c r="H80">
        <v>1555.454438502</v>
      </c>
      <c r="I80">
        <v>1562.077726539</v>
      </c>
      <c r="J80">
        <v>1538.5806244283</v>
      </c>
      <c r="K80">
        <v>1546.9456240125</v>
      </c>
      <c r="L80">
        <v>1554.8468092613</v>
      </c>
      <c r="M80">
        <v>1561.9107814649</v>
      </c>
    </row>
    <row r="81" spans="1:13">
      <c r="A81" t="s">
        <v>508</v>
      </c>
      <c r="B81">
        <v>1537.8727582871</v>
      </c>
      <c r="C81">
        <v>1545.5328066235</v>
      </c>
      <c r="D81">
        <v>1554.2249120043</v>
      </c>
      <c r="E81">
        <v>1561.7502227398</v>
      </c>
      <c r="F81">
        <v>1538.986156579</v>
      </c>
      <c r="G81">
        <v>1547.0480441715</v>
      </c>
      <c r="H81">
        <v>1555.458375278</v>
      </c>
      <c r="I81">
        <v>1562.0614474409</v>
      </c>
      <c r="J81">
        <v>1538.5746547013</v>
      </c>
      <c r="K81">
        <v>1546.9448456309</v>
      </c>
      <c r="L81">
        <v>1554.8452346329</v>
      </c>
      <c r="M81">
        <v>1561.9129641193</v>
      </c>
    </row>
    <row r="82" spans="1:13">
      <c r="A82" t="s">
        <v>509</v>
      </c>
      <c r="B82">
        <v>1537.87179716</v>
      </c>
      <c r="C82">
        <v>1545.5339711158</v>
      </c>
      <c r="D82">
        <v>1554.2284506554</v>
      </c>
      <c r="E82">
        <v>1561.7430787261</v>
      </c>
      <c r="F82">
        <v>1538.9875052382</v>
      </c>
      <c r="G82">
        <v>1547.0480441715</v>
      </c>
      <c r="H82">
        <v>1555.4550292095</v>
      </c>
      <c r="I82">
        <v>1562.0664093377</v>
      </c>
      <c r="J82">
        <v>1538.5792764821</v>
      </c>
      <c r="K82">
        <v>1546.9454298928</v>
      </c>
      <c r="L82">
        <v>1554.8458248779</v>
      </c>
      <c r="M82">
        <v>1561.9105835712</v>
      </c>
    </row>
    <row r="83" spans="1:13">
      <c r="A83" t="s">
        <v>510</v>
      </c>
      <c r="B83">
        <v>1537.8721808583</v>
      </c>
      <c r="C83">
        <v>1545.5345543125</v>
      </c>
      <c r="D83">
        <v>1554.2294323361</v>
      </c>
      <c r="E83">
        <v>1561.7577644684</v>
      </c>
      <c r="F83">
        <v>1538.9871190995</v>
      </c>
      <c r="G83">
        <v>1547.0480441715</v>
      </c>
      <c r="H83">
        <v>1555.458375278</v>
      </c>
      <c r="I83">
        <v>1562.0600560973</v>
      </c>
      <c r="J83">
        <v>1538.5785064972</v>
      </c>
      <c r="K83">
        <v>1546.9434829891</v>
      </c>
      <c r="L83">
        <v>1554.8460209854</v>
      </c>
      <c r="M83">
        <v>1561.9091944365</v>
      </c>
    </row>
    <row r="84" spans="1:13">
      <c r="A84" t="s">
        <v>511</v>
      </c>
      <c r="B84">
        <v>1537.8725664377</v>
      </c>
      <c r="C84">
        <v>1545.5335835847</v>
      </c>
      <c r="D84">
        <v>1554.2268772792</v>
      </c>
      <c r="E84">
        <v>1561.7399034144</v>
      </c>
      <c r="F84">
        <v>1538.9850000491</v>
      </c>
      <c r="G84">
        <v>1547.0474598321</v>
      </c>
      <c r="H84">
        <v>1555.4566031491</v>
      </c>
      <c r="I84">
        <v>1562.0618433048</v>
      </c>
      <c r="J84">
        <v>1538.5754246824</v>
      </c>
      <c r="K84">
        <v>1546.9460141552</v>
      </c>
      <c r="L84">
        <v>1554.8426775509</v>
      </c>
      <c r="M84">
        <v>1561.9054228318</v>
      </c>
    </row>
    <row r="85" spans="1:13">
      <c r="A85" t="s">
        <v>512</v>
      </c>
      <c r="B85">
        <v>1537.87179716</v>
      </c>
      <c r="C85">
        <v>1545.5339711158</v>
      </c>
      <c r="D85">
        <v>1554.2288425591</v>
      </c>
      <c r="E85">
        <v>1561.7504205928</v>
      </c>
      <c r="F85">
        <v>1538.986156579</v>
      </c>
      <c r="G85">
        <v>1547.0486285114</v>
      </c>
      <c r="H85">
        <v>1555.4554236562</v>
      </c>
      <c r="I85">
        <v>1562.0612475685</v>
      </c>
      <c r="J85">
        <v>1538.5794703904</v>
      </c>
      <c r="K85">
        <v>1546.946208275</v>
      </c>
      <c r="L85">
        <v>1554.8479878314</v>
      </c>
      <c r="M85">
        <v>1561.9083989834</v>
      </c>
    </row>
    <row r="86" spans="1:13">
      <c r="A86" t="s">
        <v>513</v>
      </c>
      <c r="B86">
        <v>1537.8712197319</v>
      </c>
      <c r="C86">
        <v>1545.5359163729</v>
      </c>
      <c r="D86">
        <v>1554.2286466072</v>
      </c>
      <c r="E86">
        <v>1561.7492315355</v>
      </c>
      <c r="F86">
        <v>1538.986156579</v>
      </c>
      <c r="G86">
        <v>1547.0519385102</v>
      </c>
      <c r="H86">
        <v>1555.4546347631</v>
      </c>
      <c r="I86">
        <v>1562.0558879029</v>
      </c>
      <c r="J86">
        <v>1538.5769665296</v>
      </c>
      <c r="K86">
        <v>1546.9475709216</v>
      </c>
      <c r="L86">
        <v>1554.8458248779</v>
      </c>
      <c r="M86">
        <v>1561.9080031973</v>
      </c>
    </row>
    <row r="87" spans="1:13">
      <c r="A87" t="s">
        <v>514</v>
      </c>
      <c r="B87">
        <v>1537.8704504555</v>
      </c>
      <c r="C87">
        <v>1545.5339711158</v>
      </c>
      <c r="D87">
        <v>1554.2288425591</v>
      </c>
      <c r="E87">
        <v>1561.7464519028</v>
      </c>
      <c r="F87">
        <v>1538.9876973658</v>
      </c>
      <c r="G87">
        <v>1547.0480441715</v>
      </c>
      <c r="H87">
        <v>1555.4538477949</v>
      </c>
      <c r="I87">
        <v>1562.0459623341</v>
      </c>
      <c r="J87">
        <v>1538.5779285383</v>
      </c>
      <c r="K87">
        <v>1546.9477669449</v>
      </c>
      <c r="L87">
        <v>1554.8456287704</v>
      </c>
      <c r="M87">
        <v>1561.9107814649</v>
      </c>
    </row>
    <row r="88" spans="1:13">
      <c r="A88" t="s">
        <v>515</v>
      </c>
      <c r="B88">
        <v>1537.8712197319</v>
      </c>
      <c r="C88">
        <v>1545.5351375096</v>
      </c>
      <c r="D88">
        <v>1554.2286466072</v>
      </c>
      <c r="E88">
        <v>1561.7532002397</v>
      </c>
      <c r="F88">
        <v>1538.9873131106</v>
      </c>
      <c r="G88">
        <v>1547.0474598321</v>
      </c>
      <c r="H88">
        <v>1555.4540440558</v>
      </c>
      <c r="I88">
        <v>1562.0570793678</v>
      </c>
      <c r="J88">
        <v>1538.5781224463</v>
      </c>
      <c r="K88">
        <v>1546.9450397504</v>
      </c>
      <c r="L88">
        <v>1554.8450385256</v>
      </c>
      <c r="M88">
        <v>1561.9107814649</v>
      </c>
    </row>
    <row r="89" spans="1:13">
      <c r="A89" t="s">
        <v>516</v>
      </c>
      <c r="B89">
        <v>1537.8708341532</v>
      </c>
      <c r="C89">
        <v>1545.5366933373</v>
      </c>
      <c r="D89">
        <v>1554.2313976225</v>
      </c>
      <c r="E89">
        <v>1561.7595490444</v>
      </c>
      <c r="F89">
        <v>1538.9873131106</v>
      </c>
      <c r="G89">
        <v>1547.0499913384</v>
      </c>
      <c r="H89">
        <v>1555.4575883061</v>
      </c>
      <c r="I89">
        <v>1562.0590644997</v>
      </c>
      <c r="J89">
        <v>1538.5786985227</v>
      </c>
      <c r="K89">
        <v>1546.946598418</v>
      </c>
      <c r="L89">
        <v>1554.8444482813</v>
      </c>
      <c r="M89">
        <v>1561.9115749803</v>
      </c>
    </row>
    <row r="90" spans="1:13">
      <c r="A90" t="s">
        <v>517</v>
      </c>
      <c r="B90">
        <v>1537.8716053109</v>
      </c>
      <c r="C90">
        <v>1545.5363039052</v>
      </c>
      <c r="D90">
        <v>1554.2312016699</v>
      </c>
      <c r="E90">
        <v>1561.7633199447</v>
      </c>
      <c r="F90">
        <v>1538.985770441</v>
      </c>
      <c r="G90">
        <v>1547.0499913384</v>
      </c>
      <c r="H90">
        <v>1555.456210626</v>
      </c>
      <c r="I90">
        <v>1562.0533070488</v>
      </c>
      <c r="J90">
        <v>1538.5783144717</v>
      </c>
      <c r="K90">
        <v>1546.9456240125</v>
      </c>
      <c r="L90">
        <v>1554.8466112309</v>
      </c>
      <c r="M90">
        <v>1561.9093923299</v>
      </c>
    </row>
    <row r="91" spans="1:13">
      <c r="A91" t="s">
        <v>518</v>
      </c>
      <c r="B91">
        <v>1537.8731438668</v>
      </c>
      <c r="C91">
        <v>1545.5345543125</v>
      </c>
      <c r="D91">
        <v>1554.2319874014</v>
      </c>
      <c r="E91">
        <v>1561.7484362453</v>
      </c>
      <c r="F91">
        <v>1538.986926972</v>
      </c>
      <c r="G91">
        <v>1547.0472637834</v>
      </c>
      <c r="H91">
        <v>1555.4558161789</v>
      </c>
      <c r="I91">
        <v>1562.0475496404</v>
      </c>
      <c r="J91">
        <v>1538.5773505799</v>
      </c>
      <c r="K91">
        <v>1546.946598418</v>
      </c>
      <c r="L91">
        <v>1554.8473995074</v>
      </c>
      <c r="M91">
        <v>1561.9093923299</v>
      </c>
    </row>
    <row r="92" spans="1:13">
      <c r="A92" t="s">
        <v>519</v>
      </c>
      <c r="B92">
        <v>1537.8723745884</v>
      </c>
      <c r="C92">
        <v>1545.5349437438</v>
      </c>
      <c r="D92">
        <v>1554.2256996506</v>
      </c>
      <c r="E92">
        <v>1561.7805860121</v>
      </c>
      <c r="F92">
        <v>1538.9886617719</v>
      </c>
      <c r="G92">
        <v>1547.0474598321</v>
      </c>
      <c r="H92">
        <v>1555.4560124404</v>
      </c>
      <c r="I92">
        <v>1562.0439772354</v>
      </c>
      <c r="J92">
        <v>1538.5794703904</v>
      </c>
      <c r="K92">
        <v>1546.9448456309</v>
      </c>
      <c r="L92">
        <v>1554.8468092613</v>
      </c>
      <c r="M92">
        <v>1561.9129641193</v>
      </c>
    </row>
    <row r="93" spans="1:13">
      <c r="A93" t="s">
        <v>520</v>
      </c>
      <c r="B93">
        <v>1537.8721808583</v>
      </c>
      <c r="C93">
        <v>1545.5328066235</v>
      </c>
      <c r="D93">
        <v>1554.230809765</v>
      </c>
      <c r="E93">
        <v>1561.7605422016</v>
      </c>
      <c r="F93">
        <v>1538.9859644518</v>
      </c>
      <c r="G93">
        <v>1547.0486285114</v>
      </c>
      <c r="H93">
        <v>1555.4548329483</v>
      </c>
      <c r="I93">
        <v>1562.0419921418</v>
      </c>
      <c r="J93">
        <v>1538.5779285383</v>
      </c>
      <c r="K93">
        <v>1546.946986658</v>
      </c>
      <c r="L93">
        <v>1554.8460209854</v>
      </c>
      <c r="M93">
        <v>1561.9064142344</v>
      </c>
    </row>
    <row r="94" spans="1:13">
      <c r="A94" t="s">
        <v>521</v>
      </c>
      <c r="B94">
        <v>1537.8741049956</v>
      </c>
      <c r="C94">
        <v>1545.5339711158</v>
      </c>
      <c r="D94">
        <v>1554.2296302093</v>
      </c>
      <c r="E94">
        <v>1561.7553824536</v>
      </c>
      <c r="F94">
        <v>1538.9875052382</v>
      </c>
      <c r="G94">
        <v>1547.0499913384</v>
      </c>
      <c r="H94">
        <v>1555.4548329483</v>
      </c>
      <c r="I94">
        <v>1562.0556899725</v>
      </c>
      <c r="J94">
        <v>1538.5771585547</v>
      </c>
      <c r="K94">
        <v>1546.946598418</v>
      </c>
      <c r="L94">
        <v>1554.8456287704</v>
      </c>
      <c r="M94">
        <v>1561.9101858439</v>
      </c>
    </row>
    <row r="95" spans="1:13">
      <c r="A95" t="s">
        <v>522</v>
      </c>
      <c r="B95">
        <v>1537.8723745884</v>
      </c>
      <c r="C95">
        <v>1545.5324171933</v>
      </c>
      <c r="D95">
        <v>1554.2296302093</v>
      </c>
      <c r="E95">
        <v>1561.7657019836</v>
      </c>
      <c r="F95">
        <v>1538.9871190995</v>
      </c>
      <c r="G95">
        <v>1547.046681348</v>
      </c>
      <c r="H95">
        <v>1555.4546347631</v>
      </c>
      <c r="I95">
        <v>1562.0588665684</v>
      </c>
      <c r="J95">
        <v>1538.5794703904</v>
      </c>
      <c r="K95">
        <v>1546.9450397504</v>
      </c>
      <c r="L95">
        <v>1554.8448424183</v>
      </c>
      <c r="M95">
        <v>1561.9050251071</v>
      </c>
    </row>
    <row r="96" spans="1:13">
      <c r="A96" t="s">
        <v>523</v>
      </c>
      <c r="B96">
        <v>1537.8708341532</v>
      </c>
      <c r="C96">
        <v>1545.5341667811</v>
      </c>
      <c r="D96">
        <v>1554.2278608791</v>
      </c>
      <c r="E96">
        <v>1561.77602165</v>
      </c>
      <c r="F96">
        <v>1538.9846139117</v>
      </c>
      <c r="G96">
        <v>1547.0474598321</v>
      </c>
      <c r="H96">
        <v>1555.4548329483</v>
      </c>
      <c r="I96">
        <v>1562.0546964399</v>
      </c>
      <c r="J96">
        <v>1538.5783144717</v>
      </c>
      <c r="K96">
        <v>1546.9454298928</v>
      </c>
      <c r="L96">
        <v>1554.8436619304</v>
      </c>
      <c r="M96">
        <v>1561.9078033642</v>
      </c>
    </row>
    <row r="97" spans="1:13">
      <c r="A97" t="s">
        <v>524</v>
      </c>
      <c r="B97">
        <v>1537.8704504555</v>
      </c>
      <c r="C97">
        <v>1545.5339711158</v>
      </c>
      <c r="D97">
        <v>1554.2313976225</v>
      </c>
      <c r="E97">
        <v>1561.7635197408</v>
      </c>
      <c r="F97">
        <v>1538.9880835048</v>
      </c>
      <c r="G97">
        <v>1547.0460970095</v>
      </c>
      <c r="H97">
        <v>1555.4568013349</v>
      </c>
      <c r="I97">
        <v>1562.0392114669</v>
      </c>
      <c r="J97">
        <v>1538.5765805968</v>
      </c>
      <c r="K97">
        <v>1546.946208275</v>
      </c>
      <c r="L97">
        <v>1554.8462190156</v>
      </c>
      <c r="M97">
        <v>1561.9117728743</v>
      </c>
    </row>
    <row r="98" spans="1:13">
      <c r="A98" t="s">
        <v>525</v>
      </c>
      <c r="B98">
        <v>1537.8737212963</v>
      </c>
      <c r="C98">
        <v>1545.5333898193</v>
      </c>
      <c r="D98">
        <v>1554.2274670548</v>
      </c>
      <c r="E98">
        <v>1561.7502227398</v>
      </c>
      <c r="F98">
        <v>1538.985770441</v>
      </c>
      <c r="G98">
        <v>1547.0480441715</v>
      </c>
      <c r="H98">
        <v>1555.4558161789</v>
      </c>
      <c r="I98">
        <v>1562.0548963106</v>
      </c>
      <c r="J98">
        <v>1538.5781224463</v>
      </c>
      <c r="K98">
        <v>1546.9452357731</v>
      </c>
      <c r="L98">
        <v>1554.8450385256</v>
      </c>
      <c r="M98">
        <v>1561.9078033642</v>
      </c>
    </row>
    <row r="99" spans="1:13">
      <c r="A99" t="s">
        <v>526</v>
      </c>
      <c r="B99">
        <v>1537.8712197319</v>
      </c>
      <c r="C99">
        <v>1545.5363039052</v>
      </c>
      <c r="D99">
        <v>1554.2274670548</v>
      </c>
      <c r="E99">
        <v>1561.7643131066</v>
      </c>
      <c r="F99">
        <v>1538.9863487063</v>
      </c>
      <c r="G99">
        <v>1547.0480441715</v>
      </c>
      <c r="H99">
        <v>1555.4542422409</v>
      </c>
      <c r="I99">
        <v>1562.0594623029</v>
      </c>
      <c r="J99">
        <v>1538.5786985227</v>
      </c>
      <c r="K99">
        <v>1546.9458181322</v>
      </c>
      <c r="L99">
        <v>1554.8444482813</v>
      </c>
      <c r="M99">
        <v>1561.9070098526</v>
      </c>
    </row>
    <row r="100" spans="1:13">
      <c r="A100" t="s">
        <v>527</v>
      </c>
      <c r="B100">
        <v>1537.8719890091</v>
      </c>
      <c r="C100">
        <v>1545.5349437438</v>
      </c>
      <c r="D100">
        <v>1554.2276649274</v>
      </c>
      <c r="E100">
        <v>1561.7637175972</v>
      </c>
      <c r="F100">
        <v>1538.9863487063</v>
      </c>
      <c r="G100">
        <v>1547.0505756798</v>
      </c>
      <c r="H100">
        <v>1555.4564068875</v>
      </c>
      <c r="I100">
        <v>1562.0467559868</v>
      </c>
      <c r="J100">
        <v>1538.5792764821</v>
      </c>
      <c r="K100">
        <v>1546.946792538</v>
      </c>
      <c r="L100">
        <v>1554.8460209854</v>
      </c>
      <c r="M100">
        <v>1561.9133618481</v>
      </c>
    </row>
    <row r="101" spans="1:13">
      <c r="A101" t="s">
        <v>528</v>
      </c>
      <c r="B101">
        <v>1537.8721808583</v>
      </c>
      <c r="C101">
        <v>1545.534749978</v>
      </c>
      <c r="D101">
        <v>1554.2274670548</v>
      </c>
      <c r="E101">
        <v>1561.7680840298</v>
      </c>
      <c r="F101">
        <v>1538.9875052382</v>
      </c>
      <c r="G101">
        <v>1547.0486285114</v>
      </c>
      <c r="H101">
        <v>1555.4564068875</v>
      </c>
      <c r="I101">
        <v>1562.0515198609</v>
      </c>
      <c r="J101">
        <v>1538.5794703904</v>
      </c>
      <c r="K101">
        <v>1546.946986658</v>
      </c>
      <c r="L101">
        <v>1554.8464151232</v>
      </c>
      <c r="M101">
        <v>1561.9111791926</v>
      </c>
    </row>
    <row r="102" spans="1:13">
      <c r="A102" t="s">
        <v>529</v>
      </c>
      <c r="B102">
        <v>1537.8721808583</v>
      </c>
      <c r="C102">
        <v>1545.5364976714</v>
      </c>
      <c r="D102">
        <v>1554.2294323361</v>
      </c>
      <c r="E102">
        <v>1561.7597488396</v>
      </c>
      <c r="F102">
        <v>1538.9888538998</v>
      </c>
      <c r="G102">
        <v>1547.0494069975</v>
      </c>
      <c r="H102">
        <v>1555.4548329483</v>
      </c>
      <c r="I102">
        <v>1562.0672030113</v>
      </c>
      <c r="J102">
        <v>1538.5788924308</v>
      </c>
      <c r="K102">
        <v>1546.9456240125</v>
      </c>
      <c r="L102">
        <v>1554.8462190156</v>
      </c>
      <c r="M102">
        <v>1561.9097881167</v>
      </c>
    </row>
    <row r="103" spans="1:13">
      <c r="A103" t="s">
        <v>530</v>
      </c>
      <c r="B103">
        <v>1537.8725664377</v>
      </c>
      <c r="C103">
        <v>1545.5328066235</v>
      </c>
      <c r="D103">
        <v>1554.2294323361</v>
      </c>
      <c r="E103">
        <v>1561.7615334202</v>
      </c>
      <c r="F103">
        <v>1538.9876973658</v>
      </c>
      <c r="G103">
        <v>1547.0494069975</v>
      </c>
      <c r="H103">
        <v>1555.4552254708</v>
      </c>
      <c r="I103">
        <v>1562.0642262545</v>
      </c>
      <c r="J103">
        <v>1538.5783144717</v>
      </c>
      <c r="K103">
        <v>1546.9454298928</v>
      </c>
      <c r="L103">
        <v>1554.8454307403</v>
      </c>
      <c r="M103">
        <v>1561.9105835712</v>
      </c>
    </row>
    <row r="104" spans="1:13">
      <c r="A104" t="s">
        <v>531</v>
      </c>
      <c r="B104">
        <v>1537.8700648772</v>
      </c>
      <c r="C104">
        <v>1545.534749978</v>
      </c>
      <c r="D104">
        <v>1554.2300221136</v>
      </c>
      <c r="E104">
        <v>1561.7589554785</v>
      </c>
      <c r="F104">
        <v>1538.9882756326</v>
      </c>
      <c r="G104">
        <v>1547.0494069975</v>
      </c>
      <c r="H104">
        <v>1555.456210626</v>
      </c>
      <c r="I104">
        <v>1562.0463581901</v>
      </c>
      <c r="J104">
        <v>1538.5800483504</v>
      </c>
      <c r="K104">
        <v>1546.946792538</v>
      </c>
      <c r="L104">
        <v>1554.8440541444</v>
      </c>
      <c r="M104">
        <v>1561.9147509902</v>
      </c>
    </row>
    <row r="105" spans="1:13">
      <c r="A105" t="s">
        <v>532</v>
      </c>
      <c r="B105">
        <v>1537.8733357163</v>
      </c>
      <c r="C105">
        <v>1545.534749978</v>
      </c>
      <c r="D105">
        <v>1554.2282547036</v>
      </c>
      <c r="E105">
        <v>1561.755580308</v>
      </c>
      <c r="F105">
        <v>1538.9871190995</v>
      </c>
      <c r="G105">
        <v>1547.0474598321</v>
      </c>
      <c r="H105">
        <v>1555.4564068875</v>
      </c>
      <c r="I105">
        <v>1562.0691881689</v>
      </c>
      <c r="J105">
        <v>1538.5783144717</v>
      </c>
      <c r="K105">
        <v>1546.946208275</v>
      </c>
      <c r="L105">
        <v>1554.8440541444</v>
      </c>
      <c r="M105">
        <v>1561.9109793587</v>
      </c>
    </row>
    <row r="106" spans="1:13">
      <c r="A106" t="s">
        <v>533</v>
      </c>
      <c r="B106">
        <v>1537.8731438668</v>
      </c>
      <c r="C106">
        <v>1545.5353331752</v>
      </c>
      <c r="D106">
        <v>1554.2255017784</v>
      </c>
      <c r="E106">
        <v>1561.7619310719</v>
      </c>
      <c r="F106">
        <v>1538.9878913771</v>
      </c>
      <c r="G106">
        <v>1547.0494069975</v>
      </c>
      <c r="H106">
        <v>1555.454438502</v>
      </c>
      <c r="I106">
        <v>1562.0614474409</v>
      </c>
      <c r="J106">
        <v>1538.5775444877</v>
      </c>
      <c r="K106">
        <v>1546.9448456309</v>
      </c>
      <c r="L106">
        <v>1554.8460209854</v>
      </c>
      <c r="M106">
        <v>1561.9133618481</v>
      </c>
    </row>
    <row r="107" spans="1:13">
      <c r="A107" t="s">
        <v>534</v>
      </c>
      <c r="B107">
        <v>1537.8719890091</v>
      </c>
      <c r="C107">
        <v>1545.5339711158</v>
      </c>
      <c r="D107">
        <v>1554.2280568308</v>
      </c>
      <c r="E107">
        <v>1561.7670908631</v>
      </c>
      <c r="F107">
        <v>1538.9853861867</v>
      </c>
      <c r="G107">
        <v>1547.0486285114</v>
      </c>
      <c r="H107">
        <v>1555.4554236562</v>
      </c>
      <c r="I107">
        <v>1562.0409986267</v>
      </c>
      <c r="J107">
        <v>1538.5786985227</v>
      </c>
      <c r="K107">
        <v>1546.9481551856</v>
      </c>
      <c r="L107">
        <v>1554.8462190156</v>
      </c>
      <c r="M107">
        <v>1561.9099879503</v>
      </c>
    </row>
    <row r="108" spans="1:13">
      <c r="A108" t="s">
        <v>535</v>
      </c>
      <c r="B108">
        <v>1537.8716053109</v>
      </c>
      <c r="C108">
        <v>1545.5353331752</v>
      </c>
      <c r="D108">
        <v>1554.2300221136</v>
      </c>
      <c r="E108">
        <v>1561.7543893031</v>
      </c>
      <c r="F108">
        <v>1538.9876973658</v>
      </c>
      <c r="G108">
        <v>1547.0494069975</v>
      </c>
      <c r="H108">
        <v>1555.4546347631</v>
      </c>
      <c r="I108">
        <v>1562.0511240022</v>
      </c>
      <c r="J108">
        <v>1538.5792764821</v>
      </c>
      <c r="K108">
        <v>1546.946598418</v>
      </c>
      <c r="L108">
        <v>1554.8436619304</v>
      </c>
      <c r="M108">
        <v>1561.9083989834</v>
      </c>
    </row>
    <row r="109" spans="1:13">
      <c r="A109" t="s">
        <v>536</v>
      </c>
      <c r="B109">
        <v>1537.8708341532</v>
      </c>
      <c r="C109">
        <v>1545.5359163729</v>
      </c>
      <c r="D109">
        <v>1554.2294323361</v>
      </c>
      <c r="E109">
        <v>1561.7543893031</v>
      </c>
      <c r="F109">
        <v>1538.9871190995</v>
      </c>
      <c r="G109">
        <v>1547.0499913384</v>
      </c>
      <c r="H109">
        <v>1555.456210626</v>
      </c>
      <c r="I109">
        <v>1562.0539027791</v>
      </c>
      <c r="J109">
        <v>1538.577736513</v>
      </c>
      <c r="K109">
        <v>1546.9477669449</v>
      </c>
      <c r="L109">
        <v>1554.8440541444</v>
      </c>
      <c r="M109">
        <v>1561.9087967099</v>
      </c>
    </row>
    <row r="110" spans="1:13">
      <c r="A110" t="s">
        <v>537</v>
      </c>
      <c r="B110">
        <v>1537.869679299</v>
      </c>
      <c r="C110">
        <v>1545.5333898193</v>
      </c>
      <c r="D110">
        <v>1554.2294323361</v>
      </c>
      <c r="E110">
        <v>1561.7500248868</v>
      </c>
      <c r="F110">
        <v>1538.988469644</v>
      </c>
      <c r="G110">
        <v>1547.0480441715</v>
      </c>
      <c r="H110">
        <v>1555.454438502</v>
      </c>
      <c r="I110">
        <v>1562.0564836351</v>
      </c>
      <c r="J110">
        <v>1538.5769665296</v>
      </c>
      <c r="K110">
        <v>1546.9448456309</v>
      </c>
      <c r="L110">
        <v>1554.8477917233</v>
      </c>
      <c r="M110">
        <v>1561.9068119598</v>
      </c>
    </row>
    <row r="111" spans="1:13">
      <c r="A111" t="s">
        <v>538</v>
      </c>
      <c r="B111">
        <v>1537.87179716</v>
      </c>
      <c r="C111">
        <v>1545.5353331752</v>
      </c>
      <c r="D111">
        <v>1554.2266813278</v>
      </c>
      <c r="E111">
        <v>1561.754191449</v>
      </c>
      <c r="F111">
        <v>1538.9867348446</v>
      </c>
      <c r="G111">
        <v>1547.0480441715</v>
      </c>
      <c r="H111">
        <v>1555.4554236562</v>
      </c>
      <c r="I111">
        <v>1562.0499325465</v>
      </c>
      <c r="J111">
        <v>1538.5771585547</v>
      </c>
      <c r="K111">
        <v>1546.9483493059</v>
      </c>
      <c r="L111">
        <v>1554.8464151232</v>
      </c>
      <c r="M111">
        <v>1561.9107814649</v>
      </c>
    </row>
    <row r="112" spans="1:13">
      <c r="A112" t="s">
        <v>539</v>
      </c>
      <c r="B112">
        <v>1537.8727582871</v>
      </c>
      <c r="C112">
        <v>1545.5353331752</v>
      </c>
      <c r="D112">
        <v>1554.2274670548</v>
      </c>
      <c r="E112">
        <v>1561.7559779566</v>
      </c>
      <c r="F112">
        <v>1538.9867348446</v>
      </c>
      <c r="G112">
        <v>1547.0499913384</v>
      </c>
      <c r="H112">
        <v>1555.4566031491</v>
      </c>
      <c r="I112">
        <v>1562.0429837178</v>
      </c>
      <c r="J112">
        <v>1538.5785064972</v>
      </c>
      <c r="K112">
        <v>1546.946598418</v>
      </c>
      <c r="L112">
        <v>1554.8444482813</v>
      </c>
      <c r="M112">
        <v>1561.9091944365</v>
      </c>
    </row>
    <row r="113" spans="1:13">
      <c r="A113" t="s">
        <v>540</v>
      </c>
      <c r="B113">
        <v>1537.87179716</v>
      </c>
      <c r="C113">
        <v>1545.534749978</v>
      </c>
      <c r="D113">
        <v>1554.2286466072</v>
      </c>
      <c r="E113">
        <v>1561.7569691695</v>
      </c>
      <c r="F113">
        <v>1538.9867348446</v>
      </c>
      <c r="G113">
        <v>1547.0480441715</v>
      </c>
      <c r="H113">
        <v>1555.4564068875</v>
      </c>
      <c r="I113">
        <v>1562.0533070488</v>
      </c>
      <c r="J113">
        <v>1538.5771585547</v>
      </c>
      <c r="K113">
        <v>1546.9464023949</v>
      </c>
      <c r="L113">
        <v>1554.8460209854</v>
      </c>
      <c r="M113">
        <v>1561.9125683309</v>
      </c>
    </row>
    <row r="114" spans="1:13">
      <c r="A114" t="s">
        <v>541</v>
      </c>
      <c r="B114">
        <v>1537.8742987262</v>
      </c>
      <c r="C114">
        <v>1545.5353331752</v>
      </c>
      <c r="D114">
        <v>1554.2255017784</v>
      </c>
      <c r="E114">
        <v>1561.7597488396</v>
      </c>
      <c r="F114">
        <v>1538.9867348446</v>
      </c>
      <c r="G114">
        <v>1547.0486285114</v>
      </c>
      <c r="H114">
        <v>1555.4550292095</v>
      </c>
      <c r="I114">
        <v>1562.0580709629</v>
      </c>
      <c r="J114">
        <v>1538.5771585547</v>
      </c>
      <c r="K114">
        <v>1546.94406725</v>
      </c>
      <c r="L114">
        <v>1554.8448424183</v>
      </c>
      <c r="M114">
        <v>1561.9131639537</v>
      </c>
    </row>
    <row r="115" spans="1:13">
      <c r="A115" t="s">
        <v>542</v>
      </c>
      <c r="B115">
        <v>1537.8731438668</v>
      </c>
      <c r="C115">
        <v>1545.5333898193</v>
      </c>
      <c r="D115">
        <v>1554.230809765</v>
      </c>
      <c r="E115">
        <v>1561.7599466951</v>
      </c>
      <c r="F115">
        <v>1538.9878913771</v>
      </c>
      <c r="G115">
        <v>1547.0492128517</v>
      </c>
      <c r="H115">
        <v>1555.4554236562</v>
      </c>
      <c r="I115">
        <v>1562.0429837178</v>
      </c>
      <c r="J115">
        <v>1538.5775444877</v>
      </c>
      <c r="K115">
        <v>1546.9454298928</v>
      </c>
      <c r="L115">
        <v>1554.8442521741</v>
      </c>
      <c r="M115">
        <v>1561.9105835712</v>
      </c>
    </row>
    <row r="116" spans="1:13">
      <c r="A116" t="s">
        <v>543</v>
      </c>
      <c r="B116">
        <v>1537.8731438668</v>
      </c>
      <c r="C116">
        <v>1545.5357207072</v>
      </c>
      <c r="D116">
        <v>1554.2280568308</v>
      </c>
      <c r="E116">
        <v>1561.7597488396</v>
      </c>
      <c r="F116">
        <v>1538.9886617719</v>
      </c>
      <c r="G116">
        <v>1547.0492128517</v>
      </c>
      <c r="H116">
        <v>1555.457982754</v>
      </c>
      <c r="I116">
        <v>1562.0554901016</v>
      </c>
      <c r="J116">
        <v>1538.5771585547</v>
      </c>
      <c r="K116">
        <v>1546.9477669449</v>
      </c>
      <c r="L116">
        <v>1554.8450385256</v>
      </c>
      <c r="M116">
        <v>1561.9109793587</v>
      </c>
    </row>
    <row r="117" spans="1:13">
      <c r="A117" t="s">
        <v>544</v>
      </c>
      <c r="B117">
        <v>1537.8735294467</v>
      </c>
      <c r="C117">
        <v>1545.534749978</v>
      </c>
      <c r="D117">
        <v>1554.2288425591</v>
      </c>
      <c r="E117">
        <v>1561.7424832329</v>
      </c>
      <c r="F117">
        <v>1538.9871190995</v>
      </c>
      <c r="G117">
        <v>1547.0499913384</v>
      </c>
      <c r="H117">
        <v>1555.4550292095</v>
      </c>
      <c r="I117">
        <v>1562.0723648198</v>
      </c>
      <c r="J117">
        <v>1538.5788924308</v>
      </c>
      <c r="K117">
        <v>1546.9444554888</v>
      </c>
      <c r="L117">
        <v>1554.8438580374</v>
      </c>
      <c r="M117">
        <v>1561.9074075783</v>
      </c>
    </row>
    <row r="118" spans="1:13">
      <c r="A118" t="s">
        <v>545</v>
      </c>
      <c r="B118">
        <v>1537.8727582871</v>
      </c>
      <c r="C118">
        <v>1545.5330003888</v>
      </c>
      <c r="D118">
        <v>1554.2313976225</v>
      </c>
      <c r="E118">
        <v>1561.757168964</v>
      </c>
      <c r="F118">
        <v>1538.9863487063</v>
      </c>
      <c r="G118">
        <v>1547.0486285114</v>
      </c>
      <c r="H118">
        <v>1555.456210626</v>
      </c>
      <c r="I118">
        <v>1562.0846737363</v>
      </c>
      <c r="J118">
        <v>1538.5763885719</v>
      </c>
      <c r="K118">
        <v>1546.9460141552</v>
      </c>
      <c r="L118">
        <v>1554.8456287704</v>
      </c>
      <c r="M118">
        <v>1561.9082010903</v>
      </c>
    </row>
    <row r="119" spans="1:13">
      <c r="A119" t="s">
        <v>546</v>
      </c>
      <c r="B119">
        <v>1537.8729520174</v>
      </c>
      <c r="C119">
        <v>1545.5355269412</v>
      </c>
      <c r="D119">
        <v>1554.2247160534</v>
      </c>
      <c r="E119">
        <v>1561.7702662854</v>
      </c>
      <c r="F119">
        <v>1538.9844217848</v>
      </c>
      <c r="G119">
        <v>1547.0499913384</v>
      </c>
      <c r="H119">
        <v>1555.4577845679</v>
      </c>
      <c r="I119">
        <v>1562.0562857045</v>
      </c>
      <c r="J119">
        <v>1538.5760026394</v>
      </c>
      <c r="K119">
        <v>1546.9458181322</v>
      </c>
      <c r="L119">
        <v>1554.8470053691</v>
      </c>
      <c r="M119">
        <v>1561.9076054712</v>
      </c>
    </row>
    <row r="120" spans="1:13">
      <c r="A120" t="s">
        <v>547</v>
      </c>
      <c r="B120">
        <v>1537.8708341532</v>
      </c>
      <c r="C120">
        <v>1545.5339711158</v>
      </c>
      <c r="D120">
        <v>1554.2274670548</v>
      </c>
      <c r="E120">
        <v>1561.7641133103</v>
      </c>
      <c r="F120">
        <v>1538.9853861867</v>
      </c>
      <c r="G120">
        <v>1547.0486285114</v>
      </c>
      <c r="H120">
        <v>1555.4554236562</v>
      </c>
      <c r="I120">
        <v>1562.053109119</v>
      </c>
      <c r="J120">
        <v>1538.577736513</v>
      </c>
      <c r="K120">
        <v>1546.9464023949</v>
      </c>
      <c r="L120">
        <v>1554.8466112309</v>
      </c>
      <c r="M120">
        <v>1561.9121706025</v>
      </c>
    </row>
    <row r="121" spans="1:13">
      <c r="A121" t="s">
        <v>548</v>
      </c>
      <c r="B121">
        <v>1537.8719890091</v>
      </c>
      <c r="C121">
        <v>1545.5349437438</v>
      </c>
      <c r="D121">
        <v>1554.2294323361</v>
      </c>
      <c r="E121">
        <v>1561.7549848053</v>
      </c>
      <c r="F121">
        <v>1538.986156579</v>
      </c>
      <c r="G121">
        <v>1547.0492128517</v>
      </c>
      <c r="H121">
        <v>1555.4558161789</v>
      </c>
      <c r="I121">
        <v>1562.0560858334</v>
      </c>
      <c r="J121">
        <v>1538.5794703904</v>
      </c>
      <c r="K121">
        <v>1546.9454298928</v>
      </c>
      <c r="L121">
        <v>1554.8464151232</v>
      </c>
      <c r="M121">
        <v>1561.9123684966</v>
      </c>
    </row>
    <row r="122" spans="1:13">
      <c r="A122" t="s">
        <v>549</v>
      </c>
      <c r="B122">
        <v>1537.8725664377</v>
      </c>
      <c r="C122">
        <v>1545.5363039052</v>
      </c>
      <c r="D122">
        <v>1554.2288425591</v>
      </c>
      <c r="E122">
        <v>1561.7633199447</v>
      </c>
      <c r="F122">
        <v>1538.9850000491</v>
      </c>
      <c r="G122">
        <v>1547.0480441715</v>
      </c>
      <c r="H122">
        <v>1555.454438502</v>
      </c>
      <c r="I122">
        <v>1562.0628368465</v>
      </c>
      <c r="J122">
        <v>1538.5792764821</v>
      </c>
      <c r="K122">
        <v>1546.946986658</v>
      </c>
      <c r="L122">
        <v>1554.8446443884</v>
      </c>
      <c r="M122">
        <v>1561.9123684966</v>
      </c>
    </row>
    <row r="123" spans="1:13">
      <c r="A123" t="s">
        <v>550</v>
      </c>
      <c r="B123">
        <v>1537.8727582871</v>
      </c>
      <c r="C123">
        <v>1545.5341667811</v>
      </c>
      <c r="D123">
        <v>1554.2260915529</v>
      </c>
      <c r="E123">
        <v>1561.7468495468</v>
      </c>
      <c r="F123">
        <v>1538.9859644518</v>
      </c>
      <c r="G123">
        <v>1547.0494069975</v>
      </c>
      <c r="H123">
        <v>1555.4560124404</v>
      </c>
      <c r="I123">
        <v>1562.0527113191</v>
      </c>
      <c r="J123">
        <v>1538.5792764821</v>
      </c>
      <c r="K123">
        <v>1546.946208275</v>
      </c>
      <c r="L123">
        <v>1554.8438580374</v>
      </c>
      <c r="M123">
        <v>1561.9066140672</v>
      </c>
    </row>
    <row r="124" spans="1:13">
      <c r="A124" t="s">
        <v>551</v>
      </c>
      <c r="B124">
        <v>1537.8723745884</v>
      </c>
      <c r="C124">
        <v>1545.534749978</v>
      </c>
      <c r="D124">
        <v>1554.2294323361</v>
      </c>
      <c r="E124">
        <v>1561.7569691695</v>
      </c>
      <c r="F124">
        <v>1538.9880835048</v>
      </c>
      <c r="G124">
        <v>1547.0474598321</v>
      </c>
      <c r="H124">
        <v>1555.4569975966</v>
      </c>
      <c r="I124">
        <v>1562.0529092488</v>
      </c>
      <c r="J124">
        <v>1538.5796624162</v>
      </c>
      <c r="K124">
        <v>1546.9454298928</v>
      </c>
      <c r="L124">
        <v>1554.8462190156</v>
      </c>
      <c r="M124">
        <v>1561.9097881167</v>
      </c>
    </row>
    <row r="125" spans="1:13">
      <c r="A125" t="s">
        <v>552</v>
      </c>
      <c r="B125">
        <v>1537.8731438668</v>
      </c>
      <c r="C125">
        <v>1545.5341667811</v>
      </c>
      <c r="D125">
        <v>1554.2313976225</v>
      </c>
      <c r="E125">
        <v>1561.7514137384</v>
      </c>
      <c r="F125">
        <v>1538.9855783138</v>
      </c>
      <c r="G125">
        <v>1547.0499913384</v>
      </c>
      <c r="H125">
        <v>1555.4548329483</v>
      </c>
      <c r="I125">
        <v>1562.0562857045</v>
      </c>
      <c r="J125">
        <v>1538.5788924308</v>
      </c>
      <c r="K125">
        <v>1546.9473768014</v>
      </c>
      <c r="L125">
        <v>1554.8462190156</v>
      </c>
      <c r="M125">
        <v>1561.9078033642</v>
      </c>
    </row>
    <row r="126" spans="1:13">
      <c r="A126" t="s">
        <v>553</v>
      </c>
      <c r="B126">
        <v>1537.8719890091</v>
      </c>
      <c r="C126">
        <v>1545.5349437438</v>
      </c>
      <c r="D126">
        <v>1554.2294323361</v>
      </c>
      <c r="E126">
        <v>1561.7456585552</v>
      </c>
      <c r="F126">
        <v>1538.9867348446</v>
      </c>
      <c r="G126">
        <v>1547.0494069975</v>
      </c>
      <c r="H126">
        <v>1555.4560124404</v>
      </c>
      <c r="I126">
        <v>1562.0783222879</v>
      </c>
      <c r="J126">
        <v>1538.5761946643</v>
      </c>
      <c r="K126">
        <v>1546.9464023949</v>
      </c>
      <c r="L126">
        <v>1554.8444482813</v>
      </c>
      <c r="M126">
        <v>1561.9119727084</v>
      </c>
    </row>
    <row r="127" spans="1:13">
      <c r="A127" t="s">
        <v>554</v>
      </c>
      <c r="B127">
        <v>1537.8700648772</v>
      </c>
      <c r="C127">
        <v>1545.5353331752</v>
      </c>
      <c r="D127">
        <v>1554.2282547036</v>
      </c>
      <c r="E127">
        <v>1561.749031743</v>
      </c>
      <c r="F127">
        <v>1538.986926972</v>
      </c>
      <c r="G127">
        <v>1547.0492128517</v>
      </c>
      <c r="H127">
        <v>1555.4560124404</v>
      </c>
      <c r="I127">
        <v>1562.087254694</v>
      </c>
      <c r="J127">
        <v>1538.5769665296</v>
      </c>
      <c r="K127">
        <v>1546.946986658</v>
      </c>
      <c r="L127">
        <v>1554.8454307403</v>
      </c>
      <c r="M127">
        <v>1561.9052229994</v>
      </c>
    </row>
    <row r="128" spans="1:13">
      <c r="A128" t="s">
        <v>555</v>
      </c>
      <c r="B128">
        <v>1537.8733357163</v>
      </c>
      <c r="C128">
        <v>1545.5353331752</v>
      </c>
      <c r="D128">
        <v>1554.2274670548</v>
      </c>
      <c r="E128">
        <v>1561.7480405402</v>
      </c>
      <c r="F128">
        <v>1538.986926972</v>
      </c>
      <c r="G128">
        <v>1547.0486285114</v>
      </c>
      <c r="H128">
        <v>1555.454438502</v>
      </c>
      <c r="I128">
        <v>1562.0689902351</v>
      </c>
      <c r="J128">
        <v>1538.5779285383</v>
      </c>
      <c r="K128">
        <v>1546.946598418</v>
      </c>
      <c r="L128">
        <v>1554.8442521741</v>
      </c>
      <c r="M128">
        <v>1561.9087967099</v>
      </c>
    </row>
    <row r="129" spans="1:13">
      <c r="A129" t="s">
        <v>556</v>
      </c>
      <c r="B129">
        <v>1537.8725664377</v>
      </c>
      <c r="C129">
        <v>1545.5357207072</v>
      </c>
      <c r="D129">
        <v>1554.2313976225</v>
      </c>
      <c r="E129">
        <v>1561.7746327546</v>
      </c>
      <c r="F129">
        <v>1538.9878913771</v>
      </c>
      <c r="G129">
        <v>1547.0486285114</v>
      </c>
      <c r="H129">
        <v>1555.4556199175</v>
      </c>
      <c r="I129">
        <v>1562.0606518327</v>
      </c>
      <c r="J129">
        <v>1538.5775444877</v>
      </c>
      <c r="K129">
        <v>1546.9452357731</v>
      </c>
      <c r="L129">
        <v>1554.8458248779</v>
      </c>
      <c r="M129">
        <v>1561.9099879503</v>
      </c>
    </row>
    <row r="130" spans="1:13">
      <c r="A130" t="s">
        <v>557</v>
      </c>
      <c r="B130">
        <v>1537.8727582871</v>
      </c>
      <c r="C130">
        <v>1545.534749978</v>
      </c>
      <c r="D130">
        <v>1554.2300221136</v>
      </c>
      <c r="E130">
        <v>1561.7631220883</v>
      </c>
      <c r="F130">
        <v>1538.9880835048</v>
      </c>
      <c r="G130">
        <v>1547.0494069975</v>
      </c>
      <c r="H130">
        <v>1555.4538477949</v>
      </c>
      <c r="I130">
        <v>1562.0513219315</v>
      </c>
      <c r="J130">
        <v>1538.5785064972</v>
      </c>
      <c r="K130">
        <v>1546.9450397504</v>
      </c>
      <c r="L130">
        <v>1554.8464151232</v>
      </c>
      <c r="M130">
        <v>1561.9113770865</v>
      </c>
    </row>
    <row r="131" spans="1:13">
      <c r="A131" t="s">
        <v>558</v>
      </c>
      <c r="B131">
        <v>1537.8712197319</v>
      </c>
      <c r="C131">
        <v>1545.534749978</v>
      </c>
      <c r="D131">
        <v>1554.2294323361</v>
      </c>
      <c r="E131">
        <v>1561.755580308</v>
      </c>
      <c r="F131">
        <v>1538.9863487063</v>
      </c>
      <c r="G131">
        <v>1547.0494069975</v>
      </c>
      <c r="H131">
        <v>1555.4554236562</v>
      </c>
      <c r="I131">
        <v>1562.0590644997</v>
      </c>
      <c r="J131">
        <v>1538.5783144717</v>
      </c>
      <c r="K131">
        <v>1546.9450397504</v>
      </c>
      <c r="L131">
        <v>1554.8466112309</v>
      </c>
      <c r="M131">
        <v>1561.9095902233</v>
      </c>
    </row>
    <row r="132" spans="1:13">
      <c r="A132" t="s">
        <v>559</v>
      </c>
      <c r="B132">
        <v>1537.8731438668</v>
      </c>
      <c r="C132">
        <v>1545.5353331752</v>
      </c>
      <c r="D132">
        <v>1554.2274670548</v>
      </c>
      <c r="E132">
        <v>1561.7561758112</v>
      </c>
      <c r="F132">
        <v>1538.9851921761</v>
      </c>
      <c r="G132">
        <v>1547.048822657</v>
      </c>
      <c r="H132">
        <v>1555.4558161789</v>
      </c>
      <c r="I132">
        <v>1562.0429837178</v>
      </c>
      <c r="J132">
        <v>1538.5769665296</v>
      </c>
      <c r="K132">
        <v>1546.9448456309</v>
      </c>
      <c r="L132">
        <v>1554.8460209854</v>
      </c>
      <c r="M132">
        <v>1561.9105835712</v>
      </c>
    </row>
    <row r="133" spans="1:13">
      <c r="A133" t="s">
        <v>560</v>
      </c>
      <c r="B133">
        <v>1537.8742987262</v>
      </c>
      <c r="C133">
        <v>1545.5359163729</v>
      </c>
      <c r="D133">
        <v>1554.2276649274</v>
      </c>
      <c r="E133">
        <v>1561.7577644684</v>
      </c>
      <c r="F133">
        <v>1538.986926972</v>
      </c>
      <c r="G133">
        <v>1547.0480441715</v>
      </c>
      <c r="H133">
        <v>1555.4556199175</v>
      </c>
      <c r="I133">
        <v>1562.0541007091</v>
      </c>
      <c r="J133">
        <v>1538.5794703904</v>
      </c>
      <c r="K133">
        <v>1546.9450397504</v>
      </c>
      <c r="L133">
        <v>1554.8454307403</v>
      </c>
      <c r="M133">
        <v>1561.9097881167</v>
      </c>
    </row>
    <row r="134" spans="1:13">
      <c r="A134" t="s">
        <v>561</v>
      </c>
      <c r="B134">
        <v>1537.8719890091</v>
      </c>
      <c r="C134">
        <v>1545.5341667811</v>
      </c>
      <c r="D134">
        <v>1554.2288425591</v>
      </c>
      <c r="E134">
        <v>1561.7724485471</v>
      </c>
      <c r="F134">
        <v>1538.9888538998</v>
      </c>
      <c r="G134">
        <v>1547.0505756798</v>
      </c>
      <c r="H134">
        <v>1555.4569975966</v>
      </c>
      <c r="I134">
        <v>1562.0517197308</v>
      </c>
      <c r="J134">
        <v>1538.5773505799</v>
      </c>
      <c r="K134">
        <v>1546.946208275</v>
      </c>
      <c r="L134">
        <v>1554.8473995074</v>
      </c>
      <c r="M134">
        <v>1561.9078033642</v>
      </c>
    </row>
    <row r="135" spans="1:13">
      <c r="A135" t="s">
        <v>562</v>
      </c>
      <c r="B135">
        <v>1537.8719890091</v>
      </c>
      <c r="C135">
        <v>1545.5355269412</v>
      </c>
      <c r="D135">
        <v>1554.2286466072</v>
      </c>
      <c r="E135">
        <v>1561.741292248</v>
      </c>
      <c r="F135">
        <v>1538.9871190995</v>
      </c>
      <c r="G135">
        <v>1547.0492128517</v>
      </c>
      <c r="H135">
        <v>1555.4540440558</v>
      </c>
      <c r="I135">
        <v>1562.0554901016</v>
      </c>
      <c r="J135">
        <v>1538.5758106146</v>
      </c>
      <c r="K135">
        <v>1546.946598418</v>
      </c>
      <c r="L135">
        <v>1554.8452346329</v>
      </c>
      <c r="M135">
        <v>1561.9040337063</v>
      </c>
    </row>
    <row r="136" spans="1:13">
      <c r="A136" t="s">
        <v>563</v>
      </c>
      <c r="B136">
        <v>1537.8706423043</v>
      </c>
      <c r="C136">
        <v>1545.5341667811</v>
      </c>
      <c r="D136">
        <v>1554.2272711032</v>
      </c>
      <c r="E136">
        <v>1561.7510160921</v>
      </c>
      <c r="F136">
        <v>1538.988469644</v>
      </c>
      <c r="G136">
        <v>1547.0486285114</v>
      </c>
      <c r="H136">
        <v>1555.4552254708</v>
      </c>
      <c r="I136">
        <v>1562.0537048491</v>
      </c>
      <c r="J136">
        <v>1538.5775444877</v>
      </c>
      <c r="K136">
        <v>1546.946208275</v>
      </c>
      <c r="L136">
        <v>1554.8479878314</v>
      </c>
      <c r="M136">
        <v>1561.9089946031</v>
      </c>
    </row>
    <row r="137" spans="1:13">
      <c r="A137" t="s">
        <v>564</v>
      </c>
      <c r="B137">
        <v>1537.8716053109</v>
      </c>
      <c r="C137">
        <v>1545.5359163729</v>
      </c>
      <c r="D137">
        <v>1554.2266813278</v>
      </c>
      <c r="E137">
        <v>1561.7651064732</v>
      </c>
      <c r="F137">
        <v>1538.986926972</v>
      </c>
      <c r="G137">
        <v>1547.0499913384</v>
      </c>
      <c r="H137">
        <v>1555.4560124404</v>
      </c>
      <c r="I137">
        <v>1562.0455645377</v>
      </c>
      <c r="J137">
        <v>1538.577736513</v>
      </c>
      <c r="K137">
        <v>1546.9471826812</v>
      </c>
      <c r="L137">
        <v>1554.8479878314</v>
      </c>
      <c r="M137">
        <v>1561.9099879503</v>
      </c>
    </row>
    <row r="138" spans="1:13">
      <c r="A138" t="s">
        <v>565</v>
      </c>
      <c r="B138">
        <v>1537.8712197319</v>
      </c>
      <c r="C138">
        <v>1545.5345543125</v>
      </c>
      <c r="D138">
        <v>1554.2268772792</v>
      </c>
      <c r="E138">
        <v>1561.7752282723</v>
      </c>
      <c r="F138">
        <v>1538.9863487063</v>
      </c>
      <c r="G138">
        <v>1547.0480441715</v>
      </c>
      <c r="H138">
        <v>1555.4552254708</v>
      </c>
      <c r="I138">
        <v>1562.0515198609</v>
      </c>
      <c r="J138">
        <v>1538.5767726219</v>
      </c>
      <c r="K138">
        <v>1546.9460141552</v>
      </c>
      <c r="L138">
        <v>1554.8454307403</v>
      </c>
      <c r="M138">
        <v>1561.9111791926</v>
      </c>
    </row>
    <row r="139" spans="1:13">
      <c r="A139" t="s">
        <v>566</v>
      </c>
      <c r="B139">
        <v>1537.8721808583</v>
      </c>
      <c r="C139">
        <v>1545.5326109585</v>
      </c>
      <c r="D139">
        <v>1554.2286466072</v>
      </c>
      <c r="E139">
        <v>1561.7597488396</v>
      </c>
      <c r="F139">
        <v>1538.9892400393</v>
      </c>
      <c r="G139">
        <v>1547.0480441715</v>
      </c>
      <c r="H139">
        <v>1555.4538477949</v>
      </c>
      <c r="I139">
        <v>1562.0451686821</v>
      </c>
      <c r="J139">
        <v>1538.5785064972</v>
      </c>
      <c r="K139">
        <v>1546.946208275</v>
      </c>
      <c r="L139">
        <v>1554.8456287704</v>
      </c>
      <c r="M139">
        <v>1561.9083989834</v>
      </c>
    </row>
    <row r="140" spans="1:13">
      <c r="A140" t="s">
        <v>567</v>
      </c>
      <c r="B140">
        <v>1537.87179716</v>
      </c>
      <c r="C140">
        <v>1545.5353331752</v>
      </c>
      <c r="D140">
        <v>1554.2255017784</v>
      </c>
      <c r="E140">
        <v>1561.7660976976</v>
      </c>
      <c r="F140">
        <v>1538.9873131106</v>
      </c>
      <c r="G140">
        <v>1547.0494069975</v>
      </c>
      <c r="H140">
        <v>1555.4552254708</v>
      </c>
      <c r="I140">
        <v>1562.0400070533</v>
      </c>
      <c r="J140">
        <v>1538.5786985227</v>
      </c>
      <c r="K140">
        <v>1546.9464023949</v>
      </c>
      <c r="L140">
        <v>1554.8468092613</v>
      </c>
      <c r="M140">
        <v>1561.9089946031</v>
      </c>
    </row>
    <row r="141" spans="1:13">
      <c r="A141" t="s">
        <v>568</v>
      </c>
      <c r="B141">
        <v>1537.8721808583</v>
      </c>
      <c r="C141">
        <v>1545.536110139</v>
      </c>
      <c r="D141">
        <v>1554.2306118915</v>
      </c>
      <c r="E141">
        <v>1561.7615334202</v>
      </c>
      <c r="F141">
        <v>1538.9875052382</v>
      </c>
      <c r="G141">
        <v>1547.0486285114</v>
      </c>
      <c r="H141">
        <v>1555.4540440558</v>
      </c>
      <c r="I141">
        <v>1562.0616453728</v>
      </c>
      <c r="J141">
        <v>1538.5785064972</v>
      </c>
      <c r="K141">
        <v>1546.9458181322</v>
      </c>
      <c r="L141">
        <v>1554.8448424183</v>
      </c>
      <c r="M141">
        <v>1561.9060184493</v>
      </c>
    </row>
    <row r="142" spans="1:13">
      <c r="A142" t="s">
        <v>569</v>
      </c>
      <c r="B142">
        <v>1537.8723745884</v>
      </c>
      <c r="C142">
        <v>1545.5333898193</v>
      </c>
      <c r="D142">
        <v>1554.2288425591</v>
      </c>
      <c r="E142">
        <v>1561.7573668188</v>
      </c>
      <c r="F142">
        <v>1538.988469644</v>
      </c>
      <c r="G142">
        <v>1547.0494069975</v>
      </c>
      <c r="H142">
        <v>1555.454438502</v>
      </c>
      <c r="I142">
        <v>1562.056881437</v>
      </c>
      <c r="J142">
        <v>1538.5779285383</v>
      </c>
      <c r="K142">
        <v>1546.946986658</v>
      </c>
      <c r="L142">
        <v>1554.8454307403</v>
      </c>
      <c r="M142">
        <v>1561.9123684966</v>
      </c>
    </row>
    <row r="143" spans="1:13">
      <c r="A143" t="s">
        <v>570</v>
      </c>
      <c r="B143">
        <v>1537.8719890091</v>
      </c>
      <c r="C143">
        <v>1545.5359163729</v>
      </c>
      <c r="D143">
        <v>1554.2312016699</v>
      </c>
      <c r="E143">
        <v>1561.7512158851</v>
      </c>
      <c r="F143">
        <v>1538.9880835048</v>
      </c>
      <c r="G143">
        <v>1547.0486285114</v>
      </c>
      <c r="H143">
        <v>1555.4558161789</v>
      </c>
      <c r="I143">
        <v>1562.0550942409</v>
      </c>
      <c r="J143">
        <v>1538.5769665296</v>
      </c>
      <c r="K143">
        <v>1546.94873945</v>
      </c>
      <c r="L143">
        <v>1554.8464151232</v>
      </c>
      <c r="M143">
        <v>1561.9080031973</v>
      </c>
    </row>
    <row r="144" spans="1:13">
      <c r="A144" t="s">
        <v>571</v>
      </c>
      <c r="B144">
        <v>1537.8704504555</v>
      </c>
      <c r="C144">
        <v>1545.5366933373</v>
      </c>
      <c r="D144">
        <v>1554.2302199869</v>
      </c>
      <c r="E144">
        <v>1561.7629242321</v>
      </c>
      <c r="F144">
        <v>1538.9875052382</v>
      </c>
      <c r="G144">
        <v>1547.0499913384</v>
      </c>
      <c r="H144">
        <v>1555.4550292095</v>
      </c>
      <c r="I144">
        <v>1562.0461602621</v>
      </c>
      <c r="J144">
        <v>1538.5773505799</v>
      </c>
      <c r="K144">
        <v>1546.9471826812</v>
      </c>
      <c r="L144">
        <v>1554.8456287704</v>
      </c>
      <c r="M144">
        <v>1561.9105835712</v>
      </c>
    </row>
    <row r="145" spans="1:13">
      <c r="A145" t="s">
        <v>572</v>
      </c>
      <c r="B145">
        <v>1537.8727582871</v>
      </c>
      <c r="C145">
        <v>1545.5330003888</v>
      </c>
      <c r="D145">
        <v>1554.2268772792</v>
      </c>
      <c r="E145">
        <v>1561.7641133103</v>
      </c>
      <c r="F145">
        <v>1538.9871190995</v>
      </c>
      <c r="G145">
        <v>1547.048822657</v>
      </c>
      <c r="H145">
        <v>1555.453453349</v>
      </c>
      <c r="I145">
        <v>1562.0602559694</v>
      </c>
      <c r="J145">
        <v>1538.5781224463</v>
      </c>
      <c r="K145">
        <v>1546.9454298928</v>
      </c>
      <c r="L145">
        <v>1554.8440541444</v>
      </c>
      <c r="M145">
        <v>1561.9095902233</v>
      </c>
    </row>
    <row r="146" spans="1:13">
      <c r="A146" t="s">
        <v>573</v>
      </c>
      <c r="B146">
        <v>1537.8712197319</v>
      </c>
      <c r="C146">
        <v>1545.5345543125</v>
      </c>
      <c r="D146">
        <v>1554.2288425591</v>
      </c>
      <c r="E146">
        <v>1561.7637175972</v>
      </c>
      <c r="F146">
        <v>1538.9894321674</v>
      </c>
      <c r="G146">
        <v>1547.0494069975</v>
      </c>
      <c r="H146">
        <v>1555.4554236562</v>
      </c>
      <c r="I146">
        <v>1562.0608517049</v>
      </c>
      <c r="J146">
        <v>1538.5773505799</v>
      </c>
      <c r="K146">
        <v>1546.9448456309</v>
      </c>
      <c r="L146">
        <v>1554.8434639008</v>
      </c>
      <c r="M146">
        <v>1561.9089946031</v>
      </c>
    </row>
    <row r="147" spans="1:13">
      <c r="A147" t="s">
        <v>574</v>
      </c>
      <c r="B147">
        <v>1537.8723745884</v>
      </c>
      <c r="C147">
        <v>1545.5351375096</v>
      </c>
      <c r="D147">
        <v>1554.2274670548</v>
      </c>
      <c r="E147">
        <v>1561.7589554785</v>
      </c>
      <c r="F147">
        <v>1538.986926972</v>
      </c>
      <c r="G147">
        <v>1547.048822657</v>
      </c>
      <c r="H147">
        <v>1555.4532570882</v>
      </c>
      <c r="I147">
        <v>1562.0590644997</v>
      </c>
      <c r="J147">
        <v>1538.5792764821</v>
      </c>
      <c r="K147">
        <v>1546.9448456309</v>
      </c>
      <c r="L147">
        <v>1554.8452346329</v>
      </c>
      <c r="M147">
        <v>1561.9080031973</v>
      </c>
    </row>
    <row r="148" spans="1:13">
      <c r="A148" t="s">
        <v>575</v>
      </c>
      <c r="B148">
        <v>1537.8716053109</v>
      </c>
      <c r="C148">
        <v>1545.5357207072</v>
      </c>
      <c r="D148">
        <v>1554.2298261614</v>
      </c>
      <c r="E148">
        <v>1561.7643131066</v>
      </c>
      <c r="F148">
        <v>1538.9873131106</v>
      </c>
      <c r="G148">
        <v>1547.0480441715</v>
      </c>
      <c r="H148">
        <v>1555.4546347631</v>
      </c>
      <c r="I148">
        <v>1562.0646221198</v>
      </c>
      <c r="J148">
        <v>1538.577736513</v>
      </c>
      <c r="K148">
        <v>1546.9454298928</v>
      </c>
      <c r="L148">
        <v>1554.8456287704</v>
      </c>
      <c r="M148">
        <v>1561.9115749803</v>
      </c>
    </row>
    <row r="149" spans="1:13">
      <c r="A149" t="s">
        <v>576</v>
      </c>
      <c r="B149">
        <v>1537.8727582871</v>
      </c>
      <c r="C149">
        <v>1545.5353331752</v>
      </c>
      <c r="D149">
        <v>1554.2302199869</v>
      </c>
      <c r="E149">
        <v>1561.7545890969</v>
      </c>
      <c r="F149">
        <v>1538.988469644</v>
      </c>
      <c r="G149">
        <v>1547.0499913384</v>
      </c>
      <c r="H149">
        <v>1555.4558161789</v>
      </c>
      <c r="I149">
        <v>1562.0517197308</v>
      </c>
      <c r="J149">
        <v>1538.579854442</v>
      </c>
      <c r="K149">
        <v>1546.9481551856</v>
      </c>
      <c r="L149">
        <v>1554.8456287704</v>
      </c>
      <c r="M149">
        <v>1561.9095902233</v>
      </c>
    </row>
    <row r="150" spans="1:13">
      <c r="A150" t="s">
        <v>577</v>
      </c>
      <c r="B150">
        <v>1537.8729520174</v>
      </c>
      <c r="C150">
        <v>1545.5345543125</v>
      </c>
      <c r="D150">
        <v>1554.2306118915</v>
      </c>
      <c r="E150">
        <v>1561.7752282723</v>
      </c>
      <c r="F150">
        <v>1538.9880835048</v>
      </c>
      <c r="G150">
        <v>1547.0474598321</v>
      </c>
      <c r="H150">
        <v>1555.4548329483</v>
      </c>
      <c r="I150">
        <v>1562.0437773675</v>
      </c>
      <c r="J150">
        <v>1538.5790844565</v>
      </c>
      <c r="K150">
        <v>1546.9448456309</v>
      </c>
      <c r="L150">
        <v>1554.8440541444</v>
      </c>
      <c r="M150">
        <v>1561.9097881167</v>
      </c>
    </row>
    <row r="151" spans="1:13">
      <c r="A151" t="s">
        <v>578</v>
      </c>
      <c r="B151">
        <v>1537.8708341532</v>
      </c>
      <c r="C151">
        <v>1545.534749978</v>
      </c>
      <c r="D151">
        <v>1554.2282547036</v>
      </c>
      <c r="E151">
        <v>1561.7700684273</v>
      </c>
      <c r="F151">
        <v>1538.9892400393</v>
      </c>
      <c r="G151">
        <v>1547.0480441715</v>
      </c>
      <c r="H151">
        <v>1555.454438502</v>
      </c>
      <c r="I151">
        <v>1562.0489390212</v>
      </c>
      <c r="J151">
        <v>1538.5792764821</v>
      </c>
      <c r="K151">
        <v>1546.946208275</v>
      </c>
      <c r="L151">
        <v>1554.8466112309</v>
      </c>
      <c r="M151">
        <v>1561.9078033642</v>
      </c>
    </row>
    <row r="152" spans="1:13">
      <c r="A152" t="s">
        <v>579</v>
      </c>
      <c r="B152">
        <v>1537.8723745884</v>
      </c>
      <c r="C152">
        <v>1545.5335835847</v>
      </c>
      <c r="D152">
        <v>1554.2288425591</v>
      </c>
      <c r="E152">
        <v>1561.7799904903</v>
      </c>
      <c r="F152">
        <v>1538.986156579</v>
      </c>
      <c r="G152">
        <v>1547.0474598321</v>
      </c>
      <c r="H152">
        <v>1555.4548329483</v>
      </c>
      <c r="I152">
        <v>1562.0513219315</v>
      </c>
      <c r="J152">
        <v>1538.577736513</v>
      </c>
      <c r="K152">
        <v>1546.946986658</v>
      </c>
      <c r="L152">
        <v>1554.8456287704</v>
      </c>
      <c r="M152">
        <v>1561.9097881167</v>
      </c>
    </row>
    <row r="153" spans="1:13">
      <c r="A153" t="s">
        <v>580</v>
      </c>
      <c r="B153">
        <v>1537.8731438668</v>
      </c>
      <c r="C153">
        <v>1545.5333898193</v>
      </c>
      <c r="D153">
        <v>1554.2286466072</v>
      </c>
      <c r="E153">
        <v>1561.7728462043</v>
      </c>
      <c r="F153">
        <v>1538.986926972</v>
      </c>
      <c r="G153">
        <v>1547.0472637834</v>
      </c>
      <c r="H153">
        <v>1555.4552254708</v>
      </c>
      <c r="I153">
        <v>1562.0634325839</v>
      </c>
      <c r="J153">
        <v>1538.5788924308</v>
      </c>
      <c r="K153">
        <v>1546.9460141552</v>
      </c>
      <c r="L153">
        <v>1554.8473995074</v>
      </c>
      <c r="M153">
        <v>1561.914948885</v>
      </c>
    </row>
    <row r="154" spans="1:13">
      <c r="A154" t="s">
        <v>581</v>
      </c>
      <c r="B154">
        <v>1537.871027883</v>
      </c>
      <c r="C154">
        <v>1545.5339711158</v>
      </c>
      <c r="D154">
        <v>1554.2294323361</v>
      </c>
      <c r="E154">
        <v>1561.771059658</v>
      </c>
      <c r="F154">
        <v>1538.9865408336</v>
      </c>
      <c r="G154">
        <v>1547.0492128517</v>
      </c>
      <c r="H154">
        <v>1555.4548329483</v>
      </c>
      <c r="I154">
        <v>1562.0517197308</v>
      </c>
      <c r="J154">
        <v>1538.5775444877</v>
      </c>
      <c r="K154">
        <v>1546.9471826812</v>
      </c>
      <c r="L154">
        <v>1554.8468092613</v>
      </c>
      <c r="M154">
        <v>1561.9072077454</v>
      </c>
    </row>
    <row r="155" spans="1:13">
      <c r="A155" t="s">
        <v>582</v>
      </c>
      <c r="B155">
        <v>1537.8719890091</v>
      </c>
      <c r="C155">
        <v>1545.5328066235</v>
      </c>
      <c r="D155">
        <v>1554.2321852753</v>
      </c>
      <c r="E155">
        <v>1561.7682818874</v>
      </c>
      <c r="F155">
        <v>1538.986926972</v>
      </c>
      <c r="G155">
        <v>1547.0499913384</v>
      </c>
      <c r="H155">
        <v>1555.4548329483</v>
      </c>
      <c r="I155">
        <v>1562.0548963106</v>
      </c>
      <c r="J155">
        <v>1538.5773505799</v>
      </c>
      <c r="K155">
        <v>1546.9477669449</v>
      </c>
      <c r="L155">
        <v>1554.8466112309</v>
      </c>
      <c r="M155">
        <v>1561.9099879503</v>
      </c>
    </row>
    <row r="156" spans="1:13">
      <c r="A156" t="s">
        <v>583</v>
      </c>
      <c r="B156">
        <v>1537.8712197319</v>
      </c>
      <c r="C156">
        <v>1545.5316402332</v>
      </c>
      <c r="D156">
        <v>1554.2321852753</v>
      </c>
      <c r="E156">
        <v>1561.7680840298</v>
      </c>
      <c r="F156">
        <v>1538.9851921761</v>
      </c>
      <c r="G156">
        <v>1547.0499913384</v>
      </c>
      <c r="H156">
        <v>1555.4566031491</v>
      </c>
      <c r="I156">
        <v>1562.0560858334</v>
      </c>
      <c r="J156">
        <v>1538.577736513</v>
      </c>
      <c r="K156">
        <v>1546.9436771083</v>
      </c>
      <c r="L156">
        <v>1554.8454307403</v>
      </c>
      <c r="M156">
        <v>1561.9137595771</v>
      </c>
    </row>
    <row r="157" spans="1:13">
      <c r="A157" t="s">
        <v>584</v>
      </c>
      <c r="B157">
        <v>1537.8719890091</v>
      </c>
      <c r="C157">
        <v>1545.5328066235</v>
      </c>
      <c r="D157">
        <v>1554.2294323361</v>
      </c>
      <c r="E157">
        <v>1561.7619310719</v>
      </c>
      <c r="F157">
        <v>1538.9871190995</v>
      </c>
      <c r="G157">
        <v>1547.0472637834</v>
      </c>
      <c r="H157">
        <v>1555.4568013349</v>
      </c>
      <c r="I157">
        <v>1562.0586666967</v>
      </c>
      <c r="J157">
        <v>1538.5788924308</v>
      </c>
      <c r="K157">
        <v>1546.946598418</v>
      </c>
      <c r="L157">
        <v>1554.8450385256</v>
      </c>
      <c r="M157">
        <v>1561.9111791926</v>
      </c>
    </row>
    <row r="158" spans="1:13">
      <c r="A158" t="s">
        <v>585</v>
      </c>
      <c r="B158">
        <v>1537.8729520174</v>
      </c>
      <c r="C158">
        <v>1545.5333898193</v>
      </c>
      <c r="D158">
        <v>1554.2294323361</v>
      </c>
      <c r="E158">
        <v>1561.7621289279</v>
      </c>
      <c r="F158">
        <v>1538.9863487063</v>
      </c>
      <c r="G158">
        <v>1547.0486285114</v>
      </c>
      <c r="H158">
        <v>1555.4542422409</v>
      </c>
      <c r="I158">
        <v>1562.0572772986</v>
      </c>
      <c r="J158">
        <v>1538.5781224463</v>
      </c>
      <c r="K158">
        <v>1546.9479610652</v>
      </c>
      <c r="L158">
        <v>1554.8460209854</v>
      </c>
      <c r="M158">
        <v>1561.9093923299</v>
      </c>
    </row>
    <row r="159" spans="1:13">
      <c r="A159" t="s">
        <v>586</v>
      </c>
      <c r="B159">
        <v>1537.8727582871</v>
      </c>
      <c r="C159">
        <v>1545.5341667811</v>
      </c>
      <c r="D159">
        <v>1554.2300221136</v>
      </c>
      <c r="E159">
        <v>1561.7694729136</v>
      </c>
      <c r="F159">
        <v>1538.9873131106</v>
      </c>
      <c r="G159">
        <v>1547.0494069975</v>
      </c>
      <c r="H159">
        <v>1555.4550292095</v>
      </c>
      <c r="I159">
        <v>1562.0463581901</v>
      </c>
      <c r="J159">
        <v>1538.5773505799</v>
      </c>
      <c r="K159">
        <v>1546.9456240125</v>
      </c>
      <c r="L159">
        <v>1554.8428755803</v>
      </c>
      <c r="M159">
        <v>1561.9078033642</v>
      </c>
    </row>
    <row r="160" spans="1:13">
      <c r="A160" t="s">
        <v>587</v>
      </c>
      <c r="B160">
        <v>1537.8708341532</v>
      </c>
      <c r="C160">
        <v>1545.5339711158</v>
      </c>
      <c r="D160">
        <v>1554.2276649274</v>
      </c>
      <c r="E160">
        <v>1561.7577644684</v>
      </c>
      <c r="F160">
        <v>1538.9873131106</v>
      </c>
      <c r="G160">
        <v>1547.0497952891</v>
      </c>
      <c r="H160">
        <v>1555.4542422409</v>
      </c>
      <c r="I160">
        <v>1562.0533070488</v>
      </c>
      <c r="J160">
        <v>1538.577736513</v>
      </c>
      <c r="K160">
        <v>1546.9473768014</v>
      </c>
      <c r="L160">
        <v>1554.8430716871</v>
      </c>
      <c r="M160">
        <v>1561.9105835712</v>
      </c>
    </row>
    <row r="161" spans="1:13">
      <c r="A161" t="s">
        <v>588</v>
      </c>
      <c r="B161">
        <v>1537.8731438668</v>
      </c>
      <c r="C161">
        <v>1545.5339711158</v>
      </c>
      <c r="D161">
        <v>1554.2286466072</v>
      </c>
      <c r="E161">
        <v>1561.7625265799</v>
      </c>
      <c r="F161">
        <v>1538.9882756326</v>
      </c>
      <c r="G161">
        <v>1547.0460970095</v>
      </c>
      <c r="H161">
        <v>1555.453453349</v>
      </c>
      <c r="I161">
        <v>1562.0376241775</v>
      </c>
      <c r="J161">
        <v>1538.5773505799</v>
      </c>
      <c r="K161">
        <v>1546.9442613694</v>
      </c>
      <c r="L161">
        <v>1554.8464151232</v>
      </c>
      <c r="M161">
        <v>1561.9074075783</v>
      </c>
    </row>
    <row r="162" spans="1:13">
      <c r="A162" t="s">
        <v>589</v>
      </c>
      <c r="B162">
        <v>1537.8727582871</v>
      </c>
      <c r="C162">
        <v>1545.5353331752</v>
      </c>
      <c r="D162">
        <v>1554.2313976225</v>
      </c>
      <c r="E162">
        <v>1561.760344346</v>
      </c>
      <c r="F162">
        <v>1538.9880835048</v>
      </c>
      <c r="G162">
        <v>1547.0499913384</v>
      </c>
      <c r="H162">
        <v>1555.4550292095</v>
      </c>
      <c r="I162">
        <v>1562.0473517121</v>
      </c>
      <c r="J162">
        <v>1538.5790844565</v>
      </c>
      <c r="K162">
        <v>1546.9477669449</v>
      </c>
      <c r="L162">
        <v>1554.8442521741</v>
      </c>
      <c r="M162">
        <v>1561.9125683309</v>
      </c>
    </row>
    <row r="163" spans="1:13">
      <c r="A163" t="s">
        <v>590</v>
      </c>
      <c r="B163">
        <v>1537.8723745884</v>
      </c>
      <c r="C163">
        <v>1545.5345543125</v>
      </c>
      <c r="D163">
        <v>1554.2282547036</v>
      </c>
      <c r="E163">
        <v>1561.7587556835</v>
      </c>
      <c r="F163">
        <v>1538.9878913771</v>
      </c>
      <c r="G163">
        <v>1547.0468754931</v>
      </c>
      <c r="H163">
        <v>1555.4554236562</v>
      </c>
      <c r="I163">
        <v>1562.0670050779</v>
      </c>
      <c r="J163">
        <v>1538.5769665296</v>
      </c>
      <c r="K163">
        <v>1546.9438712276</v>
      </c>
      <c r="L163">
        <v>1554.8436619304</v>
      </c>
      <c r="M163">
        <v>1561.9099879503</v>
      </c>
    </row>
    <row r="164" spans="1:13">
      <c r="A164" t="s">
        <v>591</v>
      </c>
      <c r="B164">
        <v>1537.8719890091</v>
      </c>
      <c r="C164">
        <v>1545.5339711158</v>
      </c>
      <c r="D164">
        <v>1554.2313976225</v>
      </c>
      <c r="E164">
        <v>1561.7778062678</v>
      </c>
      <c r="F164">
        <v>1538.9890460277</v>
      </c>
      <c r="G164">
        <v>1547.0492128517</v>
      </c>
      <c r="H164">
        <v>1555.4560124404</v>
      </c>
      <c r="I164">
        <v>1562.0517197308</v>
      </c>
      <c r="J164">
        <v>1538.5783144717</v>
      </c>
      <c r="K164">
        <v>1546.9454298928</v>
      </c>
      <c r="L164">
        <v>1554.8440541444</v>
      </c>
      <c r="M164">
        <v>1561.9141553661</v>
      </c>
    </row>
    <row r="165" spans="1:13">
      <c r="A165" t="s">
        <v>592</v>
      </c>
      <c r="B165">
        <v>1537.8708341532</v>
      </c>
      <c r="C165">
        <v>1545.5330003888</v>
      </c>
      <c r="D165">
        <v>1554.2280568308</v>
      </c>
      <c r="E165">
        <v>1561.7579623233</v>
      </c>
      <c r="F165">
        <v>1538.9875052382</v>
      </c>
      <c r="G165">
        <v>1547.0505756798</v>
      </c>
      <c r="H165">
        <v>1555.4556199175</v>
      </c>
      <c r="I165">
        <v>1562.0477495093</v>
      </c>
      <c r="J165">
        <v>1538.5775444877</v>
      </c>
      <c r="K165">
        <v>1546.9473768014</v>
      </c>
      <c r="L165">
        <v>1554.8434639008</v>
      </c>
      <c r="M165">
        <v>1561.9083989834</v>
      </c>
    </row>
    <row r="166" spans="1:13">
      <c r="A166" t="s">
        <v>593</v>
      </c>
      <c r="B166">
        <v>1537.8712197319</v>
      </c>
      <c r="C166">
        <v>1545.5335835847</v>
      </c>
      <c r="D166">
        <v>1554.2288425591</v>
      </c>
      <c r="E166">
        <v>1561.7625265799</v>
      </c>
      <c r="F166">
        <v>1538.9875052382</v>
      </c>
      <c r="G166">
        <v>1547.0505756798</v>
      </c>
      <c r="H166">
        <v>1555.4554236562</v>
      </c>
      <c r="I166">
        <v>1562.0493368193</v>
      </c>
      <c r="J166">
        <v>1538.5775444877</v>
      </c>
      <c r="K166">
        <v>1546.9471826812</v>
      </c>
      <c r="L166">
        <v>1554.8458248779</v>
      </c>
      <c r="M166">
        <v>1561.9121706025</v>
      </c>
    </row>
    <row r="167" spans="1:13">
      <c r="A167" t="s">
        <v>594</v>
      </c>
      <c r="B167">
        <v>1537.8723745884</v>
      </c>
      <c r="C167">
        <v>1545.534749978</v>
      </c>
      <c r="D167">
        <v>1554.2300221136</v>
      </c>
      <c r="E167">
        <v>1561.7561758112</v>
      </c>
      <c r="F167">
        <v>1538.9855783138</v>
      </c>
      <c r="G167">
        <v>1547.0505756798</v>
      </c>
      <c r="H167">
        <v>1555.4548329483</v>
      </c>
      <c r="I167">
        <v>1562.0433815128</v>
      </c>
      <c r="J167">
        <v>1538.5794703904</v>
      </c>
      <c r="K167">
        <v>1546.9477669449</v>
      </c>
      <c r="L167">
        <v>1554.8462190156</v>
      </c>
      <c r="M167">
        <v>1561.9115749803</v>
      </c>
    </row>
    <row r="168" spans="1:13">
      <c r="A168" t="s">
        <v>595</v>
      </c>
      <c r="B168">
        <v>1537.8723745884</v>
      </c>
      <c r="C168">
        <v>1545.5331941542</v>
      </c>
      <c r="D168">
        <v>1554.2262875041</v>
      </c>
      <c r="E168">
        <v>1561.7633199447</v>
      </c>
      <c r="F168">
        <v>1538.9875052382</v>
      </c>
      <c r="G168">
        <v>1547.0486285114</v>
      </c>
      <c r="H168">
        <v>1555.4538477949</v>
      </c>
      <c r="I168">
        <v>1562.0413964207</v>
      </c>
      <c r="J168">
        <v>1538.5771585547</v>
      </c>
      <c r="K168">
        <v>1546.9452357731</v>
      </c>
      <c r="L168">
        <v>1554.8456287704</v>
      </c>
      <c r="M168">
        <v>1561.9070098526</v>
      </c>
    </row>
    <row r="169" spans="1:13">
      <c r="A169" t="s">
        <v>596</v>
      </c>
      <c r="B169">
        <v>1537.8712197319</v>
      </c>
      <c r="C169">
        <v>1545.5349437438</v>
      </c>
      <c r="D169">
        <v>1554.2300221136</v>
      </c>
      <c r="E169">
        <v>1561.7686776027</v>
      </c>
      <c r="F169">
        <v>1538.9865408336</v>
      </c>
      <c r="G169">
        <v>1547.0492128517</v>
      </c>
      <c r="H169">
        <v>1555.4528645668</v>
      </c>
      <c r="I169">
        <v>1562.0515198609</v>
      </c>
      <c r="J169">
        <v>1538.5788924308</v>
      </c>
      <c r="K169">
        <v>1546.9458181322</v>
      </c>
      <c r="L169">
        <v>1554.8466112309</v>
      </c>
      <c r="M169">
        <v>1561.9078033642</v>
      </c>
    </row>
    <row r="170" spans="1:13">
      <c r="A170" t="s">
        <v>597</v>
      </c>
      <c r="B170">
        <v>1537.8731438668</v>
      </c>
      <c r="C170">
        <v>1545.5337773503</v>
      </c>
      <c r="D170">
        <v>1554.2282547036</v>
      </c>
      <c r="E170">
        <v>1561.7611377085</v>
      </c>
      <c r="F170">
        <v>1538.9882756326</v>
      </c>
      <c r="G170">
        <v>1547.0494069975</v>
      </c>
      <c r="H170">
        <v>1555.4548329483</v>
      </c>
      <c r="I170">
        <v>1562.0421900688</v>
      </c>
      <c r="J170">
        <v>1538.5767726219</v>
      </c>
      <c r="K170">
        <v>1546.9471826812</v>
      </c>
      <c r="L170">
        <v>1554.8460209854</v>
      </c>
      <c r="M170">
        <v>1561.9101858439</v>
      </c>
    </row>
    <row r="171" spans="1:13">
      <c r="A171" t="s">
        <v>598</v>
      </c>
      <c r="B171">
        <v>1537.8731438668</v>
      </c>
      <c r="C171">
        <v>1545.5345543125</v>
      </c>
      <c r="D171">
        <v>1554.2298261614</v>
      </c>
      <c r="E171">
        <v>1561.7621289279</v>
      </c>
      <c r="F171">
        <v>1538.9865408336</v>
      </c>
      <c r="G171">
        <v>1547.0494069975</v>
      </c>
      <c r="H171">
        <v>1555.4542422409</v>
      </c>
      <c r="I171">
        <v>1562.0562857045</v>
      </c>
      <c r="J171">
        <v>1538.5794703904</v>
      </c>
      <c r="K171">
        <v>1546.9483493059</v>
      </c>
      <c r="L171">
        <v>1554.8468092613</v>
      </c>
      <c r="M171">
        <v>1561.9089946031</v>
      </c>
    </row>
    <row r="172" spans="1:13">
      <c r="A172" t="s">
        <v>599</v>
      </c>
      <c r="B172">
        <v>1537.8723745884</v>
      </c>
      <c r="C172">
        <v>1545.5353331752</v>
      </c>
      <c r="D172">
        <v>1554.2294323361</v>
      </c>
      <c r="E172">
        <v>1561.7607400573</v>
      </c>
      <c r="F172">
        <v>1538.9871190995</v>
      </c>
      <c r="G172">
        <v>1547.0499913384</v>
      </c>
      <c r="H172">
        <v>1555.4528645668</v>
      </c>
      <c r="I172">
        <v>1562.0445729585</v>
      </c>
      <c r="J172">
        <v>1538.5756185898</v>
      </c>
      <c r="K172">
        <v>1546.9485453295</v>
      </c>
      <c r="L172">
        <v>1554.8440541444</v>
      </c>
      <c r="M172">
        <v>1561.9095902233</v>
      </c>
    </row>
    <row r="173" spans="1:13">
      <c r="A173" t="s">
        <v>600</v>
      </c>
      <c r="B173">
        <v>1537.8716053109</v>
      </c>
      <c r="C173">
        <v>1545.5335835847</v>
      </c>
      <c r="D173">
        <v>1554.2294323361</v>
      </c>
      <c r="E173">
        <v>1561.7563756055</v>
      </c>
      <c r="F173">
        <v>1538.9865408336</v>
      </c>
      <c r="G173">
        <v>1547.0505756798</v>
      </c>
      <c r="H173">
        <v>1555.4550292095</v>
      </c>
      <c r="I173">
        <v>1562.0560858334</v>
      </c>
      <c r="J173">
        <v>1538.5769665296</v>
      </c>
      <c r="K173">
        <v>1546.9471826812</v>
      </c>
      <c r="L173">
        <v>1554.8446443884</v>
      </c>
      <c r="M173">
        <v>1561.9072077454</v>
      </c>
    </row>
    <row r="174" spans="1:13">
      <c r="A174" t="s">
        <v>601</v>
      </c>
      <c r="B174">
        <v>1537.8721808583</v>
      </c>
      <c r="C174">
        <v>1545.5331941542</v>
      </c>
      <c r="D174">
        <v>1554.2313976225</v>
      </c>
      <c r="E174">
        <v>1561.7728462043</v>
      </c>
      <c r="F174">
        <v>1538.9865408336</v>
      </c>
      <c r="G174">
        <v>1547.0474598321</v>
      </c>
      <c r="H174">
        <v>1555.4546347631</v>
      </c>
      <c r="I174">
        <v>1562.0431835855</v>
      </c>
      <c r="J174">
        <v>1538.5785064972</v>
      </c>
      <c r="K174">
        <v>1546.9477669449</v>
      </c>
      <c r="L174">
        <v>1554.8464151232</v>
      </c>
      <c r="M174">
        <v>1561.9103837375</v>
      </c>
    </row>
    <row r="175" spans="1:13">
      <c r="A175" t="s">
        <v>602</v>
      </c>
      <c r="B175">
        <v>1537.8716053109</v>
      </c>
      <c r="C175">
        <v>1545.534749978</v>
      </c>
      <c r="D175">
        <v>1554.2302199869</v>
      </c>
      <c r="E175">
        <v>1561.7780060676</v>
      </c>
      <c r="F175">
        <v>1538.9863487063</v>
      </c>
      <c r="G175">
        <v>1547.0494069975</v>
      </c>
      <c r="H175">
        <v>1555.4554236562</v>
      </c>
      <c r="I175">
        <v>1562.0463581901</v>
      </c>
      <c r="J175">
        <v>1538.577736513</v>
      </c>
      <c r="K175">
        <v>1546.946792538</v>
      </c>
      <c r="L175">
        <v>1554.8444482813</v>
      </c>
      <c r="M175">
        <v>1561.9117728743</v>
      </c>
    </row>
    <row r="176" spans="1:13">
      <c r="A176" t="s">
        <v>603</v>
      </c>
      <c r="B176">
        <v>1537.8725664377</v>
      </c>
      <c r="C176">
        <v>1545.534749978</v>
      </c>
      <c r="D176">
        <v>1554.2282547036</v>
      </c>
      <c r="E176">
        <v>1561.754191449</v>
      </c>
      <c r="F176">
        <v>1538.9863487063</v>
      </c>
      <c r="G176">
        <v>1547.048822657</v>
      </c>
      <c r="H176">
        <v>1555.4550292095</v>
      </c>
      <c r="I176">
        <v>1562.0578730318</v>
      </c>
      <c r="J176">
        <v>1538.5790844565</v>
      </c>
      <c r="K176">
        <v>1546.9471826812</v>
      </c>
      <c r="L176">
        <v>1554.8444482813</v>
      </c>
      <c r="M176">
        <v>1561.9119727084</v>
      </c>
    </row>
    <row r="177" spans="1:13">
      <c r="A177" t="s">
        <v>604</v>
      </c>
      <c r="B177">
        <v>1537.8727582871</v>
      </c>
      <c r="C177">
        <v>1545.5341667811</v>
      </c>
      <c r="D177">
        <v>1554.2268772792</v>
      </c>
      <c r="E177">
        <v>1561.7549848053</v>
      </c>
      <c r="F177">
        <v>1538.986926972</v>
      </c>
      <c r="G177">
        <v>1547.0486285114</v>
      </c>
      <c r="H177">
        <v>1555.453453349</v>
      </c>
      <c r="I177">
        <v>1562.0566815658</v>
      </c>
      <c r="J177">
        <v>1538.5788924308</v>
      </c>
      <c r="K177">
        <v>1546.94406725</v>
      </c>
      <c r="L177">
        <v>1554.8448424183</v>
      </c>
      <c r="M177">
        <v>1561.9111791926</v>
      </c>
    </row>
    <row r="178" spans="1:13">
      <c r="A178" t="s">
        <v>605</v>
      </c>
      <c r="B178">
        <v>1537.8725664377</v>
      </c>
      <c r="C178">
        <v>1545.5357207072</v>
      </c>
      <c r="D178">
        <v>1554.2288425591</v>
      </c>
      <c r="E178">
        <v>1561.7706639415</v>
      </c>
      <c r="F178">
        <v>1538.986926972</v>
      </c>
      <c r="G178">
        <v>1547.0499913384</v>
      </c>
      <c r="H178">
        <v>1555.4538477949</v>
      </c>
      <c r="I178">
        <v>1562.0408007</v>
      </c>
      <c r="J178">
        <v>1538.5792764821</v>
      </c>
      <c r="K178">
        <v>1546.9456240125</v>
      </c>
      <c r="L178">
        <v>1554.8458248779</v>
      </c>
      <c r="M178">
        <v>1561.9068119598</v>
      </c>
    </row>
    <row r="179" spans="1:13">
      <c r="A179" t="s">
        <v>606</v>
      </c>
      <c r="B179">
        <v>1537.8706423043</v>
      </c>
      <c r="C179">
        <v>1545.534749978</v>
      </c>
      <c r="D179">
        <v>1554.2276649274</v>
      </c>
      <c r="E179">
        <v>1561.7535959474</v>
      </c>
      <c r="F179">
        <v>1538.9859644518</v>
      </c>
      <c r="G179">
        <v>1547.0494069975</v>
      </c>
      <c r="H179">
        <v>1555.453453349</v>
      </c>
      <c r="I179">
        <v>1562.0596602343</v>
      </c>
      <c r="J179">
        <v>1538.5767726219</v>
      </c>
      <c r="K179">
        <v>1546.9458181322</v>
      </c>
      <c r="L179">
        <v>1554.8466112309</v>
      </c>
      <c r="M179">
        <v>1561.9121706025</v>
      </c>
    </row>
    <row r="180" spans="1:13">
      <c r="A180" t="s">
        <v>607</v>
      </c>
      <c r="B180">
        <v>1537.8723745884</v>
      </c>
      <c r="C180">
        <v>1545.5335835847</v>
      </c>
      <c r="D180">
        <v>1554.230809765</v>
      </c>
      <c r="E180">
        <v>1561.7549848053</v>
      </c>
      <c r="F180">
        <v>1538.9878913771</v>
      </c>
      <c r="G180">
        <v>1547.0499913384</v>
      </c>
      <c r="H180">
        <v>1555.4554236562</v>
      </c>
      <c r="I180">
        <v>1562.0509241325</v>
      </c>
      <c r="J180">
        <v>1538.5779285383</v>
      </c>
      <c r="K180">
        <v>1546.9471826812</v>
      </c>
      <c r="L180">
        <v>1554.8444482813</v>
      </c>
      <c r="M180">
        <v>1561.9085988167</v>
      </c>
    </row>
    <row r="181" spans="1:13">
      <c r="A181" t="s">
        <v>608</v>
      </c>
      <c r="B181">
        <v>1537.8721808583</v>
      </c>
      <c r="C181">
        <v>1545.5320277633</v>
      </c>
      <c r="D181">
        <v>1554.2294323361</v>
      </c>
      <c r="E181">
        <v>1561.7666932088</v>
      </c>
      <c r="F181">
        <v>1538.986926972</v>
      </c>
      <c r="G181">
        <v>1547.0480441715</v>
      </c>
      <c r="H181">
        <v>1555.4558161789</v>
      </c>
      <c r="I181">
        <v>1562.0546964399</v>
      </c>
      <c r="J181">
        <v>1538.5792764821</v>
      </c>
      <c r="K181">
        <v>1546.9477669449</v>
      </c>
      <c r="L181">
        <v>1554.8456287704</v>
      </c>
      <c r="M181">
        <v>1561.9078033642</v>
      </c>
    </row>
    <row r="182" spans="1:13">
      <c r="A182" t="s">
        <v>609</v>
      </c>
      <c r="B182">
        <v>1537.8712197319</v>
      </c>
      <c r="C182">
        <v>1545.5345543125</v>
      </c>
      <c r="D182">
        <v>1554.2286466072</v>
      </c>
      <c r="E182">
        <v>1561.7696707715</v>
      </c>
      <c r="F182">
        <v>1538.9875052382</v>
      </c>
      <c r="G182">
        <v>1547.0497952891</v>
      </c>
      <c r="H182">
        <v>1555.4558161789</v>
      </c>
      <c r="I182">
        <v>1562.0487410925</v>
      </c>
      <c r="J182">
        <v>1538.5763885719</v>
      </c>
      <c r="K182">
        <v>1546.946208275</v>
      </c>
      <c r="L182">
        <v>1554.8470053691</v>
      </c>
      <c r="M182">
        <v>1561.9111791926</v>
      </c>
    </row>
    <row r="183" spans="1:13">
      <c r="A183" t="s">
        <v>610</v>
      </c>
      <c r="B183">
        <v>1537.8704504555</v>
      </c>
      <c r="C183">
        <v>1545.5345543125</v>
      </c>
      <c r="D183">
        <v>1554.2298261614</v>
      </c>
      <c r="E183">
        <v>1561.7680840298</v>
      </c>
      <c r="F183">
        <v>1538.9871190995</v>
      </c>
      <c r="G183">
        <v>1547.0460970095</v>
      </c>
      <c r="H183">
        <v>1555.4528645668</v>
      </c>
      <c r="I183">
        <v>1562.0544985097</v>
      </c>
      <c r="J183">
        <v>1538.5771585547</v>
      </c>
      <c r="K183">
        <v>1546.9479610652</v>
      </c>
      <c r="L183">
        <v>1554.8438580374</v>
      </c>
      <c r="M183">
        <v>1561.9068119598</v>
      </c>
    </row>
    <row r="184" spans="1:13">
      <c r="A184" t="s">
        <v>611</v>
      </c>
      <c r="B184">
        <v>1537.8716053109</v>
      </c>
      <c r="C184">
        <v>1545.5353331752</v>
      </c>
      <c r="D184">
        <v>1554.2286466072</v>
      </c>
      <c r="E184">
        <v>1561.7595490444</v>
      </c>
      <c r="F184">
        <v>1538.9865408336</v>
      </c>
      <c r="G184">
        <v>1547.0480441715</v>
      </c>
      <c r="H184">
        <v>1555.4558161789</v>
      </c>
      <c r="I184">
        <v>1562.0632327111</v>
      </c>
      <c r="J184">
        <v>1538.5771585547</v>
      </c>
      <c r="K184">
        <v>1546.9456240125</v>
      </c>
      <c r="L184">
        <v>1554.8472014769</v>
      </c>
      <c r="M184">
        <v>1561.9123684966</v>
      </c>
    </row>
    <row r="185" spans="1:13">
      <c r="A185" t="s">
        <v>612</v>
      </c>
      <c r="B185">
        <v>1537.8719890091</v>
      </c>
      <c r="C185">
        <v>1545.5328066235</v>
      </c>
      <c r="D185">
        <v>1554.2260915529</v>
      </c>
      <c r="E185">
        <v>1561.7442697138</v>
      </c>
      <c r="F185">
        <v>1538.9855783138</v>
      </c>
      <c r="G185">
        <v>1547.0492128517</v>
      </c>
      <c r="H185">
        <v>1555.4552254708</v>
      </c>
      <c r="I185">
        <v>1562.0574752295</v>
      </c>
      <c r="J185">
        <v>1538.5788924308</v>
      </c>
      <c r="K185">
        <v>1546.9444554888</v>
      </c>
      <c r="L185">
        <v>1554.8470053691</v>
      </c>
      <c r="M185">
        <v>1561.9117728743</v>
      </c>
    </row>
    <row r="186" spans="1:13">
      <c r="A186" t="s">
        <v>613</v>
      </c>
      <c r="B186">
        <v>1537.8716053109</v>
      </c>
      <c r="C186">
        <v>1545.5339711158</v>
      </c>
      <c r="D186">
        <v>1554.2306118915</v>
      </c>
      <c r="E186">
        <v>1561.7504205928</v>
      </c>
      <c r="F186">
        <v>1538.9892400393</v>
      </c>
      <c r="G186">
        <v>1547.0486285114</v>
      </c>
      <c r="H186">
        <v>1555.4552254708</v>
      </c>
      <c r="I186">
        <v>1562.0600560973</v>
      </c>
      <c r="J186">
        <v>1538.5779285383</v>
      </c>
      <c r="K186">
        <v>1546.9477669449</v>
      </c>
      <c r="L186">
        <v>1554.8452346329</v>
      </c>
      <c r="M186">
        <v>1561.9111791926</v>
      </c>
    </row>
    <row r="187" spans="1:13">
      <c r="A187" t="s">
        <v>614</v>
      </c>
      <c r="B187">
        <v>1537.8723745884</v>
      </c>
      <c r="C187">
        <v>1545.5335835847</v>
      </c>
      <c r="D187">
        <v>1554.2304159392</v>
      </c>
      <c r="E187">
        <v>1561.7573668188</v>
      </c>
      <c r="F187">
        <v>1538.988469644</v>
      </c>
      <c r="G187">
        <v>1547.0499913384</v>
      </c>
      <c r="H187">
        <v>1555.4566031491</v>
      </c>
      <c r="I187">
        <v>1562.0539027791</v>
      </c>
      <c r="J187">
        <v>1538.5779285383</v>
      </c>
      <c r="K187">
        <v>1546.946986658</v>
      </c>
      <c r="L187">
        <v>1554.8460209854</v>
      </c>
      <c r="M187">
        <v>1561.9101858439</v>
      </c>
    </row>
    <row r="188" spans="1:13">
      <c r="A188" t="s">
        <v>615</v>
      </c>
      <c r="B188">
        <v>1537.8719890091</v>
      </c>
      <c r="C188">
        <v>1545.534749978</v>
      </c>
      <c r="D188">
        <v>1554.2256996506</v>
      </c>
      <c r="E188">
        <v>1561.7655041267</v>
      </c>
      <c r="F188">
        <v>1538.9878913771</v>
      </c>
      <c r="G188">
        <v>1547.0494069975</v>
      </c>
      <c r="H188">
        <v>1555.4554236562</v>
      </c>
      <c r="I188">
        <v>1562.0491388905</v>
      </c>
      <c r="J188">
        <v>1538.5800483504</v>
      </c>
      <c r="K188">
        <v>1546.9464023949</v>
      </c>
      <c r="L188">
        <v>1554.8475956153</v>
      </c>
      <c r="M188">
        <v>1561.9089946031</v>
      </c>
    </row>
    <row r="189" spans="1:13">
      <c r="A189" t="s">
        <v>616</v>
      </c>
      <c r="B189">
        <v>1537.8731438668</v>
      </c>
      <c r="C189">
        <v>1545.5326109585</v>
      </c>
      <c r="D189">
        <v>1554.2327750548</v>
      </c>
      <c r="E189">
        <v>1561.7607400573</v>
      </c>
      <c r="F189">
        <v>1538.9898183073</v>
      </c>
      <c r="G189">
        <v>1547.0486285114</v>
      </c>
      <c r="H189">
        <v>1555.4558161789</v>
      </c>
      <c r="I189">
        <v>1562.0606518327</v>
      </c>
      <c r="J189">
        <v>1538.5788924308</v>
      </c>
      <c r="K189">
        <v>1546.9456240125</v>
      </c>
      <c r="L189">
        <v>1554.8462190156</v>
      </c>
      <c r="M189">
        <v>1561.9117728743</v>
      </c>
    </row>
    <row r="190" spans="1:13">
      <c r="A190" t="s">
        <v>617</v>
      </c>
      <c r="B190">
        <v>1537.8704504555</v>
      </c>
      <c r="C190">
        <v>1545.5359163729</v>
      </c>
      <c r="D190">
        <v>1554.2274670548</v>
      </c>
      <c r="E190">
        <v>1561.7639154537</v>
      </c>
      <c r="F190">
        <v>1538.9865408336</v>
      </c>
      <c r="G190">
        <v>1547.0494069975</v>
      </c>
      <c r="H190">
        <v>1555.4560124404</v>
      </c>
      <c r="I190">
        <v>1562.0533070488</v>
      </c>
      <c r="J190">
        <v>1538.5761946643</v>
      </c>
      <c r="K190">
        <v>1546.9448456309</v>
      </c>
      <c r="L190">
        <v>1554.8464151232</v>
      </c>
      <c r="M190">
        <v>1561.9074075783</v>
      </c>
    </row>
    <row r="191" spans="1:13">
      <c r="A191" t="s">
        <v>618</v>
      </c>
      <c r="B191">
        <v>1537.8716053109</v>
      </c>
      <c r="C191">
        <v>1545.5339711158</v>
      </c>
      <c r="D191">
        <v>1554.2266813278</v>
      </c>
      <c r="E191">
        <v>1561.7664953516</v>
      </c>
      <c r="F191">
        <v>1538.9888538998</v>
      </c>
      <c r="G191">
        <v>1547.0474598321</v>
      </c>
      <c r="H191">
        <v>1555.4552254708</v>
      </c>
      <c r="I191">
        <v>1562.0507262033</v>
      </c>
      <c r="J191">
        <v>1538.5788924308</v>
      </c>
      <c r="K191">
        <v>1546.9448456309</v>
      </c>
      <c r="L191">
        <v>1554.8454307403</v>
      </c>
      <c r="M191">
        <v>1561.9119727084</v>
      </c>
    </row>
    <row r="192" spans="1:13">
      <c r="A192" t="s">
        <v>619</v>
      </c>
      <c r="B192">
        <v>1537.8729520174</v>
      </c>
      <c r="C192">
        <v>1545.5359163729</v>
      </c>
      <c r="D192">
        <v>1554.2272711032</v>
      </c>
      <c r="E192">
        <v>1561.7730440631</v>
      </c>
      <c r="F192">
        <v>1538.9863487063</v>
      </c>
      <c r="G192">
        <v>1547.0474598321</v>
      </c>
      <c r="H192">
        <v>1555.4560124404</v>
      </c>
      <c r="I192">
        <v>1562.0527113191</v>
      </c>
      <c r="J192">
        <v>1538.5771585547</v>
      </c>
      <c r="K192">
        <v>1546.9452357731</v>
      </c>
      <c r="L192">
        <v>1554.8472014769</v>
      </c>
      <c r="M192">
        <v>1561.9105835712</v>
      </c>
    </row>
    <row r="193" spans="1:13">
      <c r="A193" t="s">
        <v>620</v>
      </c>
      <c r="B193">
        <v>1537.8723745884</v>
      </c>
      <c r="C193">
        <v>1545.5339711158</v>
      </c>
      <c r="D193">
        <v>1554.2286466072</v>
      </c>
      <c r="E193">
        <v>1561.7551845993</v>
      </c>
      <c r="F193">
        <v>1538.9886617719</v>
      </c>
      <c r="G193">
        <v>1547.0480441715</v>
      </c>
      <c r="H193">
        <v>1555.454438502</v>
      </c>
      <c r="I193">
        <v>1562.0618433048</v>
      </c>
      <c r="J193">
        <v>1538.5779285383</v>
      </c>
      <c r="K193">
        <v>1546.9452357731</v>
      </c>
      <c r="L193">
        <v>1554.8430716871</v>
      </c>
      <c r="M193">
        <v>1561.9107814649</v>
      </c>
    </row>
    <row r="194" spans="1:13">
      <c r="A194" t="s">
        <v>621</v>
      </c>
      <c r="B194">
        <v>1537.8729520174</v>
      </c>
      <c r="C194">
        <v>1545.5351375096</v>
      </c>
      <c r="D194">
        <v>1554.2296302093</v>
      </c>
      <c r="E194">
        <v>1561.7569691695</v>
      </c>
      <c r="F194">
        <v>1538.9894321674</v>
      </c>
      <c r="G194">
        <v>1547.0486285114</v>
      </c>
      <c r="H194">
        <v>1555.4564068875</v>
      </c>
      <c r="I194">
        <v>1562.0475496404</v>
      </c>
      <c r="J194">
        <v>1538.5792764821</v>
      </c>
      <c r="K194">
        <v>1546.9454298928</v>
      </c>
      <c r="L194">
        <v>1554.8458248779</v>
      </c>
      <c r="M194">
        <v>1561.9097881167</v>
      </c>
    </row>
    <row r="195" spans="1:13">
      <c r="A195" t="s">
        <v>622</v>
      </c>
      <c r="B195">
        <v>1537.8731438668</v>
      </c>
      <c r="C195">
        <v>1545.5341667811</v>
      </c>
      <c r="D195">
        <v>1554.2274670548</v>
      </c>
      <c r="E195">
        <v>1561.7583599732</v>
      </c>
      <c r="F195">
        <v>1538.9882756326</v>
      </c>
      <c r="G195">
        <v>1547.0486285114</v>
      </c>
      <c r="H195">
        <v>1555.4566031491</v>
      </c>
      <c r="I195">
        <v>1562.0457624656</v>
      </c>
      <c r="J195">
        <v>1538.5785064972</v>
      </c>
      <c r="K195">
        <v>1546.9473768014</v>
      </c>
      <c r="L195">
        <v>1554.8452346329</v>
      </c>
      <c r="M195">
        <v>1561.9097881167</v>
      </c>
    </row>
    <row r="196" spans="1:13">
      <c r="A196" t="s">
        <v>623</v>
      </c>
      <c r="B196">
        <v>1537.8708341532</v>
      </c>
      <c r="C196">
        <v>1545.5355269412</v>
      </c>
      <c r="D196">
        <v>1554.2272711032</v>
      </c>
      <c r="E196">
        <v>1561.7674885176</v>
      </c>
      <c r="F196">
        <v>1538.986926972</v>
      </c>
      <c r="G196">
        <v>1547.0486285114</v>
      </c>
      <c r="H196">
        <v>1555.4556199175</v>
      </c>
      <c r="I196">
        <v>1562.056881437</v>
      </c>
      <c r="J196">
        <v>1538.5773505799</v>
      </c>
      <c r="K196">
        <v>1546.9460141552</v>
      </c>
      <c r="L196">
        <v>1554.8450385256</v>
      </c>
      <c r="M196">
        <v>1561.9101858439</v>
      </c>
    </row>
    <row r="197" spans="1:13">
      <c r="A197" t="s">
        <v>624</v>
      </c>
      <c r="B197">
        <v>1537.8723745884</v>
      </c>
      <c r="C197">
        <v>1545.5345543125</v>
      </c>
      <c r="D197">
        <v>1554.2300221136</v>
      </c>
      <c r="E197">
        <v>1561.7520092384</v>
      </c>
      <c r="F197">
        <v>1538.988469644</v>
      </c>
      <c r="G197">
        <v>1547.0499913384</v>
      </c>
      <c r="H197">
        <v>1555.4568013349</v>
      </c>
      <c r="I197">
        <v>1562.0457624656</v>
      </c>
      <c r="J197">
        <v>1538.5802403763</v>
      </c>
      <c r="K197">
        <v>1546.9450397504</v>
      </c>
      <c r="L197">
        <v>1554.8446443884</v>
      </c>
      <c r="M197">
        <v>1561.9103837375</v>
      </c>
    </row>
    <row r="198" spans="1:13">
      <c r="A198" t="s">
        <v>625</v>
      </c>
      <c r="B198">
        <v>1537.8721808583</v>
      </c>
      <c r="C198">
        <v>1545.5345543125</v>
      </c>
      <c r="D198">
        <v>1554.2294323361</v>
      </c>
      <c r="E198">
        <v>1561.7545890969</v>
      </c>
      <c r="F198">
        <v>1538.986156579</v>
      </c>
      <c r="G198">
        <v>1547.046681348</v>
      </c>
      <c r="H198">
        <v>1555.4528645668</v>
      </c>
      <c r="I198">
        <v>1562.0640283219</v>
      </c>
      <c r="J198">
        <v>1538.5765805968</v>
      </c>
      <c r="K198">
        <v>1546.9450397504</v>
      </c>
      <c r="L198">
        <v>1554.8448424183</v>
      </c>
      <c r="M198">
        <v>1561.9103837375</v>
      </c>
    </row>
    <row r="199" spans="1:13">
      <c r="A199" t="s">
        <v>626</v>
      </c>
      <c r="B199">
        <v>1537.8708341532</v>
      </c>
      <c r="C199">
        <v>1545.5335835847</v>
      </c>
      <c r="D199">
        <v>1554.2321852753</v>
      </c>
      <c r="E199">
        <v>1561.7615334202</v>
      </c>
      <c r="F199">
        <v>1538.9886617719</v>
      </c>
      <c r="G199">
        <v>1547.0486285114</v>
      </c>
      <c r="H199">
        <v>1555.4530608275</v>
      </c>
      <c r="I199">
        <v>1562.0676008186</v>
      </c>
      <c r="J199">
        <v>1538.5790844565</v>
      </c>
      <c r="K199">
        <v>1546.9456240125</v>
      </c>
      <c r="L199">
        <v>1554.8458248779</v>
      </c>
      <c r="M199">
        <v>1561.9080031973</v>
      </c>
    </row>
    <row r="200" spans="1:13">
      <c r="A200" t="s">
        <v>627</v>
      </c>
      <c r="B200">
        <v>1537.871027883</v>
      </c>
      <c r="C200">
        <v>1545.5353331752</v>
      </c>
      <c r="D200">
        <v>1554.2298261614</v>
      </c>
      <c r="E200">
        <v>1561.7563756055</v>
      </c>
      <c r="F200">
        <v>1538.9859644518</v>
      </c>
      <c r="G200">
        <v>1547.0494069975</v>
      </c>
      <c r="H200">
        <v>1555.4552254708</v>
      </c>
      <c r="I200">
        <v>1562.0509241325</v>
      </c>
      <c r="J200">
        <v>1538.5786985227</v>
      </c>
      <c r="K200">
        <v>1546.946986658</v>
      </c>
      <c r="L200">
        <v>1554.8434639008</v>
      </c>
      <c r="M200">
        <v>1561.9097881167</v>
      </c>
    </row>
    <row r="201" spans="1:13">
      <c r="A201" t="s">
        <v>628</v>
      </c>
      <c r="B201">
        <v>1537.8712197319</v>
      </c>
      <c r="C201">
        <v>1545.5341667811</v>
      </c>
      <c r="D201">
        <v>1554.2266813278</v>
      </c>
      <c r="E201">
        <v>1561.7581601784</v>
      </c>
      <c r="F201">
        <v>1538.9875052382</v>
      </c>
      <c r="G201">
        <v>1547.0474598321</v>
      </c>
      <c r="H201">
        <v>1555.4556199175</v>
      </c>
      <c r="I201">
        <v>1562.0453666099</v>
      </c>
      <c r="J201">
        <v>1538.5773505799</v>
      </c>
      <c r="K201">
        <v>1546.9430928477</v>
      </c>
      <c r="L201">
        <v>1554.8475956153</v>
      </c>
      <c r="M201">
        <v>1561.9082010903</v>
      </c>
    </row>
    <row r="202" spans="1:13">
      <c r="A202" t="s">
        <v>629</v>
      </c>
      <c r="B202">
        <v>1537.8741049956</v>
      </c>
      <c r="C202">
        <v>1545.5345543125</v>
      </c>
      <c r="D202">
        <v>1554.2255017784</v>
      </c>
      <c r="E202">
        <v>1561.7569691695</v>
      </c>
      <c r="F202">
        <v>1538.9875052382</v>
      </c>
      <c r="G202">
        <v>1547.0499913384</v>
      </c>
      <c r="H202">
        <v>1555.4528645668</v>
      </c>
      <c r="I202">
        <v>1562.060453901</v>
      </c>
      <c r="J202">
        <v>1538.5788924308</v>
      </c>
      <c r="K202">
        <v>1546.9454298928</v>
      </c>
      <c r="L202">
        <v>1554.8456287704</v>
      </c>
      <c r="M202">
        <v>1561.9119727084</v>
      </c>
    </row>
    <row r="203" spans="1:13">
      <c r="A203" t="s">
        <v>630</v>
      </c>
      <c r="B203">
        <v>1537.8716053109</v>
      </c>
      <c r="C203">
        <v>1545.5345543125</v>
      </c>
      <c r="D203">
        <v>1554.2286466072</v>
      </c>
      <c r="E203">
        <v>1561.7593511891</v>
      </c>
      <c r="F203">
        <v>1538.9863487063</v>
      </c>
      <c r="G203">
        <v>1547.0480441715</v>
      </c>
      <c r="H203">
        <v>1555.453453349</v>
      </c>
      <c r="I203">
        <v>1562.0576751009</v>
      </c>
      <c r="J203">
        <v>1538.5758106146</v>
      </c>
      <c r="K203">
        <v>1546.9458181322</v>
      </c>
      <c r="L203">
        <v>1554.8448424183</v>
      </c>
      <c r="M203">
        <v>1561.9087967099</v>
      </c>
    </row>
    <row r="204" spans="1:13">
      <c r="A204" t="s">
        <v>631</v>
      </c>
      <c r="B204">
        <v>1537.8723745884</v>
      </c>
      <c r="C204">
        <v>1545.5339711158</v>
      </c>
      <c r="D204">
        <v>1554.2274670548</v>
      </c>
      <c r="E204">
        <v>1561.7607400573</v>
      </c>
      <c r="F204">
        <v>1538.9886617719</v>
      </c>
      <c r="G204">
        <v>1547.0474598321</v>
      </c>
      <c r="H204">
        <v>1555.4560124404</v>
      </c>
      <c r="I204">
        <v>1562.0590644997</v>
      </c>
      <c r="J204">
        <v>1538.5792764821</v>
      </c>
      <c r="K204">
        <v>1546.946792538</v>
      </c>
      <c r="L204">
        <v>1554.8454307403</v>
      </c>
      <c r="M204">
        <v>1561.9082010903</v>
      </c>
    </row>
    <row r="205" spans="1:13">
      <c r="A205" t="s">
        <v>632</v>
      </c>
      <c r="B205">
        <v>1537.8704504555</v>
      </c>
      <c r="C205">
        <v>1545.536110139</v>
      </c>
      <c r="D205">
        <v>1554.2264853765</v>
      </c>
      <c r="E205">
        <v>1561.7587556835</v>
      </c>
      <c r="F205">
        <v>1538.9863487063</v>
      </c>
      <c r="G205">
        <v>1547.046681348</v>
      </c>
      <c r="H205">
        <v>1555.456210626</v>
      </c>
      <c r="I205">
        <v>1562.0664093377</v>
      </c>
      <c r="J205">
        <v>1538.5763885719</v>
      </c>
      <c r="K205">
        <v>1546.9456240125</v>
      </c>
      <c r="L205">
        <v>1554.8450385256</v>
      </c>
      <c r="M205">
        <v>1561.9034380904</v>
      </c>
    </row>
    <row r="206" spans="1:13">
      <c r="A206" t="s">
        <v>633</v>
      </c>
      <c r="B206">
        <v>1537.8712197319</v>
      </c>
      <c r="C206">
        <v>1545.5339711158</v>
      </c>
      <c r="D206">
        <v>1554.230809765</v>
      </c>
      <c r="E206">
        <v>1561.760344346</v>
      </c>
      <c r="F206">
        <v>1538.9863487063</v>
      </c>
      <c r="G206">
        <v>1547.0474598321</v>
      </c>
      <c r="H206">
        <v>1555.4560124404</v>
      </c>
      <c r="I206">
        <v>1562.0489390212</v>
      </c>
      <c r="J206">
        <v>1538.5771585547</v>
      </c>
      <c r="K206">
        <v>1546.9442613694</v>
      </c>
      <c r="L206">
        <v>1554.8452346329</v>
      </c>
      <c r="M206">
        <v>1561.9085988167</v>
      </c>
    </row>
    <row r="207" spans="1:13">
      <c r="A207" t="s">
        <v>634</v>
      </c>
      <c r="B207">
        <v>1537.8708341532</v>
      </c>
      <c r="C207">
        <v>1545.5333898193</v>
      </c>
      <c r="D207">
        <v>1554.2280568308</v>
      </c>
      <c r="E207">
        <v>1561.7532002397</v>
      </c>
      <c r="F207">
        <v>1538.9888538998</v>
      </c>
      <c r="G207">
        <v>1547.0474598321</v>
      </c>
      <c r="H207">
        <v>1555.4548329483</v>
      </c>
      <c r="I207">
        <v>1562.0429837178</v>
      </c>
      <c r="J207">
        <v>1538.5775444877</v>
      </c>
      <c r="K207">
        <v>1546.9448456309</v>
      </c>
      <c r="L207">
        <v>1554.8440541444</v>
      </c>
      <c r="M207">
        <v>1561.9123684966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1537.8719890091</v>
      </c>
      <c r="C2">
        <v>1545.5378597352</v>
      </c>
      <c r="D2">
        <v>1554.2333629138</v>
      </c>
      <c r="E2">
        <v>1561.753795741</v>
      </c>
      <c r="F2">
        <v>1538.9840375312</v>
      </c>
      <c r="G2">
        <v>1547.0486285114</v>
      </c>
      <c r="H2">
        <v>1555.4629027875</v>
      </c>
      <c r="I2">
        <v>1562.0521155898</v>
      </c>
      <c r="J2">
        <v>1538.5815883242</v>
      </c>
      <c r="K2">
        <v>1546.9460141552</v>
      </c>
      <c r="L2">
        <v>1554.8424814443</v>
      </c>
      <c r="M2">
        <v>1561.9085988167</v>
      </c>
    </row>
    <row r="3" spans="1:13">
      <c r="A3" t="s">
        <v>636</v>
      </c>
      <c r="B3">
        <v>1537.8721808583</v>
      </c>
      <c r="C3">
        <v>1545.5399968695</v>
      </c>
      <c r="D3">
        <v>1554.2333629138</v>
      </c>
      <c r="E3">
        <v>1561.7698686295</v>
      </c>
      <c r="F3">
        <v>1538.9840375312</v>
      </c>
      <c r="G3">
        <v>1547.0486285114</v>
      </c>
      <c r="H3">
        <v>1555.4634935015</v>
      </c>
      <c r="I3">
        <v>1562.0425878634</v>
      </c>
      <c r="J3">
        <v>1538.579854442</v>
      </c>
      <c r="K3">
        <v>1546.946986658</v>
      </c>
      <c r="L3">
        <v>1554.8428755803</v>
      </c>
      <c r="M3">
        <v>1561.9089946031</v>
      </c>
    </row>
    <row r="4" spans="1:13">
      <c r="A4" t="s">
        <v>637</v>
      </c>
      <c r="B4">
        <v>1537.8727582871</v>
      </c>
      <c r="C4">
        <v>1545.537664069</v>
      </c>
      <c r="D4">
        <v>1554.2333629138</v>
      </c>
      <c r="E4">
        <v>1561.7565734601</v>
      </c>
      <c r="F4">
        <v>1538.9832652575</v>
      </c>
      <c r="G4">
        <v>1547.0480441715</v>
      </c>
      <c r="H4">
        <v>1555.4632972382</v>
      </c>
      <c r="I4">
        <v>1562.0497346175</v>
      </c>
      <c r="J4">
        <v>1538.581010363</v>
      </c>
      <c r="K4">
        <v>1546.9475709216</v>
      </c>
      <c r="L4">
        <v>1554.8466112309</v>
      </c>
      <c r="M4">
        <v>1561.9083989834</v>
      </c>
    </row>
    <row r="5" spans="1:13">
      <c r="A5" t="s">
        <v>638</v>
      </c>
      <c r="B5">
        <v>1537.8712197319</v>
      </c>
      <c r="C5">
        <v>1545.5386367016</v>
      </c>
      <c r="D5">
        <v>1554.2282547036</v>
      </c>
      <c r="E5">
        <v>1561.7655041267</v>
      </c>
      <c r="F5">
        <v>1538.983073131</v>
      </c>
      <c r="G5">
        <v>1547.0480441715</v>
      </c>
      <c r="H5">
        <v>1555.4630990508</v>
      </c>
      <c r="I5">
        <v>1562.0660134715</v>
      </c>
      <c r="J5">
        <v>1538.5812023892</v>
      </c>
      <c r="K5">
        <v>1546.946986658</v>
      </c>
      <c r="L5">
        <v>1554.8381536513</v>
      </c>
      <c r="M5">
        <v>1561.9143532607</v>
      </c>
    </row>
    <row r="6" spans="1:13">
      <c r="A6" t="s">
        <v>639</v>
      </c>
      <c r="B6">
        <v>1537.8727582871</v>
      </c>
      <c r="C6">
        <v>1545.5394136687</v>
      </c>
      <c r="D6">
        <v>1554.2286466072</v>
      </c>
      <c r="E6">
        <v>1561.7633199447</v>
      </c>
      <c r="F6">
        <v>1538.9851921761</v>
      </c>
      <c r="G6">
        <v>1547.0492128517</v>
      </c>
      <c r="H6">
        <v>1555.4642804795</v>
      </c>
      <c r="I6">
        <v>1562.0586666967</v>
      </c>
      <c r="J6">
        <v>1538.5817803505</v>
      </c>
      <c r="K6">
        <v>1546.946598418</v>
      </c>
      <c r="L6">
        <v>1554.8418912019</v>
      </c>
      <c r="M6">
        <v>1561.9129641193</v>
      </c>
    </row>
    <row r="7" spans="1:13">
      <c r="A7" t="s">
        <v>640</v>
      </c>
      <c r="B7">
        <v>1537.8719890091</v>
      </c>
      <c r="C7">
        <v>1545.5386367016</v>
      </c>
      <c r="D7">
        <v>1554.230809765</v>
      </c>
      <c r="E7">
        <v>1561.7643131066</v>
      </c>
      <c r="F7">
        <v>1538.9855783138</v>
      </c>
      <c r="G7">
        <v>1547.0505756798</v>
      </c>
      <c r="H7">
        <v>1555.4629027875</v>
      </c>
      <c r="I7">
        <v>1562.0535049787</v>
      </c>
      <c r="J7">
        <v>1538.5806244283</v>
      </c>
      <c r="K7">
        <v>1546.9489335705</v>
      </c>
      <c r="L7">
        <v>1554.8454307403</v>
      </c>
      <c r="M7">
        <v>1561.9157443447</v>
      </c>
    </row>
    <row r="8" spans="1:13">
      <c r="A8" t="s">
        <v>641</v>
      </c>
      <c r="B8">
        <v>1537.8719890091</v>
      </c>
      <c r="C8">
        <v>1545.5390242352</v>
      </c>
      <c r="D8">
        <v>1554.2341505686</v>
      </c>
      <c r="E8">
        <v>1561.7623287238</v>
      </c>
      <c r="F8">
        <v>1538.9836513943</v>
      </c>
      <c r="G8">
        <v>1547.0499913384</v>
      </c>
      <c r="H8">
        <v>1555.4642804795</v>
      </c>
      <c r="I8">
        <v>1562.0564836351</v>
      </c>
      <c r="J8">
        <v>1538.5804324023</v>
      </c>
      <c r="K8">
        <v>1546.9464023949</v>
      </c>
      <c r="L8">
        <v>1554.8438580374</v>
      </c>
      <c r="M8">
        <v>1561.9105835712</v>
      </c>
    </row>
    <row r="9" spans="1:13">
      <c r="A9" t="s">
        <v>642</v>
      </c>
      <c r="B9">
        <v>1537.8719890091</v>
      </c>
      <c r="C9">
        <v>1545.5398031024</v>
      </c>
      <c r="D9">
        <v>1554.2296302093</v>
      </c>
      <c r="E9">
        <v>1561.7724485471</v>
      </c>
      <c r="F9">
        <v>1538.9848079222</v>
      </c>
      <c r="G9">
        <v>1547.0486285114</v>
      </c>
      <c r="H9">
        <v>1555.4613288352</v>
      </c>
      <c r="I9">
        <v>1562.0425878634</v>
      </c>
      <c r="J9">
        <v>1538.5796624162</v>
      </c>
      <c r="K9">
        <v>1546.9458181322</v>
      </c>
      <c r="L9">
        <v>1554.8450385256</v>
      </c>
      <c r="M9">
        <v>1561.9101858439</v>
      </c>
    </row>
    <row r="10" spans="1:13">
      <c r="A10" t="s">
        <v>643</v>
      </c>
      <c r="B10">
        <v>1537.8727582871</v>
      </c>
      <c r="C10">
        <v>1545.5388304684</v>
      </c>
      <c r="D10">
        <v>1554.2335607879</v>
      </c>
      <c r="E10">
        <v>1561.7607400573</v>
      </c>
      <c r="F10">
        <v>1538.9848079222</v>
      </c>
      <c r="G10">
        <v>1547.0474598321</v>
      </c>
      <c r="H10">
        <v>1555.461525098</v>
      </c>
      <c r="I10">
        <v>1562.0457624656</v>
      </c>
      <c r="J10">
        <v>1538.581010363</v>
      </c>
      <c r="K10">
        <v>1546.9454298928</v>
      </c>
      <c r="L10">
        <v>1554.8446443884</v>
      </c>
      <c r="M10">
        <v>1561.9058186167</v>
      </c>
    </row>
    <row r="11" spans="1:13">
      <c r="A11" t="s">
        <v>644</v>
      </c>
      <c r="B11">
        <v>1537.871027883</v>
      </c>
      <c r="C11">
        <v>1545.5398031024</v>
      </c>
      <c r="D11">
        <v>1554.2327750548</v>
      </c>
      <c r="E11">
        <v>1561.7464519028</v>
      </c>
      <c r="F11">
        <v>1538.9855783138</v>
      </c>
      <c r="G11">
        <v>1547.0474598321</v>
      </c>
      <c r="H11">
        <v>1555.4636897649</v>
      </c>
      <c r="I11">
        <v>1562.0618433048</v>
      </c>
      <c r="J11">
        <v>1538.5806244283</v>
      </c>
      <c r="K11">
        <v>1546.9458181322</v>
      </c>
      <c r="L11">
        <v>1554.8438580374</v>
      </c>
      <c r="M11">
        <v>1561.9078033642</v>
      </c>
    </row>
    <row r="12" spans="1:13">
      <c r="A12" t="s">
        <v>645</v>
      </c>
      <c r="B12">
        <v>1537.8719890091</v>
      </c>
      <c r="C12">
        <v>1545.5398031024</v>
      </c>
      <c r="D12">
        <v>1554.230809765</v>
      </c>
      <c r="E12">
        <v>1561.7714573146</v>
      </c>
      <c r="F12">
        <v>1538.9848079222</v>
      </c>
      <c r="G12">
        <v>1547.0486285114</v>
      </c>
      <c r="H12">
        <v>1555.4617213609</v>
      </c>
      <c r="I12">
        <v>1562.0525133894</v>
      </c>
      <c r="J12">
        <v>1538.5806244283</v>
      </c>
      <c r="K12">
        <v>1546.946208275</v>
      </c>
      <c r="L12">
        <v>1554.8428755803</v>
      </c>
      <c r="M12">
        <v>1561.9074075783</v>
      </c>
    </row>
    <row r="13" spans="1:13">
      <c r="A13" t="s">
        <v>646</v>
      </c>
      <c r="B13">
        <v>1537.8729520174</v>
      </c>
      <c r="C13">
        <v>1545.5392199018</v>
      </c>
      <c r="D13">
        <v>1554.2341505686</v>
      </c>
      <c r="E13">
        <v>1561.7623287238</v>
      </c>
      <c r="F13">
        <v>1538.9875052382</v>
      </c>
      <c r="G13">
        <v>1547.0474598321</v>
      </c>
      <c r="H13">
        <v>1555.4652656461</v>
      </c>
      <c r="I13">
        <v>1562.0576751009</v>
      </c>
      <c r="J13">
        <v>1538.5815883242</v>
      </c>
      <c r="K13">
        <v>1546.946986658</v>
      </c>
      <c r="L13">
        <v>1554.8454307403</v>
      </c>
      <c r="M13">
        <v>1561.9115749803</v>
      </c>
    </row>
    <row r="14" spans="1:13">
      <c r="A14" t="s">
        <v>647</v>
      </c>
      <c r="B14">
        <v>1537.8719890091</v>
      </c>
      <c r="C14">
        <v>1545.5403863035</v>
      </c>
      <c r="D14">
        <v>1554.2319874014</v>
      </c>
      <c r="E14">
        <v>1561.7680840298</v>
      </c>
      <c r="F14">
        <v>1538.9844217848</v>
      </c>
      <c r="G14">
        <v>1547.0480441715</v>
      </c>
      <c r="H14">
        <v>1555.4629027875</v>
      </c>
      <c r="I14">
        <v>1562.0529092488</v>
      </c>
      <c r="J14">
        <v>1538.5802403763</v>
      </c>
      <c r="K14">
        <v>1546.9452357731</v>
      </c>
      <c r="L14">
        <v>1554.8446443884</v>
      </c>
      <c r="M14">
        <v>1561.9111791926</v>
      </c>
    </row>
    <row r="15" spans="1:13">
      <c r="A15" t="s">
        <v>648</v>
      </c>
      <c r="B15">
        <v>1537.8729520174</v>
      </c>
      <c r="C15">
        <v>1545.5390242352</v>
      </c>
      <c r="D15">
        <v>1554.2288425591</v>
      </c>
      <c r="E15">
        <v>1561.7587556835</v>
      </c>
      <c r="F15">
        <v>1538.9836513943</v>
      </c>
      <c r="G15">
        <v>1547.0480441715</v>
      </c>
      <c r="H15">
        <v>1555.4638879525</v>
      </c>
      <c r="I15">
        <v>1562.0677987521</v>
      </c>
      <c r="J15">
        <v>1538.5804324023</v>
      </c>
      <c r="K15">
        <v>1546.946208275</v>
      </c>
      <c r="L15">
        <v>1554.8416950954</v>
      </c>
      <c r="M15">
        <v>1561.9105835712</v>
      </c>
    </row>
    <row r="16" spans="1:13">
      <c r="A16" t="s">
        <v>649</v>
      </c>
      <c r="B16">
        <v>1537.871027883</v>
      </c>
      <c r="C16">
        <v>1545.5390242352</v>
      </c>
      <c r="D16">
        <v>1554.2335607879</v>
      </c>
      <c r="E16">
        <v>1561.755580308</v>
      </c>
      <c r="F16">
        <v>1538.9855783138</v>
      </c>
      <c r="G16">
        <v>1547.0472637834</v>
      </c>
      <c r="H16">
        <v>1555.4630990508</v>
      </c>
      <c r="I16">
        <v>1562.0608517049</v>
      </c>
      <c r="J16">
        <v>1538.5817803505</v>
      </c>
      <c r="K16">
        <v>1546.9438712276</v>
      </c>
      <c r="L16">
        <v>1554.8414970663</v>
      </c>
      <c r="M16">
        <v>1561.9107814649</v>
      </c>
    </row>
    <row r="17" spans="1:13">
      <c r="A17" t="s">
        <v>650</v>
      </c>
      <c r="B17">
        <v>1537.8735294467</v>
      </c>
      <c r="C17">
        <v>1545.5380535018</v>
      </c>
      <c r="D17">
        <v>1554.2288425591</v>
      </c>
      <c r="E17">
        <v>1561.7557801022</v>
      </c>
      <c r="F17">
        <v>1538.9838435209</v>
      </c>
      <c r="G17">
        <v>1547.046681348</v>
      </c>
      <c r="H17">
        <v>1555.4638879525</v>
      </c>
      <c r="I17">
        <v>1562.0616453728</v>
      </c>
      <c r="J17">
        <v>1538.5783144717</v>
      </c>
      <c r="K17">
        <v>1546.9448456309</v>
      </c>
      <c r="L17">
        <v>1554.8432677939</v>
      </c>
      <c r="M17">
        <v>1561.9093923299</v>
      </c>
    </row>
    <row r="18" spans="1:13">
      <c r="A18" t="s">
        <v>651</v>
      </c>
      <c r="B18">
        <v>1537.8723745884</v>
      </c>
      <c r="C18">
        <v>1545.5384429349</v>
      </c>
      <c r="D18">
        <v>1554.2280568308</v>
      </c>
      <c r="E18">
        <v>1561.7464519028</v>
      </c>
      <c r="F18">
        <v>1538.9848079222</v>
      </c>
      <c r="G18">
        <v>1547.0492128517</v>
      </c>
      <c r="H18">
        <v>1555.4634935015</v>
      </c>
      <c r="I18">
        <v>1562.0582708344</v>
      </c>
      <c r="J18">
        <v>1538.5790844565</v>
      </c>
      <c r="K18">
        <v>1546.9485453295</v>
      </c>
      <c r="L18">
        <v>1554.8426775509</v>
      </c>
      <c r="M18">
        <v>1561.9121706025</v>
      </c>
    </row>
    <row r="19" spans="1:13">
      <c r="A19" t="s">
        <v>652</v>
      </c>
      <c r="B19">
        <v>1537.8725664377</v>
      </c>
      <c r="C19">
        <v>1545.5388304684</v>
      </c>
      <c r="D19">
        <v>1554.2327750548</v>
      </c>
      <c r="E19">
        <v>1561.7583599732</v>
      </c>
      <c r="F19">
        <v>1538.984229658</v>
      </c>
      <c r="G19">
        <v>1547.0494069975</v>
      </c>
      <c r="H19">
        <v>1555.4630990508</v>
      </c>
      <c r="I19">
        <v>1562.0626369737</v>
      </c>
      <c r="J19">
        <v>1538.5829362744</v>
      </c>
      <c r="K19">
        <v>1546.9481551856</v>
      </c>
      <c r="L19">
        <v>1554.8436619304</v>
      </c>
      <c r="M19">
        <v>1561.9103837375</v>
      </c>
    </row>
    <row r="20" spans="1:13">
      <c r="A20" t="s">
        <v>653</v>
      </c>
      <c r="B20">
        <v>1537.8714115809</v>
      </c>
      <c r="C20">
        <v>1545.5368871036</v>
      </c>
      <c r="D20">
        <v>1554.2268772792</v>
      </c>
      <c r="E20">
        <v>1561.7611377085</v>
      </c>
      <c r="F20">
        <v>1538.9859644518</v>
      </c>
      <c r="G20">
        <v>1547.0486285114</v>
      </c>
      <c r="H20">
        <v>1555.46546191</v>
      </c>
      <c r="I20">
        <v>1562.0552921712</v>
      </c>
      <c r="J20">
        <v>1538.5788924308</v>
      </c>
      <c r="K20">
        <v>1546.9473768014</v>
      </c>
      <c r="L20">
        <v>1554.8452346329</v>
      </c>
      <c r="M20">
        <v>1561.912766225</v>
      </c>
    </row>
    <row r="21" spans="1:13">
      <c r="A21" t="s">
        <v>654</v>
      </c>
      <c r="B21">
        <v>1537.8719890091</v>
      </c>
      <c r="C21">
        <v>1545.5378597352</v>
      </c>
      <c r="D21">
        <v>1554.2319874014</v>
      </c>
      <c r="E21">
        <v>1561.7587556835</v>
      </c>
      <c r="F21">
        <v>1538.9844217848</v>
      </c>
      <c r="G21">
        <v>1547.0486285114</v>
      </c>
      <c r="H21">
        <v>1555.4638879525</v>
      </c>
      <c r="I21">
        <v>1562.0632327111</v>
      </c>
      <c r="J21">
        <v>1538.581010363</v>
      </c>
      <c r="K21">
        <v>1546.9485453295</v>
      </c>
      <c r="L21">
        <v>1554.8434639008</v>
      </c>
      <c r="M21">
        <v>1561.9072077454</v>
      </c>
    </row>
    <row r="22" spans="1:13">
      <c r="A22" t="s">
        <v>655</v>
      </c>
      <c r="B22">
        <v>1537.8712197319</v>
      </c>
      <c r="C22">
        <v>1545.5386367016</v>
      </c>
      <c r="D22">
        <v>1554.2288425591</v>
      </c>
      <c r="E22">
        <v>1561.7577644684</v>
      </c>
      <c r="F22">
        <v>1538.9865408336</v>
      </c>
      <c r="G22">
        <v>1547.0480441715</v>
      </c>
      <c r="H22">
        <v>1555.4638879525</v>
      </c>
      <c r="I22">
        <v>1562.0662114046</v>
      </c>
      <c r="J22">
        <v>1538.5794703904</v>
      </c>
      <c r="K22">
        <v>1546.9460141552</v>
      </c>
      <c r="L22">
        <v>1554.8450385256</v>
      </c>
      <c r="M22">
        <v>1561.9139574716</v>
      </c>
    </row>
    <row r="23" spans="1:13">
      <c r="A23" t="s">
        <v>656</v>
      </c>
      <c r="B23">
        <v>1537.8716053109</v>
      </c>
      <c r="C23">
        <v>1545.5398031024</v>
      </c>
      <c r="D23">
        <v>1554.2300221136</v>
      </c>
      <c r="E23">
        <v>1561.7643131066</v>
      </c>
      <c r="F23">
        <v>1538.986156579</v>
      </c>
      <c r="G23">
        <v>1547.046681348</v>
      </c>
      <c r="H23">
        <v>1555.4644786672</v>
      </c>
      <c r="I23">
        <v>1562.0612475685</v>
      </c>
      <c r="J23">
        <v>1538.5800483504</v>
      </c>
      <c r="K23">
        <v>1546.946986658</v>
      </c>
      <c r="L23">
        <v>1554.8426775509</v>
      </c>
      <c r="M23">
        <v>1561.9085988167</v>
      </c>
    </row>
    <row r="24" spans="1:13">
      <c r="A24" t="s">
        <v>657</v>
      </c>
      <c r="B24">
        <v>1537.8727582871</v>
      </c>
      <c r="C24">
        <v>1545.5374703025</v>
      </c>
      <c r="D24">
        <v>1554.2325771809</v>
      </c>
      <c r="E24">
        <v>1561.7662974945</v>
      </c>
      <c r="F24">
        <v>1538.9838435209</v>
      </c>
      <c r="G24">
        <v>1547.0480441715</v>
      </c>
      <c r="H24">
        <v>1555.4630990508</v>
      </c>
      <c r="I24">
        <v>1562.0493368193</v>
      </c>
      <c r="J24">
        <v>1538.5806244283</v>
      </c>
      <c r="K24">
        <v>1546.9454298928</v>
      </c>
      <c r="L24">
        <v>1554.8430716871</v>
      </c>
      <c r="M24">
        <v>1561.9101858439</v>
      </c>
    </row>
    <row r="25" spans="1:13">
      <c r="A25" t="s">
        <v>658</v>
      </c>
      <c r="B25">
        <v>1537.8735294467</v>
      </c>
      <c r="C25">
        <v>1545.537664069</v>
      </c>
      <c r="D25">
        <v>1554.2313976225</v>
      </c>
      <c r="E25">
        <v>1561.7668930058</v>
      </c>
      <c r="F25">
        <v>1538.9848079222</v>
      </c>
      <c r="G25">
        <v>1547.0494069975</v>
      </c>
      <c r="H25">
        <v>1555.46546191</v>
      </c>
      <c r="I25">
        <v>1562.0632327111</v>
      </c>
      <c r="J25">
        <v>1538.5806244283</v>
      </c>
      <c r="K25">
        <v>1546.9436771083</v>
      </c>
      <c r="L25">
        <v>1554.8414970663</v>
      </c>
      <c r="M25">
        <v>1561.9103837375</v>
      </c>
    </row>
    <row r="26" spans="1:13">
      <c r="A26" t="s">
        <v>659</v>
      </c>
      <c r="B26">
        <v>1537.8742987262</v>
      </c>
      <c r="C26">
        <v>1545.53708087</v>
      </c>
      <c r="D26">
        <v>1554.230809765</v>
      </c>
      <c r="E26">
        <v>1561.7609398527</v>
      </c>
      <c r="F26">
        <v>1538.9840375312</v>
      </c>
      <c r="G26">
        <v>1547.0486285114</v>
      </c>
      <c r="H26">
        <v>1555.4629027875</v>
      </c>
      <c r="I26">
        <v>1562.0521155898</v>
      </c>
      <c r="J26">
        <v>1538.5806244283</v>
      </c>
      <c r="K26">
        <v>1546.9434829891</v>
      </c>
      <c r="L26">
        <v>1554.8434639008</v>
      </c>
      <c r="M26">
        <v>1561.9085988167</v>
      </c>
    </row>
    <row r="27" spans="1:13">
      <c r="A27" t="s">
        <v>660</v>
      </c>
      <c r="B27">
        <v>1537.8731438668</v>
      </c>
      <c r="C27">
        <v>1545.5386367016</v>
      </c>
      <c r="D27">
        <v>1554.2313976225</v>
      </c>
      <c r="E27">
        <v>1561.7633199447</v>
      </c>
      <c r="F27">
        <v>1538.9848079222</v>
      </c>
      <c r="G27">
        <v>1547.0474598321</v>
      </c>
      <c r="H27">
        <v>1555.4636897649</v>
      </c>
      <c r="I27">
        <v>1562.053109119</v>
      </c>
      <c r="J27">
        <v>1538.5825522213</v>
      </c>
      <c r="K27">
        <v>1546.946986658</v>
      </c>
      <c r="L27">
        <v>1554.8424814443</v>
      </c>
      <c r="M27">
        <v>1561.9095902233</v>
      </c>
    </row>
    <row r="28" spans="1:13">
      <c r="A28" t="s">
        <v>661</v>
      </c>
      <c r="B28">
        <v>1537.8712197319</v>
      </c>
      <c r="C28">
        <v>1545.5394136687</v>
      </c>
      <c r="D28">
        <v>1554.2280568308</v>
      </c>
      <c r="E28">
        <v>1561.7728462043</v>
      </c>
      <c r="F28">
        <v>1538.9863487063</v>
      </c>
      <c r="G28">
        <v>1547.0480441715</v>
      </c>
      <c r="H28">
        <v>1555.4632972382</v>
      </c>
      <c r="I28">
        <v>1562.0400070533</v>
      </c>
      <c r="J28">
        <v>1538.579854442</v>
      </c>
      <c r="K28">
        <v>1546.9458181322</v>
      </c>
      <c r="L28">
        <v>1554.8428755803</v>
      </c>
      <c r="M28">
        <v>1561.9109793587</v>
      </c>
    </row>
    <row r="29" spans="1:13">
      <c r="A29" t="s">
        <v>662</v>
      </c>
      <c r="B29">
        <v>1537.8719890091</v>
      </c>
      <c r="C29">
        <v>1545.5403863035</v>
      </c>
      <c r="D29">
        <v>1554.2300221136</v>
      </c>
      <c r="E29">
        <v>1561.7569691695</v>
      </c>
      <c r="F29">
        <v>1538.9836513943</v>
      </c>
      <c r="G29">
        <v>1547.0480441715</v>
      </c>
      <c r="H29">
        <v>1555.4648711945</v>
      </c>
      <c r="I29">
        <v>1562.0638284489</v>
      </c>
      <c r="J29">
        <v>1538.5815883242</v>
      </c>
      <c r="K29">
        <v>1546.9464023949</v>
      </c>
      <c r="L29">
        <v>1554.8438580374</v>
      </c>
      <c r="M29">
        <v>1561.9052229994</v>
      </c>
    </row>
    <row r="30" spans="1:13">
      <c r="A30" t="s">
        <v>663</v>
      </c>
      <c r="B30">
        <v>1537.8716053109</v>
      </c>
      <c r="C30">
        <v>1545.5403863035</v>
      </c>
      <c r="D30">
        <v>1554.2302199869</v>
      </c>
      <c r="E30">
        <v>1561.7692731159</v>
      </c>
      <c r="F30">
        <v>1538.9853861867</v>
      </c>
      <c r="G30">
        <v>1547.0480441715</v>
      </c>
      <c r="H30">
        <v>1555.462312074</v>
      </c>
      <c r="I30">
        <v>1562.0439772354</v>
      </c>
      <c r="J30">
        <v>1538.5808183369</v>
      </c>
      <c r="K30">
        <v>1546.9452357731</v>
      </c>
      <c r="L30">
        <v>1554.8444482813</v>
      </c>
      <c r="M30">
        <v>1561.9082010903</v>
      </c>
    </row>
    <row r="31" spans="1:13">
      <c r="A31" t="s">
        <v>664</v>
      </c>
      <c r="B31">
        <v>1537.8721808583</v>
      </c>
      <c r="C31">
        <v>1545.5392199018</v>
      </c>
      <c r="D31">
        <v>1554.2302199869</v>
      </c>
      <c r="E31">
        <v>1561.7722506884</v>
      </c>
      <c r="F31">
        <v>1538.9859644518</v>
      </c>
      <c r="G31">
        <v>1547.0468754931</v>
      </c>
      <c r="H31">
        <v>1555.4640842159</v>
      </c>
      <c r="I31">
        <v>1562.0544985097</v>
      </c>
      <c r="J31">
        <v>1538.581396298</v>
      </c>
      <c r="K31">
        <v>1546.9452357731</v>
      </c>
      <c r="L31">
        <v>1554.8411048536</v>
      </c>
      <c r="M31">
        <v>1561.9056207242</v>
      </c>
    </row>
    <row r="32" spans="1:13">
      <c r="A32" t="s">
        <v>665</v>
      </c>
      <c r="B32">
        <v>1537.8729520174</v>
      </c>
      <c r="C32">
        <v>1545.537664069</v>
      </c>
      <c r="D32">
        <v>1554.2372954324</v>
      </c>
      <c r="E32">
        <v>1561.7728462043</v>
      </c>
      <c r="F32">
        <v>1538.9834592677</v>
      </c>
      <c r="G32">
        <v>1547.0480441715</v>
      </c>
      <c r="H32">
        <v>1555.4627065244</v>
      </c>
      <c r="I32">
        <v>1562.0691881689</v>
      </c>
      <c r="J32">
        <v>1538.5794703904</v>
      </c>
      <c r="K32">
        <v>1546.9456240125</v>
      </c>
      <c r="L32">
        <v>1554.8440541444</v>
      </c>
      <c r="M32">
        <v>1561.9121706025</v>
      </c>
    </row>
    <row r="33" spans="1:13">
      <c r="A33" t="s">
        <v>666</v>
      </c>
      <c r="B33">
        <v>1537.8727582871</v>
      </c>
      <c r="C33">
        <v>1545.5392199018</v>
      </c>
      <c r="D33">
        <v>1554.2313976225</v>
      </c>
      <c r="E33">
        <v>1561.7649086164</v>
      </c>
      <c r="F33">
        <v>1538.9844217848</v>
      </c>
      <c r="G33">
        <v>1547.0492128517</v>
      </c>
      <c r="H33">
        <v>1555.4648711945</v>
      </c>
      <c r="I33">
        <v>1562.0630347787</v>
      </c>
      <c r="J33">
        <v>1538.581396298</v>
      </c>
      <c r="K33">
        <v>1546.946598418</v>
      </c>
      <c r="L33">
        <v>1554.8416950954</v>
      </c>
      <c r="M33">
        <v>1561.9099879503</v>
      </c>
    </row>
    <row r="34" spans="1:13">
      <c r="A34" t="s">
        <v>667</v>
      </c>
      <c r="B34">
        <v>1537.8712197319</v>
      </c>
      <c r="C34">
        <v>1545.5394136687</v>
      </c>
      <c r="D34">
        <v>1554.2319874014</v>
      </c>
      <c r="E34">
        <v>1561.754191449</v>
      </c>
      <c r="F34">
        <v>1538.984229658</v>
      </c>
      <c r="G34">
        <v>1547.0474598321</v>
      </c>
      <c r="H34">
        <v>1555.462312074</v>
      </c>
      <c r="I34">
        <v>1562.0499325465</v>
      </c>
      <c r="J34">
        <v>1538.5806244283</v>
      </c>
      <c r="K34">
        <v>1546.946208275</v>
      </c>
      <c r="L34">
        <v>1554.8452346329</v>
      </c>
      <c r="M34">
        <v>1561.9089946031</v>
      </c>
    </row>
    <row r="35" spans="1:13">
      <c r="A35" t="s">
        <v>668</v>
      </c>
      <c r="B35">
        <v>1537.8712197319</v>
      </c>
      <c r="C35">
        <v>1545.5390242352</v>
      </c>
      <c r="D35">
        <v>1554.2331669607</v>
      </c>
      <c r="E35">
        <v>1561.7692731159</v>
      </c>
      <c r="F35">
        <v>1538.9844217848</v>
      </c>
      <c r="G35">
        <v>1547.046681348</v>
      </c>
      <c r="H35">
        <v>1555.461919548</v>
      </c>
      <c r="I35">
        <v>1562.0544985097</v>
      </c>
      <c r="J35">
        <v>1538.5802403763</v>
      </c>
      <c r="K35">
        <v>1546.9430928477</v>
      </c>
      <c r="L35">
        <v>1554.8446443884</v>
      </c>
      <c r="M35">
        <v>1561.9089946031</v>
      </c>
    </row>
    <row r="36" spans="1:13">
      <c r="A36" t="s">
        <v>669</v>
      </c>
      <c r="B36">
        <v>1537.8716053109</v>
      </c>
      <c r="C36">
        <v>1545.5394136687</v>
      </c>
      <c r="D36">
        <v>1554.230809765</v>
      </c>
      <c r="E36">
        <v>1561.7605422016</v>
      </c>
      <c r="F36">
        <v>1538.9859644518</v>
      </c>
      <c r="G36">
        <v>1547.0474598321</v>
      </c>
      <c r="H36">
        <v>1555.4632972382</v>
      </c>
      <c r="I36">
        <v>1562.0668071446</v>
      </c>
      <c r="J36">
        <v>1538.5792764821</v>
      </c>
      <c r="K36">
        <v>1546.9454298928</v>
      </c>
      <c r="L36">
        <v>1554.8446443884</v>
      </c>
      <c r="M36">
        <v>1561.9117728743</v>
      </c>
    </row>
    <row r="37" spans="1:13">
      <c r="A37" t="s">
        <v>670</v>
      </c>
      <c r="B37">
        <v>1537.8716053109</v>
      </c>
      <c r="C37">
        <v>1545.5384429349</v>
      </c>
      <c r="D37">
        <v>1554.2300221136</v>
      </c>
      <c r="E37">
        <v>1561.7643131066</v>
      </c>
      <c r="F37">
        <v>1538.9844217848</v>
      </c>
      <c r="G37">
        <v>1547.0480441715</v>
      </c>
      <c r="H37">
        <v>1555.4644786672</v>
      </c>
      <c r="I37">
        <v>1562.0509241325</v>
      </c>
      <c r="J37">
        <v>1538.5812023892</v>
      </c>
      <c r="K37">
        <v>1546.9450397504</v>
      </c>
      <c r="L37">
        <v>1554.8450385256</v>
      </c>
      <c r="M37">
        <v>1561.9103837375</v>
      </c>
    </row>
    <row r="38" spans="1:13">
      <c r="A38" t="s">
        <v>671</v>
      </c>
      <c r="B38">
        <v>1537.8712197319</v>
      </c>
      <c r="C38">
        <v>1545.5403863035</v>
      </c>
      <c r="D38">
        <v>1554.2294323361</v>
      </c>
      <c r="E38">
        <v>1561.7611377085</v>
      </c>
      <c r="F38">
        <v>1538.9834592677</v>
      </c>
      <c r="G38">
        <v>1547.0492128517</v>
      </c>
      <c r="H38">
        <v>1555.4638879525</v>
      </c>
      <c r="I38">
        <v>1562.0610496367</v>
      </c>
      <c r="J38">
        <v>1538.5802403763</v>
      </c>
      <c r="K38">
        <v>1546.946792538</v>
      </c>
      <c r="L38">
        <v>1554.8424814443</v>
      </c>
      <c r="M38">
        <v>1561.9082010903</v>
      </c>
    </row>
    <row r="39" spans="1:13">
      <c r="A39" t="s">
        <v>672</v>
      </c>
      <c r="B39">
        <v>1537.8725664377</v>
      </c>
      <c r="C39">
        <v>1545.5390242352</v>
      </c>
      <c r="D39">
        <v>1554.2300221136</v>
      </c>
      <c r="E39">
        <v>1561.7553824536</v>
      </c>
      <c r="F39">
        <v>1538.9844217848</v>
      </c>
      <c r="G39">
        <v>1547.0480441715</v>
      </c>
      <c r="H39">
        <v>1555.4638879525</v>
      </c>
      <c r="I39">
        <v>1562.0848736147</v>
      </c>
      <c r="J39">
        <v>1538.5806244283</v>
      </c>
      <c r="K39">
        <v>1546.9460141552</v>
      </c>
      <c r="L39">
        <v>1554.8442521741</v>
      </c>
      <c r="M39">
        <v>1561.9101858439</v>
      </c>
    </row>
    <row r="40" spans="1:13">
      <c r="A40" t="s">
        <v>673</v>
      </c>
      <c r="B40">
        <v>1537.8719890091</v>
      </c>
      <c r="C40">
        <v>1545.5368871036</v>
      </c>
      <c r="D40">
        <v>1554.2313976225</v>
      </c>
      <c r="E40">
        <v>1561.7670908631</v>
      </c>
      <c r="F40">
        <v>1538.984229658</v>
      </c>
      <c r="G40">
        <v>1547.0486285114</v>
      </c>
      <c r="H40">
        <v>1555.4609343856</v>
      </c>
      <c r="I40">
        <v>1562.0600560973</v>
      </c>
      <c r="J40">
        <v>1538.581396298</v>
      </c>
      <c r="K40">
        <v>1546.9456240125</v>
      </c>
      <c r="L40">
        <v>1554.8414970663</v>
      </c>
      <c r="M40">
        <v>1561.9091944365</v>
      </c>
    </row>
    <row r="41" spans="1:13">
      <c r="A41" t="s">
        <v>674</v>
      </c>
      <c r="B41">
        <v>1537.869679299</v>
      </c>
      <c r="C41">
        <v>1545.5398031024</v>
      </c>
      <c r="D41">
        <v>1554.2294323361</v>
      </c>
      <c r="E41">
        <v>1561.7442697138</v>
      </c>
      <c r="F41">
        <v>1538.9838435209</v>
      </c>
      <c r="G41">
        <v>1547.0486285114</v>
      </c>
      <c r="H41">
        <v>1555.461919548</v>
      </c>
      <c r="I41">
        <v>1562.059262431</v>
      </c>
      <c r="J41">
        <v>1538.5815883242</v>
      </c>
      <c r="K41">
        <v>1546.9458181322</v>
      </c>
      <c r="L41">
        <v>1554.8411048536</v>
      </c>
      <c r="M41">
        <v>1561.9085988167</v>
      </c>
    </row>
    <row r="42" spans="1:13">
      <c r="A42" t="s">
        <v>675</v>
      </c>
      <c r="B42">
        <v>1537.8729520174</v>
      </c>
      <c r="C42">
        <v>1545.5392199018</v>
      </c>
      <c r="D42">
        <v>1554.2302199869</v>
      </c>
      <c r="E42">
        <v>1561.7674885176</v>
      </c>
      <c r="F42">
        <v>1538.9850000491</v>
      </c>
      <c r="G42">
        <v>1547.0494069975</v>
      </c>
      <c r="H42">
        <v>1555.462312074</v>
      </c>
      <c r="I42">
        <v>1562.0521155898</v>
      </c>
      <c r="J42">
        <v>1538.5821662858</v>
      </c>
      <c r="K42">
        <v>1546.9448456309</v>
      </c>
      <c r="L42">
        <v>1554.8454307403</v>
      </c>
      <c r="M42">
        <v>1561.9097881167</v>
      </c>
    </row>
    <row r="43" spans="1:13">
      <c r="A43" t="s">
        <v>676</v>
      </c>
      <c r="B43">
        <v>1537.8719890091</v>
      </c>
      <c r="C43">
        <v>1545.5364976714</v>
      </c>
      <c r="D43">
        <v>1554.2319874014</v>
      </c>
      <c r="E43">
        <v>1561.7714573146</v>
      </c>
      <c r="F43">
        <v>1538.9850000491</v>
      </c>
      <c r="G43">
        <v>1547.0472637834</v>
      </c>
      <c r="H43">
        <v>1555.46546191</v>
      </c>
      <c r="I43">
        <v>1562.0537048491</v>
      </c>
      <c r="J43">
        <v>1538.5800483504</v>
      </c>
      <c r="K43">
        <v>1546.9458181322</v>
      </c>
      <c r="L43">
        <v>1554.8424814443</v>
      </c>
      <c r="M43">
        <v>1561.9109793587</v>
      </c>
    </row>
    <row r="44" spans="1:13">
      <c r="A44" t="s">
        <v>677</v>
      </c>
      <c r="B44">
        <v>1537.8733357163</v>
      </c>
      <c r="C44">
        <v>1545.5398031024</v>
      </c>
      <c r="D44">
        <v>1554.2302199869</v>
      </c>
      <c r="E44">
        <v>1561.7593511891</v>
      </c>
      <c r="F44">
        <v>1538.9863487063</v>
      </c>
      <c r="G44">
        <v>1547.0492128517</v>
      </c>
      <c r="H44">
        <v>1555.462312074</v>
      </c>
      <c r="I44">
        <v>1562.0723648198</v>
      </c>
      <c r="J44">
        <v>1538.5802403763</v>
      </c>
      <c r="K44">
        <v>1546.9471826812</v>
      </c>
      <c r="L44">
        <v>1554.8430716871</v>
      </c>
      <c r="M44">
        <v>1561.9074075783</v>
      </c>
    </row>
    <row r="45" spans="1:13">
      <c r="A45" t="s">
        <v>678</v>
      </c>
      <c r="B45">
        <v>1537.8719890091</v>
      </c>
      <c r="C45">
        <v>1545.5409676054</v>
      </c>
      <c r="D45">
        <v>1554.2313976225</v>
      </c>
      <c r="E45">
        <v>1561.7621289279</v>
      </c>
      <c r="F45">
        <v>1538.9871190995</v>
      </c>
      <c r="G45">
        <v>1547.0486285114</v>
      </c>
      <c r="H45">
        <v>1555.461919548</v>
      </c>
      <c r="I45">
        <v>1562.0499325465</v>
      </c>
      <c r="J45">
        <v>1538.5800483504</v>
      </c>
      <c r="K45">
        <v>1546.946598418</v>
      </c>
      <c r="L45">
        <v>1554.8440541444</v>
      </c>
      <c r="M45">
        <v>1561.9082010903</v>
      </c>
    </row>
    <row r="46" spans="1:13">
      <c r="A46" t="s">
        <v>679</v>
      </c>
      <c r="B46">
        <v>1537.8727582871</v>
      </c>
      <c r="C46">
        <v>1545.5386367016</v>
      </c>
      <c r="D46">
        <v>1554.2327750548</v>
      </c>
      <c r="E46">
        <v>1561.7522070919</v>
      </c>
      <c r="F46">
        <v>1538.9834592677</v>
      </c>
      <c r="G46">
        <v>1547.0486285114</v>
      </c>
      <c r="H46">
        <v>1555.4642804795</v>
      </c>
      <c r="I46">
        <v>1562.0548963106</v>
      </c>
      <c r="J46">
        <v>1538.5812023892</v>
      </c>
      <c r="K46">
        <v>1546.9477669449</v>
      </c>
      <c r="L46">
        <v>1554.8434639008</v>
      </c>
      <c r="M46">
        <v>1561.9078033642</v>
      </c>
    </row>
    <row r="47" spans="1:13">
      <c r="A47" t="s">
        <v>680</v>
      </c>
      <c r="B47">
        <v>1537.8712197319</v>
      </c>
      <c r="C47">
        <v>1545.5372765361</v>
      </c>
      <c r="D47">
        <v>1554.2319874014</v>
      </c>
      <c r="E47">
        <v>1561.7637175972</v>
      </c>
      <c r="F47">
        <v>1538.9836513943</v>
      </c>
      <c r="G47">
        <v>1547.0492128517</v>
      </c>
      <c r="H47">
        <v>1555.4656581738</v>
      </c>
      <c r="I47">
        <v>1562.0699837858</v>
      </c>
      <c r="J47">
        <v>1538.5823583123</v>
      </c>
      <c r="K47">
        <v>1546.946986658</v>
      </c>
      <c r="L47">
        <v>1554.8450385256</v>
      </c>
      <c r="M47">
        <v>1561.9109793587</v>
      </c>
    </row>
    <row r="48" spans="1:13">
      <c r="A48" t="s">
        <v>681</v>
      </c>
      <c r="B48">
        <v>1537.8729520174</v>
      </c>
      <c r="C48">
        <v>1545.5399968695</v>
      </c>
      <c r="D48">
        <v>1554.2292363841</v>
      </c>
      <c r="E48">
        <v>1561.7666932088</v>
      </c>
      <c r="F48">
        <v>1538.9871190995</v>
      </c>
      <c r="G48">
        <v>1547.0486285114</v>
      </c>
      <c r="H48">
        <v>1555.4638879525</v>
      </c>
      <c r="I48">
        <v>1562.0612475685</v>
      </c>
      <c r="J48">
        <v>1538.5815883242</v>
      </c>
      <c r="K48">
        <v>1546.9485453295</v>
      </c>
      <c r="L48">
        <v>1554.8430716871</v>
      </c>
      <c r="M48">
        <v>1561.9133618481</v>
      </c>
    </row>
    <row r="49" spans="1:13">
      <c r="A49" t="s">
        <v>682</v>
      </c>
      <c r="B49">
        <v>1537.8719890091</v>
      </c>
      <c r="C49">
        <v>1545.5384429349</v>
      </c>
      <c r="D49">
        <v>1554.2335607879</v>
      </c>
      <c r="E49">
        <v>1561.7698686295</v>
      </c>
      <c r="F49">
        <v>1538.985770441</v>
      </c>
      <c r="G49">
        <v>1547.0474598321</v>
      </c>
      <c r="H49">
        <v>1555.4634935015</v>
      </c>
      <c r="I49">
        <v>1562.0566815658</v>
      </c>
      <c r="J49">
        <v>1538.5831283011</v>
      </c>
      <c r="K49">
        <v>1546.9464023949</v>
      </c>
      <c r="L49">
        <v>1554.8430716871</v>
      </c>
      <c r="M49">
        <v>1561.9113770865</v>
      </c>
    </row>
    <row r="50" spans="1:13">
      <c r="A50" t="s">
        <v>683</v>
      </c>
      <c r="B50">
        <v>1537.8714115809</v>
      </c>
      <c r="C50">
        <v>1545.5392199018</v>
      </c>
      <c r="D50">
        <v>1554.2288425591</v>
      </c>
      <c r="E50">
        <v>1561.7615334202</v>
      </c>
      <c r="F50">
        <v>1538.9848079222</v>
      </c>
      <c r="G50">
        <v>1547.046681348</v>
      </c>
      <c r="H50">
        <v>1555.4629027875</v>
      </c>
      <c r="I50">
        <v>1562.0556899725</v>
      </c>
      <c r="J50">
        <v>1538.5794703904</v>
      </c>
      <c r="K50">
        <v>1546.9456240125</v>
      </c>
      <c r="L50">
        <v>1554.8430716871</v>
      </c>
      <c r="M50">
        <v>1561.9076054712</v>
      </c>
    </row>
    <row r="51" spans="1:13">
      <c r="A51" t="s">
        <v>684</v>
      </c>
      <c r="B51">
        <v>1537.8725664377</v>
      </c>
      <c r="C51">
        <v>1545.5392199018</v>
      </c>
      <c r="D51">
        <v>1554.2294323361</v>
      </c>
      <c r="E51">
        <v>1561.7617332159</v>
      </c>
      <c r="F51">
        <v>1538.9848079222</v>
      </c>
      <c r="G51">
        <v>1547.0453166234</v>
      </c>
      <c r="H51">
        <v>1555.4652656461</v>
      </c>
      <c r="I51">
        <v>1562.072564695</v>
      </c>
      <c r="J51">
        <v>1538.5792764821</v>
      </c>
      <c r="K51">
        <v>1546.9448456309</v>
      </c>
      <c r="L51">
        <v>1554.8438580374</v>
      </c>
      <c r="M51">
        <v>1561.9083989834</v>
      </c>
    </row>
    <row r="52" spans="1:13">
      <c r="A52" t="s">
        <v>685</v>
      </c>
      <c r="B52">
        <v>1537.8719890091</v>
      </c>
      <c r="C52">
        <v>1545.53708087</v>
      </c>
      <c r="D52">
        <v>1554.2296302093</v>
      </c>
      <c r="E52">
        <v>1561.7577644684</v>
      </c>
      <c r="F52">
        <v>1538.9851921761</v>
      </c>
      <c r="G52">
        <v>1547.0494069975</v>
      </c>
      <c r="H52">
        <v>1555.461919548</v>
      </c>
      <c r="I52">
        <v>1562.0521155898</v>
      </c>
      <c r="J52">
        <v>1538.5800483504</v>
      </c>
      <c r="K52">
        <v>1546.946208275</v>
      </c>
      <c r="L52">
        <v>1554.8426775509</v>
      </c>
      <c r="M52">
        <v>1561.9052229994</v>
      </c>
    </row>
    <row r="53" spans="1:13">
      <c r="A53" t="s">
        <v>686</v>
      </c>
      <c r="B53">
        <v>1537.8698730285</v>
      </c>
      <c r="C53">
        <v>1545.5411632724</v>
      </c>
      <c r="D53">
        <v>1554.2317914488</v>
      </c>
      <c r="E53">
        <v>1561.7645109632</v>
      </c>
      <c r="F53">
        <v>1538.9859644518</v>
      </c>
      <c r="G53">
        <v>1547.0480441715</v>
      </c>
      <c r="H53">
        <v>1555.4627065244</v>
      </c>
      <c r="I53">
        <v>1562.0634325839</v>
      </c>
      <c r="J53">
        <v>1538.5806244283</v>
      </c>
      <c r="K53">
        <v>1546.9460141552</v>
      </c>
      <c r="L53">
        <v>1554.8428755803</v>
      </c>
      <c r="M53">
        <v>1561.9145530955</v>
      </c>
    </row>
    <row r="54" spans="1:13">
      <c r="A54" t="s">
        <v>687</v>
      </c>
      <c r="B54">
        <v>1537.8700648772</v>
      </c>
      <c r="C54">
        <v>1545.5390242352</v>
      </c>
      <c r="D54">
        <v>1554.2272711032</v>
      </c>
      <c r="E54">
        <v>1561.7611377085</v>
      </c>
      <c r="F54">
        <v>1538.9840375312</v>
      </c>
      <c r="G54">
        <v>1547.048822657</v>
      </c>
      <c r="H54">
        <v>1555.4642804795</v>
      </c>
      <c r="I54">
        <v>1562.0320648091</v>
      </c>
      <c r="J54">
        <v>1538.5794703904</v>
      </c>
      <c r="K54">
        <v>1546.946598418</v>
      </c>
      <c r="L54">
        <v>1554.8452346329</v>
      </c>
      <c r="M54">
        <v>1561.9103837375</v>
      </c>
    </row>
    <row r="55" spans="1:13">
      <c r="A55" t="s">
        <v>688</v>
      </c>
      <c r="B55">
        <v>1537.8716053109</v>
      </c>
      <c r="C55">
        <v>1545.5382472685</v>
      </c>
      <c r="D55">
        <v>1554.2288425591</v>
      </c>
      <c r="E55">
        <v>1561.7557801022</v>
      </c>
      <c r="F55">
        <v>1538.9846139117</v>
      </c>
      <c r="G55">
        <v>1547.0460970095</v>
      </c>
      <c r="H55">
        <v>1555.462312074</v>
      </c>
      <c r="I55">
        <v>1562.0586666967</v>
      </c>
      <c r="J55">
        <v>1538.581396298</v>
      </c>
      <c r="K55">
        <v>1546.946598418</v>
      </c>
      <c r="L55">
        <v>1554.8434639008</v>
      </c>
      <c r="M55">
        <v>1561.9111791926</v>
      </c>
    </row>
    <row r="56" spans="1:13">
      <c r="A56" t="s">
        <v>689</v>
      </c>
      <c r="B56">
        <v>1537.8727582871</v>
      </c>
      <c r="C56">
        <v>1545.537664069</v>
      </c>
      <c r="D56">
        <v>1554.2294323361</v>
      </c>
      <c r="E56">
        <v>1561.7666932088</v>
      </c>
      <c r="F56">
        <v>1538.9853861867</v>
      </c>
      <c r="G56">
        <v>1547.0480441715</v>
      </c>
      <c r="H56">
        <v>1555.4642804795</v>
      </c>
      <c r="I56">
        <v>1562.0739541204</v>
      </c>
      <c r="J56">
        <v>1538.581396298</v>
      </c>
      <c r="K56">
        <v>1546.9471826812</v>
      </c>
      <c r="L56">
        <v>1554.8444482813</v>
      </c>
      <c r="M56">
        <v>1561.9089946031</v>
      </c>
    </row>
    <row r="57" spans="1:13">
      <c r="A57" t="s">
        <v>690</v>
      </c>
      <c r="B57">
        <v>1537.87179716</v>
      </c>
      <c r="C57">
        <v>1545.5401906367</v>
      </c>
      <c r="D57">
        <v>1554.2286466072</v>
      </c>
      <c r="E57">
        <v>1561.7706639415</v>
      </c>
      <c r="F57">
        <v>1538.9850000491</v>
      </c>
      <c r="G57">
        <v>1547.0480441715</v>
      </c>
      <c r="H57">
        <v>1555.4629027875</v>
      </c>
      <c r="I57">
        <v>1562.0632327111</v>
      </c>
      <c r="J57">
        <v>1538.5827442479</v>
      </c>
      <c r="K57">
        <v>1546.9477669449</v>
      </c>
      <c r="L57">
        <v>1554.8422853376</v>
      </c>
      <c r="M57">
        <v>1561.9087967099</v>
      </c>
    </row>
    <row r="58" spans="1:13">
      <c r="A58" t="s">
        <v>691</v>
      </c>
      <c r="B58">
        <v>1537.8719890091</v>
      </c>
      <c r="C58">
        <v>1545.5403863035</v>
      </c>
      <c r="D58">
        <v>1554.2327750548</v>
      </c>
      <c r="E58">
        <v>1561.7704641435</v>
      </c>
      <c r="F58">
        <v>1538.9873131106</v>
      </c>
      <c r="G58">
        <v>1547.0474598321</v>
      </c>
      <c r="H58">
        <v>1555.4642804795</v>
      </c>
      <c r="I58">
        <v>1562.0644241871</v>
      </c>
      <c r="J58">
        <v>1538.579854442</v>
      </c>
      <c r="K58">
        <v>1546.9450397504</v>
      </c>
      <c r="L58">
        <v>1554.8432677939</v>
      </c>
      <c r="M58">
        <v>1561.9080031973</v>
      </c>
    </row>
    <row r="59" spans="1:13">
      <c r="A59" t="s">
        <v>692</v>
      </c>
      <c r="B59">
        <v>1537.87179716</v>
      </c>
      <c r="C59">
        <v>1545.5366933373</v>
      </c>
      <c r="D59">
        <v>1554.2333629138</v>
      </c>
      <c r="E59">
        <v>1561.7714573146</v>
      </c>
      <c r="F59">
        <v>1538.986156579</v>
      </c>
      <c r="G59">
        <v>1547.0480441715</v>
      </c>
      <c r="H59">
        <v>1555.4617213609</v>
      </c>
      <c r="I59">
        <v>1562.0380219698</v>
      </c>
      <c r="J59">
        <v>1538.5796624162</v>
      </c>
      <c r="K59">
        <v>1546.9460141552</v>
      </c>
      <c r="L59">
        <v>1554.8434639008</v>
      </c>
      <c r="M59">
        <v>1561.9083989834</v>
      </c>
    </row>
    <row r="60" spans="1:13">
      <c r="A60" t="s">
        <v>693</v>
      </c>
      <c r="B60">
        <v>1537.874490576</v>
      </c>
      <c r="C60">
        <v>1545.5409676054</v>
      </c>
      <c r="D60">
        <v>1554.230809765</v>
      </c>
      <c r="E60">
        <v>1561.7589554785</v>
      </c>
      <c r="F60">
        <v>1538.9855783138</v>
      </c>
      <c r="G60">
        <v>1547.0486285114</v>
      </c>
      <c r="H60">
        <v>1555.462312074</v>
      </c>
      <c r="I60">
        <v>1562.0402049798</v>
      </c>
      <c r="J60">
        <v>1538.581396298</v>
      </c>
      <c r="K60">
        <v>1546.9460141552</v>
      </c>
      <c r="L60">
        <v>1554.8420873084</v>
      </c>
      <c r="M60">
        <v>1561.9105835712</v>
      </c>
    </row>
    <row r="61" spans="1:13">
      <c r="A61" t="s">
        <v>694</v>
      </c>
      <c r="B61">
        <v>1537.8723745884</v>
      </c>
      <c r="C61">
        <v>1545.5390242352</v>
      </c>
      <c r="D61">
        <v>1554.2313976225</v>
      </c>
      <c r="E61">
        <v>1561.7734417206</v>
      </c>
      <c r="F61">
        <v>1538.9851921761</v>
      </c>
      <c r="G61">
        <v>1547.0472637834</v>
      </c>
      <c r="H61">
        <v>1555.4634935015</v>
      </c>
      <c r="I61">
        <v>1562.0600560973</v>
      </c>
      <c r="J61">
        <v>1538.5821662858</v>
      </c>
      <c r="K61">
        <v>1546.9464023949</v>
      </c>
      <c r="L61">
        <v>1554.8428755803</v>
      </c>
      <c r="M61">
        <v>1561.9095902233</v>
      </c>
    </row>
    <row r="62" spans="1:13">
      <c r="A62" t="s">
        <v>695</v>
      </c>
      <c r="B62">
        <v>1537.8731438668</v>
      </c>
      <c r="C62">
        <v>1545.5413570399</v>
      </c>
      <c r="D62">
        <v>1554.2321852753</v>
      </c>
      <c r="E62">
        <v>1561.7664953516</v>
      </c>
      <c r="F62">
        <v>1538.9848079222</v>
      </c>
      <c r="G62">
        <v>1547.048822657</v>
      </c>
      <c r="H62">
        <v>1555.4656581738</v>
      </c>
      <c r="I62">
        <v>1562.0544985097</v>
      </c>
      <c r="J62">
        <v>1538.5819742594</v>
      </c>
      <c r="K62">
        <v>1546.9454298928</v>
      </c>
      <c r="L62">
        <v>1554.8444482813</v>
      </c>
      <c r="M62">
        <v>1561.9121706025</v>
      </c>
    </row>
    <row r="63" spans="1:13">
      <c r="A63" t="s">
        <v>696</v>
      </c>
      <c r="B63">
        <v>1537.8719890091</v>
      </c>
      <c r="C63">
        <v>1545.5394136687</v>
      </c>
      <c r="D63">
        <v>1554.2300221136</v>
      </c>
      <c r="E63">
        <v>1561.7704641435</v>
      </c>
      <c r="F63">
        <v>1538.9848079222</v>
      </c>
      <c r="G63">
        <v>1547.046681348</v>
      </c>
      <c r="H63">
        <v>1555.4640842159</v>
      </c>
      <c r="I63">
        <v>1562.0517197308</v>
      </c>
      <c r="J63">
        <v>1538.5819742594</v>
      </c>
      <c r="K63">
        <v>1546.946208275</v>
      </c>
      <c r="L63">
        <v>1554.8452346329</v>
      </c>
      <c r="M63">
        <v>1561.9103837375</v>
      </c>
    </row>
    <row r="64" spans="1:13">
      <c r="A64" t="s">
        <v>697</v>
      </c>
      <c r="B64">
        <v>1537.8723745884</v>
      </c>
      <c r="C64">
        <v>1545.5386367016</v>
      </c>
      <c r="D64">
        <v>1554.2321852753</v>
      </c>
      <c r="E64">
        <v>1561.7680840298</v>
      </c>
      <c r="F64">
        <v>1538.985770441</v>
      </c>
      <c r="G64">
        <v>1547.0480441715</v>
      </c>
      <c r="H64">
        <v>1555.4638879525</v>
      </c>
      <c r="I64">
        <v>1562.0479474377</v>
      </c>
      <c r="J64">
        <v>1538.5802403763</v>
      </c>
      <c r="K64">
        <v>1546.946792538</v>
      </c>
      <c r="L64">
        <v>1554.8418912019</v>
      </c>
      <c r="M64">
        <v>1561.9087967099</v>
      </c>
    </row>
    <row r="65" spans="1:13">
      <c r="A65" t="s">
        <v>698</v>
      </c>
      <c r="B65">
        <v>1537.8727582871</v>
      </c>
      <c r="C65">
        <v>1545.5368871036</v>
      </c>
      <c r="D65">
        <v>1554.2280568308</v>
      </c>
      <c r="E65">
        <v>1561.7657019836</v>
      </c>
      <c r="F65">
        <v>1538.9848079222</v>
      </c>
      <c r="G65">
        <v>1547.0460970095</v>
      </c>
      <c r="H65">
        <v>1555.462312074</v>
      </c>
      <c r="I65">
        <v>1562.0574752295</v>
      </c>
      <c r="J65">
        <v>1538.5785064972</v>
      </c>
      <c r="K65">
        <v>1546.9456240125</v>
      </c>
      <c r="L65">
        <v>1554.8454307403</v>
      </c>
      <c r="M65">
        <v>1561.9064142344</v>
      </c>
    </row>
    <row r="66" spans="1:13">
      <c r="A66" t="s">
        <v>699</v>
      </c>
      <c r="B66">
        <v>1537.8731438668</v>
      </c>
      <c r="C66">
        <v>1545.5380535018</v>
      </c>
      <c r="D66">
        <v>1554.2321852753</v>
      </c>
      <c r="E66">
        <v>1561.7551845993</v>
      </c>
      <c r="F66">
        <v>1538.9867348446</v>
      </c>
      <c r="G66">
        <v>1547.0486285114</v>
      </c>
      <c r="H66">
        <v>1555.4632972382</v>
      </c>
      <c r="I66">
        <v>1562.0642262545</v>
      </c>
      <c r="J66">
        <v>1538.5819742594</v>
      </c>
      <c r="K66">
        <v>1546.9450397504</v>
      </c>
      <c r="L66">
        <v>1554.8436619304</v>
      </c>
      <c r="M66">
        <v>1561.9048272149</v>
      </c>
    </row>
    <row r="67" spans="1:13">
      <c r="A67" t="s">
        <v>700</v>
      </c>
      <c r="B67">
        <v>1537.8721808583</v>
      </c>
      <c r="C67">
        <v>1545.5394136687</v>
      </c>
      <c r="D67">
        <v>1554.2347403496</v>
      </c>
      <c r="E67">
        <v>1561.7492315355</v>
      </c>
      <c r="F67">
        <v>1538.9848079222</v>
      </c>
      <c r="G67">
        <v>1547.0474598321</v>
      </c>
      <c r="H67">
        <v>1555.4629027875</v>
      </c>
      <c r="I67">
        <v>1562.0620431773</v>
      </c>
      <c r="J67">
        <v>1538.5806244283</v>
      </c>
      <c r="K67">
        <v>1546.946792538</v>
      </c>
      <c r="L67">
        <v>1554.8426775509</v>
      </c>
      <c r="M67">
        <v>1561.9085988167</v>
      </c>
    </row>
    <row r="68" spans="1:13">
      <c r="A68" t="s">
        <v>701</v>
      </c>
      <c r="B68">
        <v>1537.8723745884</v>
      </c>
      <c r="C68">
        <v>1545.5384429349</v>
      </c>
      <c r="D68">
        <v>1554.230809765</v>
      </c>
      <c r="E68">
        <v>1561.7734417206</v>
      </c>
      <c r="F68">
        <v>1538.986156579</v>
      </c>
      <c r="G68">
        <v>1547.0480441715</v>
      </c>
      <c r="H68">
        <v>1555.4638879525</v>
      </c>
      <c r="I68">
        <v>1562.0588665684</v>
      </c>
      <c r="J68">
        <v>1538.5804324023</v>
      </c>
      <c r="K68">
        <v>1546.9454298928</v>
      </c>
      <c r="L68">
        <v>1554.8448424183</v>
      </c>
      <c r="M68">
        <v>1561.9089946031</v>
      </c>
    </row>
    <row r="69" spans="1:13">
      <c r="A69" t="s">
        <v>702</v>
      </c>
      <c r="B69">
        <v>1537.8727582871</v>
      </c>
      <c r="C69">
        <v>1545.5378597352</v>
      </c>
      <c r="D69">
        <v>1554.2319874014</v>
      </c>
      <c r="E69">
        <v>1561.7579623233</v>
      </c>
      <c r="F69">
        <v>1538.9846139117</v>
      </c>
      <c r="G69">
        <v>1547.0480441715</v>
      </c>
      <c r="H69">
        <v>1555.4632972382</v>
      </c>
      <c r="I69">
        <v>1562.0527113191</v>
      </c>
      <c r="J69">
        <v>1538.5808183369</v>
      </c>
      <c r="K69">
        <v>1546.946792538</v>
      </c>
      <c r="L69">
        <v>1554.8430716871</v>
      </c>
      <c r="M69">
        <v>1561.9111791926</v>
      </c>
    </row>
    <row r="70" spans="1:13">
      <c r="A70" t="s">
        <v>703</v>
      </c>
      <c r="B70">
        <v>1537.8733357163</v>
      </c>
      <c r="C70">
        <v>1545.5372765361</v>
      </c>
      <c r="D70">
        <v>1554.2292363841</v>
      </c>
      <c r="E70">
        <v>1561.7641133103</v>
      </c>
      <c r="F70">
        <v>1538.9846139117</v>
      </c>
      <c r="G70">
        <v>1547.0492128517</v>
      </c>
      <c r="H70">
        <v>1555.4632972382</v>
      </c>
      <c r="I70">
        <v>1562.0465580587</v>
      </c>
      <c r="J70">
        <v>1538.5808183369</v>
      </c>
      <c r="K70">
        <v>1546.946598418</v>
      </c>
      <c r="L70">
        <v>1554.8420873084</v>
      </c>
      <c r="M70">
        <v>1561.9050251071</v>
      </c>
    </row>
    <row r="71" spans="1:13">
      <c r="A71" t="s">
        <v>704</v>
      </c>
      <c r="B71">
        <v>1537.8700648772</v>
      </c>
      <c r="C71">
        <v>1545.5378597352</v>
      </c>
      <c r="D71">
        <v>1554.2339526942</v>
      </c>
      <c r="E71">
        <v>1561.7746327546</v>
      </c>
      <c r="F71">
        <v>1538.9851921761</v>
      </c>
      <c r="G71">
        <v>1547.0486285114</v>
      </c>
      <c r="H71">
        <v>1555.4648711945</v>
      </c>
      <c r="I71">
        <v>1562.0596602343</v>
      </c>
      <c r="J71">
        <v>1538.5800483504</v>
      </c>
      <c r="K71">
        <v>1546.9434829891</v>
      </c>
      <c r="L71">
        <v>1554.8432677939</v>
      </c>
      <c r="M71">
        <v>1561.9099879503</v>
      </c>
    </row>
    <row r="72" spans="1:13">
      <c r="A72" t="s">
        <v>705</v>
      </c>
      <c r="B72">
        <v>1537.8725664377</v>
      </c>
      <c r="C72">
        <v>1545.5374703025</v>
      </c>
      <c r="D72">
        <v>1554.2321852753</v>
      </c>
      <c r="E72">
        <v>1561.7744329556</v>
      </c>
      <c r="F72">
        <v>1538.9863487063</v>
      </c>
      <c r="G72">
        <v>1547.0474598321</v>
      </c>
      <c r="H72">
        <v>1555.462312074</v>
      </c>
      <c r="I72">
        <v>1562.0533070488</v>
      </c>
      <c r="J72">
        <v>1538.5815883242</v>
      </c>
      <c r="K72">
        <v>1546.946986658</v>
      </c>
      <c r="L72">
        <v>1554.8444482813</v>
      </c>
      <c r="M72">
        <v>1561.9101858439</v>
      </c>
    </row>
    <row r="73" spans="1:13">
      <c r="A73" t="s">
        <v>706</v>
      </c>
      <c r="B73">
        <v>1537.8716053109</v>
      </c>
      <c r="C73">
        <v>1545.5396074357</v>
      </c>
      <c r="D73">
        <v>1554.2325771809</v>
      </c>
      <c r="E73">
        <v>1561.7651064732</v>
      </c>
      <c r="F73">
        <v>1538.9828810045</v>
      </c>
      <c r="G73">
        <v>1547.0486285114</v>
      </c>
      <c r="H73">
        <v>1555.4629027875</v>
      </c>
      <c r="I73">
        <v>1562.0620431773</v>
      </c>
      <c r="J73">
        <v>1538.5812023892</v>
      </c>
      <c r="K73">
        <v>1546.9458181322</v>
      </c>
      <c r="L73">
        <v>1554.8434639008</v>
      </c>
      <c r="M73">
        <v>1561.9103837375</v>
      </c>
    </row>
    <row r="74" spans="1:13">
      <c r="A74" t="s">
        <v>707</v>
      </c>
      <c r="B74">
        <v>1537.8735294467</v>
      </c>
      <c r="C74">
        <v>1545.5411632724</v>
      </c>
      <c r="D74">
        <v>1554.2327750548</v>
      </c>
      <c r="E74">
        <v>1561.7597488396</v>
      </c>
      <c r="F74">
        <v>1538.9834592677</v>
      </c>
      <c r="G74">
        <v>1547.0486285114</v>
      </c>
      <c r="H74">
        <v>1555.4629027875</v>
      </c>
      <c r="I74">
        <v>1562.0618433048</v>
      </c>
      <c r="J74">
        <v>1538.5806244283</v>
      </c>
      <c r="K74">
        <v>1546.946598418</v>
      </c>
      <c r="L74">
        <v>1554.8432677939</v>
      </c>
      <c r="M74">
        <v>1561.9093923299</v>
      </c>
    </row>
    <row r="75" spans="1:13">
      <c r="A75" t="s">
        <v>708</v>
      </c>
      <c r="B75">
        <v>1537.8723745884</v>
      </c>
      <c r="C75">
        <v>1545.5386367016</v>
      </c>
      <c r="D75">
        <v>1554.2313976225</v>
      </c>
      <c r="E75">
        <v>1561.7682818874</v>
      </c>
      <c r="F75">
        <v>1538.9846139117</v>
      </c>
      <c r="G75">
        <v>1547.0492128517</v>
      </c>
      <c r="H75">
        <v>1555.46546191</v>
      </c>
      <c r="I75">
        <v>1562.0594623029</v>
      </c>
      <c r="J75">
        <v>1538.5817803505</v>
      </c>
      <c r="K75">
        <v>1546.946986658</v>
      </c>
      <c r="L75">
        <v>1554.8444482813</v>
      </c>
      <c r="M75">
        <v>1561.9109793587</v>
      </c>
    </row>
    <row r="76" spans="1:13">
      <c r="A76" t="s">
        <v>709</v>
      </c>
      <c r="B76">
        <v>1537.8719890091</v>
      </c>
      <c r="C76">
        <v>1545.5388304684</v>
      </c>
      <c r="D76">
        <v>1554.2284506554</v>
      </c>
      <c r="E76">
        <v>1561.7579623233</v>
      </c>
      <c r="F76">
        <v>1538.9848079222</v>
      </c>
      <c r="G76">
        <v>1547.046681348</v>
      </c>
      <c r="H76">
        <v>1555.4638879525</v>
      </c>
      <c r="I76">
        <v>1562.0699837858</v>
      </c>
      <c r="J76">
        <v>1538.5806244283</v>
      </c>
      <c r="K76">
        <v>1546.9464023949</v>
      </c>
      <c r="L76">
        <v>1554.8416950954</v>
      </c>
      <c r="M76">
        <v>1561.9113770865</v>
      </c>
    </row>
    <row r="77" spans="1:13">
      <c r="A77" t="s">
        <v>710</v>
      </c>
      <c r="B77">
        <v>1537.8723745884</v>
      </c>
      <c r="C77">
        <v>1545.5398031024</v>
      </c>
      <c r="D77">
        <v>1554.2300221136</v>
      </c>
      <c r="E77">
        <v>1561.7458564071</v>
      </c>
      <c r="F77">
        <v>1538.985770441</v>
      </c>
      <c r="G77">
        <v>1547.0486285114</v>
      </c>
      <c r="H77">
        <v>1555.4609343856</v>
      </c>
      <c r="I77">
        <v>1562.0398071864</v>
      </c>
      <c r="J77">
        <v>1538.5806244283</v>
      </c>
      <c r="K77">
        <v>1546.9456240125</v>
      </c>
      <c r="L77">
        <v>1554.8426775509</v>
      </c>
      <c r="M77">
        <v>1561.9078033642</v>
      </c>
    </row>
    <row r="78" spans="1:13">
      <c r="A78" t="s">
        <v>711</v>
      </c>
      <c r="B78">
        <v>1537.8708341532</v>
      </c>
      <c r="C78">
        <v>1545.5399968695</v>
      </c>
      <c r="D78">
        <v>1554.2280568308</v>
      </c>
      <c r="E78">
        <v>1561.7510160921</v>
      </c>
      <c r="F78">
        <v>1538.9850000491</v>
      </c>
      <c r="G78">
        <v>1547.0499913384</v>
      </c>
      <c r="H78">
        <v>1555.4644786672</v>
      </c>
      <c r="I78">
        <v>1562.0509241325</v>
      </c>
      <c r="J78">
        <v>1538.5804324023</v>
      </c>
      <c r="K78">
        <v>1546.9481551856</v>
      </c>
      <c r="L78">
        <v>1554.8440541444</v>
      </c>
      <c r="M78">
        <v>1561.9078033642</v>
      </c>
    </row>
    <row r="79" spans="1:13">
      <c r="A79" t="s">
        <v>712</v>
      </c>
      <c r="B79">
        <v>1537.871027883</v>
      </c>
      <c r="C79">
        <v>1545.5399968695</v>
      </c>
      <c r="D79">
        <v>1554.2300221136</v>
      </c>
      <c r="E79">
        <v>1561.7704641435</v>
      </c>
      <c r="F79">
        <v>1538.9850000491</v>
      </c>
      <c r="G79">
        <v>1547.0486285114</v>
      </c>
      <c r="H79">
        <v>1555.4638879525</v>
      </c>
      <c r="I79">
        <v>1562.0537048491</v>
      </c>
      <c r="J79">
        <v>1538.5785064972</v>
      </c>
      <c r="K79">
        <v>1546.946208275</v>
      </c>
      <c r="L79">
        <v>1554.839138025</v>
      </c>
      <c r="M79">
        <v>1561.9123684966</v>
      </c>
    </row>
    <row r="80" spans="1:13">
      <c r="A80" t="s">
        <v>713</v>
      </c>
      <c r="B80">
        <v>1537.8727582871</v>
      </c>
      <c r="C80">
        <v>1545.5411632724</v>
      </c>
      <c r="D80">
        <v>1554.2319874014</v>
      </c>
      <c r="E80">
        <v>1561.7508182389</v>
      </c>
      <c r="F80">
        <v>1538.9836513943</v>
      </c>
      <c r="G80">
        <v>1547.0486285114</v>
      </c>
      <c r="H80">
        <v>1555.4617213609</v>
      </c>
      <c r="I80">
        <v>1562.0801075966</v>
      </c>
      <c r="J80">
        <v>1538.5788924308</v>
      </c>
      <c r="K80">
        <v>1546.9464023949</v>
      </c>
      <c r="L80">
        <v>1554.8428755803</v>
      </c>
      <c r="M80">
        <v>1561.9099879503</v>
      </c>
    </row>
    <row r="81" spans="1:13">
      <c r="A81" t="s">
        <v>714</v>
      </c>
      <c r="B81">
        <v>1537.869679299</v>
      </c>
      <c r="C81">
        <v>1545.5372765361</v>
      </c>
      <c r="D81">
        <v>1554.2312016699</v>
      </c>
      <c r="E81">
        <v>1561.7670908631</v>
      </c>
      <c r="F81">
        <v>1538.9844217848</v>
      </c>
      <c r="G81">
        <v>1547.0486285114</v>
      </c>
      <c r="H81">
        <v>1555.4640842159</v>
      </c>
      <c r="I81">
        <v>1562.0695859773</v>
      </c>
      <c r="J81">
        <v>1538.5808183369</v>
      </c>
      <c r="K81">
        <v>1546.9460141552</v>
      </c>
      <c r="L81">
        <v>1554.8448424183</v>
      </c>
      <c r="M81">
        <v>1561.9137595771</v>
      </c>
    </row>
    <row r="82" spans="1:13">
      <c r="A82" t="s">
        <v>715</v>
      </c>
      <c r="B82">
        <v>1537.8716053109</v>
      </c>
      <c r="C82">
        <v>1545.5392199018</v>
      </c>
      <c r="D82">
        <v>1554.235917992</v>
      </c>
      <c r="E82">
        <v>1561.7617332159</v>
      </c>
      <c r="F82">
        <v>1538.9836513943</v>
      </c>
      <c r="G82">
        <v>1547.0474598321</v>
      </c>
      <c r="H82">
        <v>1555.4629027875</v>
      </c>
      <c r="I82">
        <v>1562.0614474409</v>
      </c>
      <c r="J82">
        <v>1538.5815883242</v>
      </c>
      <c r="K82">
        <v>1546.9448456309</v>
      </c>
      <c r="L82">
        <v>1554.8458248779</v>
      </c>
      <c r="M82">
        <v>1561.9089946031</v>
      </c>
    </row>
    <row r="83" spans="1:13">
      <c r="A83" t="s">
        <v>716</v>
      </c>
      <c r="B83">
        <v>1537.8716053109</v>
      </c>
      <c r="C83">
        <v>1545.5392199018</v>
      </c>
      <c r="D83">
        <v>1554.230809765</v>
      </c>
      <c r="E83">
        <v>1561.7553824536</v>
      </c>
      <c r="F83">
        <v>1538.9836513943</v>
      </c>
      <c r="G83">
        <v>1547.046681348</v>
      </c>
      <c r="H83">
        <v>1555.4629027875</v>
      </c>
      <c r="I83">
        <v>1562.0674028852</v>
      </c>
      <c r="J83">
        <v>1538.5817803505</v>
      </c>
      <c r="K83">
        <v>1546.9456240125</v>
      </c>
      <c r="L83">
        <v>1554.8436619304</v>
      </c>
      <c r="M83">
        <v>1561.9097881167</v>
      </c>
    </row>
    <row r="84" spans="1:13">
      <c r="A84" t="s">
        <v>717</v>
      </c>
      <c r="B84">
        <v>1537.8737212963</v>
      </c>
      <c r="C84">
        <v>1545.5382472685</v>
      </c>
      <c r="D84">
        <v>1554.2315954961</v>
      </c>
      <c r="E84">
        <v>1561.7801883509</v>
      </c>
      <c r="F84">
        <v>1538.9863487063</v>
      </c>
      <c r="G84">
        <v>1547.0474598321</v>
      </c>
      <c r="H84">
        <v>1555.4658563619</v>
      </c>
      <c r="I84">
        <v>1562.0481453662</v>
      </c>
      <c r="J84">
        <v>1538.5821662858</v>
      </c>
      <c r="K84">
        <v>1546.9458181322</v>
      </c>
      <c r="L84">
        <v>1554.8430716871</v>
      </c>
      <c r="M84">
        <v>1561.9105835712</v>
      </c>
    </row>
    <row r="85" spans="1:13">
      <c r="A85" t="s">
        <v>718</v>
      </c>
      <c r="B85">
        <v>1537.8719890091</v>
      </c>
      <c r="C85">
        <v>1545.5398031024</v>
      </c>
      <c r="D85">
        <v>1554.2306118915</v>
      </c>
      <c r="E85">
        <v>1561.7599466951</v>
      </c>
      <c r="F85">
        <v>1538.9851921761</v>
      </c>
      <c r="G85">
        <v>1547.0486285114</v>
      </c>
      <c r="H85">
        <v>1555.461919548</v>
      </c>
      <c r="I85">
        <v>1562.0705795288</v>
      </c>
      <c r="J85">
        <v>1538.581396298</v>
      </c>
      <c r="K85">
        <v>1546.946208275</v>
      </c>
      <c r="L85">
        <v>1554.8434639008</v>
      </c>
      <c r="M85">
        <v>1561.9048272149</v>
      </c>
    </row>
    <row r="86" spans="1:13">
      <c r="A86" t="s">
        <v>719</v>
      </c>
      <c r="B86">
        <v>1537.8716053109</v>
      </c>
      <c r="C86">
        <v>1545.5398031024</v>
      </c>
      <c r="D86">
        <v>1554.2313976225</v>
      </c>
      <c r="E86">
        <v>1561.7960658578</v>
      </c>
      <c r="F86">
        <v>1538.9840375312</v>
      </c>
      <c r="G86">
        <v>1547.0480441715</v>
      </c>
      <c r="H86">
        <v>1555.4632972382</v>
      </c>
      <c r="I86">
        <v>1562.0445729585</v>
      </c>
      <c r="J86">
        <v>1538.5806244283</v>
      </c>
      <c r="K86">
        <v>1546.9473768014</v>
      </c>
      <c r="L86">
        <v>1554.8434639008</v>
      </c>
      <c r="M86">
        <v>1561.9167357604</v>
      </c>
    </row>
    <row r="87" spans="1:13">
      <c r="A87" t="s">
        <v>720</v>
      </c>
      <c r="B87">
        <v>1537.8716053109</v>
      </c>
      <c r="C87">
        <v>1545.5394136687</v>
      </c>
      <c r="D87">
        <v>1554.2302199869</v>
      </c>
      <c r="E87">
        <v>1561.7744329556</v>
      </c>
      <c r="F87">
        <v>1538.9850000491</v>
      </c>
      <c r="G87">
        <v>1547.0474598321</v>
      </c>
      <c r="H87">
        <v>1555.4638879525</v>
      </c>
      <c r="I87">
        <v>1562.0433815128</v>
      </c>
      <c r="J87">
        <v>1538.5817803505</v>
      </c>
      <c r="K87">
        <v>1546.9448456309</v>
      </c>
      <c r="L87">
        <v>1554.8464151232</v>
      </c>
      <c r="M87">
        <v>1561.9076054712</v>
      </c>
    </row>
    <row r="88" spans="1:13">
      <c r="A88" t="s">
        <v>721</v>
      </c>
      <c r="B88">
        <v>1537.8735294467</v>
      </c>
      <c r="C88">
        <v>1545.5398031024</v>
      </c>
      <c r="D88">
        <v>1554.2288425591</v>
      </c>
      <c r="E88">
        <v>1561.7627244361</v>
      </c>
      <c r="F88">
        <v>1538.9851921761</v>
      </c>
      <c r="G88">
        <v>1547.048822657</v>
      </c>
      <c r="H88">
        <v>1555.4629027875</v>
      </c>
      <c r="I88">
        <v>1562.0550942409</v>
      </c>
      <c r="J88">
        <v>1538.5796624162</v>
      </c>
      <c r="K88">
        <v>1546.9460141552</v>
      </c>
      <c r="L88">
        <v>1554.8414970663</v>
      </c>
      <c r="M88">
        <v>1561.9089946031</v>
      </c>
    </row>
    <row r="89" spans="1:13">
      <c r="A89" t="s">
        <v>722</v>
      </c>
      <c r="B89">
        <v>1537.8694874504</v>
      </c>
      <c r="C89">
        <v>1545.5384429349</v>
      </c>
      <c r="D89">
        <v>1554.2286466072</v>
      </c>
      <c r="E89">
        <v>1561.7744329556</v>
      </c>
      <c r="F89">
        <v>1538.9850000491</v>
      </c>
      <c r="G89">
        <v>1547.0474598321</v>
      </c>
      <c r="H89">
        <v>1555.462312074</v>
      </c>
      <c r="I89">
        <v>1562.0489390212</v>
      </c>
      <c r="J89">
        <v>1538.5819742594</v>
      </c>
      <c r="K89">
        <v>1546.946208275</v>
      </c>
      <c r="L89">
        <v>1554.8452346329</v>
      </c>
      <c r="M89">
        <v>1561.9129641193</v>
      </c>
    </row>
    <row r="90" spans="1:13">
      <c r="A90" t="s">
        <v>723</v>
      </c>
      <c r="B90">
        <v>1537.8748761566</v>
      </c>
      <c r="C90">
        <v>1545.5405800708</v>
      </c>
      <c r="D90">
        <v>1554.2321852753</v>
      </c>
      <c r="E90">
        <v>1561.7662974945</v>
      </c>
      <c r="F90">
        <v>1538.9840375312</v>
      </c>
      <c r="G90">
        <v>1547.0480441715</v>
      </c>
      <c r="H90">
        <v>1555.4625102612</v>
      </c>
      <c r="I90">
        <v>1562.0525133894</v>
      </c>
      <c r="J90">
        <v>1538.5808183369</v>
      </c>
      <c r="K90">
        <v>1546.9473768014</v>
      </c>
      <c r="L90">
        <v>1554.8442521741</v>
      </c>
      <c r="M90">
        <v>1561.912766225</v>
      </c>
    </row>
    <row r="91" spans="1:13">
      <c r="A91" t="s">
        <v>724</v>
      </c>
      <c r="B91">
        <v>1537.8716053109</v>
      </c>
      <c r="C91">
        <v>1545.5390242352</v>
      </c>
      <c r="D91">
        <v>1554.2268772792</v>
      </c>
      <c r="E91">
        <v>1561.7619310719</v>
      </c>
      <c r="F91">
        <v>1538.9851921761</v>
      </c>
      <c r="G91">
        <v>1547.0480441715</v>
      </c>
      <c r="H91">
        <v>1555.4642804795</v>
      </c>
      <c r="I91">
        <v>1562.0533070488</v>
      </c>
      <c r="J91">
        <v>1538.5796624162</v>
      </c>
      <c r="K91">
        <v>1546.946986658</v>
      </c>
      <c r="L91">
        <v>1554.8434639008</v>
      </c>
      <c r="M91">
        <v>1561.9091944365</v>
      </c>
    </row>
    <row r="92" spans="1:13">
      <c r="A92" t="s">
        <v>725</v>
      </c>
      <c r="B92">
        <v>1537.8721808583</v>
      </c>
      <c r="C92">
        <v>1545.5390242352</v>
      </c>
      <c r="D92">
        <v>1554.2325771809</v>
      </c>
      <c r="E92">
        <v>1561.7524049454</v>
      </c>
      <c r="F92">
        <v>1538.986156579</v>
      </c>
      <c r="G92">
        <v>1547.0486285114</v>
      </c>
      <c r="H92">
        <v>1555.4632972382</v>
      </c>
      <c r="I92">
        <v>1562.0622411094</v>
      </c>
      <c r="J92">
        <v>1538.581396298</v>
      </c>
      <c r="K92">
        <v>1546.946598418</v>
      </c>
      <c r="L92">
        <v>1554.8440541444</v>
      </c>
      <c r="M92">
        <v>1561.9074075783</v>
      </c>
    </row>
    <row r="93" spans="1:13">
      <c r="A93" t="s">
        <v>726</v>
      </c>
      <c r="B93">
        <v>1537.8719890091</v>
      </c>
      <c r="C93">
        <v>1545.5398031024</v>
      </c>
      <c r="D93">
        <v>1554.2313976225</v>
      </c>
      <c r="E93">
        <v>1561.7825704413</v>
      </c>
      <c r="F93">
        <v>1538.984229658</v>
      </c>
      <c r="G93">
        <v>1547.0472637834</v>
      </c>
      <c r="H93">
        <v>1555.4646749308</v>
      </c>
      <c r="I93">
        <v>1562.0691881689</v>
      </c>
      <c r="J93">
        <v>1538.5823583123</v>
      </c>
      <c r="K93">
        <v>1546.946598418</v>
      </c>
      <c r="L93">
        <v>1554.8454307403</v>
      </c>
      <c r="M93">
        <v>1561.9155445097</v>
      </c>
    </row>
    <row r="94" spans="1:13">
      <c r="A94" t="s">
        <v>727</v>
      </c>
      <c r="B94">
        <v>1537.8719890091</v>
      </c>
      <c r="C94">
        <v>1545.5386367016</v>
      </c>
      <c r="D94">
        <v>1554.2288425591</v>
      </c>
      <c r="E94">
        <v>1561.7597488396</v>
      </c>
      <c r="F94">
        <v>1538.9859644518</v>
      </c>
      <c r="G94">
        <v>1547.046681348</v>
      </c>
      <c r="H94">
        <v>1555.4640842159</v>
      </c>
      <c r="I94">
        <v>1562.0570793678</v>
      </c>
      <c r="J94">
        <v>1538.5808183369</v>
      </c>
      <c r="K94">
        <v>1546.9448456309</v>
      </c>
      <c r="L94">
        <v>1554.8440541444</v>
      </c>
      <c r="M94">
        <v>1561.9133618481</v>
      </c>
    </row>
    <row r="95" spans="1:13">
      <c r="A95" t="s">
        <v>728</v>
      </c>
      <c r="B95">
        <v>1537.8727582871</v>
      </c>
      <c r="C95">
        <v>1545.5394136687</v>
      </c>
      <c r="D95">
        <v>1554.2286466072</v>
      </c>
      <c r="E95">
        <v>1561.7776084078</v>
      </c>
      <c r="F95">
        <v>1538.9840375312</v>
      </c>
      <c r="G95">
        <v>1547.0499913384</v>
      </c>
      <c r="H95">
        <v>1555.462312074</v>
      </c>
      <c r="I95">
        <v>1562.0517197308</v>
      </c>
      <c r="J95">
        <v>1538.5794703904</v>
      </c>
      <c r="K95">
        <v>1546.9471826812</v>
      </c>
      <c r="L95">
        <v>1554.8420873084</v>
      </c>
      <c r="M95">
        <v>1561.9089946031</v>
      </c>
    </row>
    <row r="96" spans="1:13">
      <c r="A96" t="s">
        <v>729</v>
      </c>
      <c r="B96">
        <v>1537.8739131459</v>
      </c>
      <c r="C96">
        <v>1545.5386367016</v>
      </c>
      <c r="D96">
        <v>1554.2282547036</v>
      </c>
      <c r="E96">
        <v>1561.7623287238</v>
      </c>
      <c r="F96">
        <v>1538.9846139117</v>
      </c>
      <c r="G96">
        <v>1547.046681348</v>
      </c>
      <c r="H96">
        <v>1555.4634935015</v>
      </c>
      <c r="I96">
        <v>1562.0578730318</v>
      </c>
      <c r="J96">
        <v>1538.581396298</v>
      </c>
      <c r="K96">
        <v>1546.9446515114</v>
      </c>
      <c r="L96">
        <v>1554.8426775509</v>
      </c>
      <c r="M96">
        <v>1561.9080031973</v>
      </c>
    </row>
    <row r="97" spans="1:13">
      <c r="A97" t="s">
        <v>730</v>
      </c>
      <c r="B97">
        <v>1537.8731438668</v>
      </c>
      <c r="C97">
        <v>1545.5372765361</v>
      </c>
      <c r="D97">
        <v>1554.230809765</v>
      </c>
      <c r="E97">
        <v>1561.7551845993</v>
      </c>
      <c r="F97">
        <v>1538.9832652575</v>
      </c>
      <c r="G97">
        <v>1547.0468754931</v>
      </c>
      <c r="H97">
        <v>1555.4599511485</v>
      </c>
      <c r="I97">
        <v>1562.0598581658</v>
      </c>
      <c r="J97">
        <v>1538.5808183369</v>
      </c>
      <c r="K97">
        <v>1546.9471826812</v>
      </c>
      <c r="L97">
        <v>1554.8411048536</v>
      </c>
      <c r="M97">
        <v>1561.9087967099</v>
      </c>
    </row>
    <row r="98" spans="1:13">
      <c r="A98" t="s">
        <v>731</v>
      </c>
      <c r="B98">
        <v>1537.8725664377</v>
      </c>
      <c r="C98">
        <v>1545.5380535018</v>
      </c>
      <c r="D98">
        <v>1554.2319874014</v>
      </c>
      <c r="E98">
        <v>1561.7528025925</v>
      </c>
      <c r="F98">
        <v>1538.9851921761</v>
      </c>
      <c r="G98">
        <v>1547.0486285114</v>
      </c>
      <c r="H98">
        <v>1555.4638879525</v>
      </c>
      <c r="I98">
        <v>1562.0517197308</v>
      </c>
      <c r="J98">
        <v>1538.581010363</v>
      </c>
      <c r="K98">
        <v>1546.946792538</v>
      </c>
      <c r="L98">
        <v>1554.8450385256</v>
      </c>
      <c r="M98">
        <v>1561.9064142344</v>
      </c>
    </row>
    <row r="99" spans="1:13">
      <c r="A99" t="s">
        <v>732</v>
      </c>
      <c r="B99">
        <v>1537.8731438668</v>
      </c>
      <c r="C99">
        <v>1545.5390242352</v>
      </c>
      <c r="D99">
        <v>1554.2327750548</v>
      </c>
      <c r="E99">
        <v>1561.7524049454</v>
      </c>
      <c r="F99">
        <v>1538.9855783138</v>
      </c>
      <c r="G99">
        <v>1547.0505756798</v>
      </c>
      <c r="H99">
        <v>1555.4629027875</v>
      </c>
      <c r="I99">
        <v>1562.0691881689</v>
      </c>
      <c r="J99">
        <v>1538.581396298</v>
      </c>
      <c r="K99">
        <v>1546.946598418</v>
      </c>
      <c r="L99">
        <v>1554.8418912019</v>
      </c>
      <c r="M99">
        <v>1561.9117728743</v>
      </c>
    </row>
    <row r="100" spans="1:13">
      <c r="A100" t="s">
        <v>733</v>
      </c>
      <c r="B100">
        <v>1537.871027883</v>
      </c>
      <c r="C100">
        <v>1545.5378597352</v>
      </c>
      <c r="D100">
        <v>1554.230809765</v>
      </c>
      <c r="E100">
        <v>1561.7623287238</v>
      </c>
      <c r="F100">
        <v>1538.9871190995</v>
      </c>
      <c r="G100">
        <v>1547.0480441715</v>
      </c>
      <c r="H100">
        <v>1555.4627065244</v>
      </c>
      <c r="I100">
        <v>1562.0541007091</v>
      </c>
      <c r="J100">
        <v>1538.581396298</v>
      </c>
      <c r="K100">
        <v>1546.9473768014</v>
      </c>
      <c r="L100">
        <v>1554.8430716871</v>
      </c>
      <c r="M100">
        <v>1561.9078033642</v>
      </c>
    </row>
    <row r="101" spans="1:13">
      <c r="A101" t="s">
        <v>734</v>
      </c>
      <c r="B101">
        <v>1537.8712197319</v>
      </c>
      <c r="C101">
        <v>1545.5380535018</v>
      </c>
      <c r="D101">
        <v>1554.2321852753</v>
      </c>
      <c r="E101">
        <v>1561.771655173</v>
      </c>
      <c r="F101">
        <v>1538.9853861867</v>
      </c>
      <c r="G101">
        <v>1547.0480441715</v>
      </c>
      <c r="H101">
        <v>1555.4634935015</v>
      </c>
      <c r="I101">
        <v>1562.0642262545</v>
      </c>
      <c r="J101">
        <v>1538.5808183369</v>
      </c>
      <c r="K101">
        <v>1546.9479610652</v>
      </c>
      <c r="L101">
        <v>1554.8450385256</v>
      </c>
      <c r="M101">
        <v>1561.9068119598</v>
      </c>
    </row>
    <row r="102" spans="1:13">
      <c r="A102" t="s">
        <v>735</v>
      </c>
      <c r="B102">
        <v>1537.8719890091</v>
      </c>
      <c r="C102">
        <v>1545.5419402421</v>
      </c>
      <c r="D102">
        <v>1554.2294323361</v>
      </c>
      <c r="E102">
        <v>1561.7702662854</v>
      </c>
      <c r="F102">
        <v>1538.9848079222</v>
      </c>
      <c r="G102">
        <v>1547.0474598321</v>
      </c>
      <c r="H102">
        <v>1555.4617213609</v>
      </c>
      <c r="I102">
        <v>1562.0660134715</v>
      </c>
      <c r="J102">
        <v>1538.5802403763</v>
      </c>
      <c r="K102">
        <v>1546.9454298928</v>
      </c>
      <c r="L102">
        <v>1554.8426775509</v>
      </c>
      <c r="M102">
        <v>1561.9139574716</v>
      </c>
    </row>
    <row r="103" spans="1:13">
      <c r="A103" t="s">
        <v>736</v>
      </c>
      <c r="B103">
        <v>1537.8712197319</v>
      </c>
      <c r="C103">
        <v>1545.5399968695</v>
      </c>
      <c r="D103">
        <v>1554.230809765</v>
      </c>
      <c r="E103">
        <v>1561.7599466951</v>
      </c>
      <c r="F103">
        <v>1538.9851921761</v>
      </c>
      <c r="G103">
        <v>1547.0486285114</v>
      </c>
      <c r="H103">
        <v>1555.4652656461</v>
      </c>
      <c r="I103">
        <v>1562.059262431</v>
      </c>
      <c r="J103">
        <v>1538.581010363</v>
      </c>
      <c r="K103">
        <v>1546.9446515114</v>
      </c>
      <c r="L103">
        <v>1554.8422853376</v>
      </c>
      <c r="M103">
        <v>1561.9111791926</v>
      </c>
    </row>
    <row r="104" spans="1:13">
      <c r="A104" t="s">
        <v>737</v>
      </c>
      <c r="B104">
        <v>1537.8716053109</v>
      </c>
      <c r="C104">
        <v>1545.5384429349</v>
      </c>
      <c r="D104">
        <v>1554.2302199869</v>
      </c>
      <c r="E104">
        <v>1561.7569691695</v>
      </c>
      <c r="F104">
        <v>1538.9850000491</v>
      </c>
      <c r="G104">
        <v>1547.0480441715</v>
      </c>
      <c r="H104">
        <v>1555.4642804795</v>
      </c>
      <c r="I104">
        <v>1562.0525133894</v>
      </c>
      <c r="J104">
        <v>1538.5804324023</v>
      </c>
      <c r="K104">
        <v>1546.946792538</v>
      </c>
      <c r="L104">
        <v>1554.8440541444</v>
      </c>
      <c r="M104">
        <v>1561.9060184493</v>
      </c>
    </row>
    <row r="105" spans="1:13">
      <c r="A105" t="s">
        <v>738</v>
      </c>
      <c r="B105">
        <v>1537.8735294467</v>
      </c>
      <c r="C105">
        <v>1545.5388304684</v>
      </c>
      <c r="D105">
        <v>1554.2335607879</v>
      </c>
      <c r="E105">
        <v>1561.7563756055</v>
      </c>
      <c r="F105">
        <v>1538.9855783138</v>
      </c>
      <c r="G105">
        <v>1547.0472637834</v>
      </c>
      <c r="H105">
        <v>1555.4634935015</v>
      </c>
      <c r="I105">
        <v>1562.0646221198</v>
      </c>
      <c r="J105">
        <v>1538.5819742594</v>
      </c>
      <c r="K105">
        <v>1546.9460141552</v>
      </c>
      <c r="L105">
        <v>1554.8430716871</v>
      </c>
      <c r="M105">
        <v>1561.9117728743</v>
      </c>
    </row>
    <row r="106" spans="1:13">
      <c r="A106" t="s">
        <v>739</v>
      </c>
      <c r="B106">
        <v>1537.8725664377</v>
      </c>
      <c r="C106">
        <v>1545.5403863035</v>
      </c>
      <c r="D106">
        <v>1554.2321852753</v>
      </c>
      <c r="E106">
        <v>1561.7597488396</v>
      </c>
      <c r="F106">
        <v>1538.9851921761</v>
      </c>
      <c r="G106">
        <v>1547.0480441715</v>
      </c>
      <c r="H106">
        <v>1555.4625102612</v>
      </c>
      <c r="I106">
        <v>1562.065615665</v>
      </c>
      <c r="J106">
        <v>1538.5794703904</v>
      </c>
      <c r="K106">
        <v>1546.9458181322</v>
      </c>
      <c r="L106">
        <v>1554.8438580374</v>
      </c>
      <c r="M106">
        <v>1561.9113770865</v>
      </c>
    </row>
    <row r="107" spans="1:13">
      <c r="A107" t="s">
        <v>740</v>
      </c>
      <c r="B107">
        <v>1537.8719890091</v>
      </c>
      <c r="C107">
        <v>1545.5392199018</v>
      </c>
      <c r="D107">
        <v>1554.2333629138</v>
      </c>
      <c r="E107">
        <v>1561.7786015879</v>
      </c>
      <c r="F107">
        <v>1538.9828810045</v>
      </c>
      <c r="G107">
        <v>1547.0474598321</v>
      </c>
      <c r="H107">
        <v>1555.461919548</v>
      </c>
      <c r="I107">
        <v>1562.0620431773</v>
      </c>
      <c r="J107">
        <v>1538.577736513</v>
      </c>
      <c r="K107">
        <v>1546.946208275</v>
      </c>
      <c r="L107">
        <v>1554.8426775509</v>
      </c>
      <c r="M107">
        <v>1561.9123684966</v>
      </c>
    </row>
    <row r="108" spans="1:13">
      <c r="A108" t="s">
        <v>741</v>
      </c>
      <c r="B108">
        <v>1537.8735294467</v>
      </c>
      <c r="C108">
        <v>1545.5384429349</v>
      </c>
      <c r="D108">
        <v>1554.2294323361</v>
      </c>
      <c r="E108">
        <v>1561.7750284731</v>
      </c>
      <c r="F108">
        <v>1538.9859644518</v>
      </c>
      <c r="G108">
        <v>1547.0480441715</v>
      </c>
      <c r="H108">
        <v>1555.4646749308</v>
      </c>
      <c r="I108">
        <v>1562.0441751629</v>
      </c>
      <c r="J108">
        <v>1538.579854442</v>
      </c>
      <c r="K108">
        <v>1546.946208275</v>
      </c>
      <c r="L108">
        <v>1554.8432677939</v>
      </c>
      <c r="M108">
        <v>1561.9074075783</v>
      </c>
    </row>
    <row r="109" spans="1:13">
      <c r="A109" t="s">
        <v>742</v>
      </c>
      <c r="B109">
        <v>1537.8742987262</v>
      </c>
      <c r="C109">
        <v>1545.5364976714</v>
      </c>
      <c r="D109">
        <v>1554.2300221136</v>
      </c>
      <c r="E109">
        <v>1561.7778062678</v>
      </c>
      <c r="F109">
        <v>1538.9859644518</v>
      </c>
      <c r="G109">
        <v>1547.0486285114</v>
      </c>
      <c r="H109">
        <v>1555.462115811</v>
      </c>
      <c r="I109">
        <v>1562.0419921418</v>
      </c>
      <c r="J109">
        <v>1538.579854442</v>
      </c>
      <c r="K109">
        <v>1546.9446515114</v>
      </c>
      <c r="L109">
        <v>1554.8418912019</v>
      </c>
      <c r="M109">
        <v>1561.9082010903</v>
      </c>
    </row>
    <row r="110" spans="1:13">
      <c r="A110" t="s">
        <v>743</v>
      </c>
      <c r="B110">
        <v>1537.8708341532</v>
      </c>
      <c r="C110">
        <v>1545.5409676054</v>
      </c>
      <c r="D110">
        <v>1554.2294323361</v>
      </c>
      <c r="E110">
        <v>1561.7466516946</v>
      </c>
      <c r="F110">
        <v>1538.9834592677</v>
      </c>
      <c r="G110">
        <v>1547.0480441715</v>
      </c>
      <c r="H110">
        <v>1555.462115811</v>
      </c>
      <c r="I110">
        <v>1562.0755414836</v>
      </c>
      <c r="J110">
        <v>1538.5812023892</v>
      </c>
      <c r="K110">
        <v>1546.946208275</v>
      </c>
      <c r="L110">
        <v>1554.8432677939</v>
      </c>
      <c r="M110">
        <v>1561.9107814649</v>
      </c>
    </row>
    <row r="111" spans="1:13">
      <c r="A111" t="s">
        <v>744</v>
      </c>
      <c r="B111">
        <v>1537.8729520174</v>
      </c>
      <c r="C111">
        <v>1545.5396074357</v>
      </c>
      <c r="D111">
        <v>1554.2288425591</v>
      </c>
      <c r="E111">
        <v>1561.7686776027</v>
      </c>
      <c r="F111">
        <v>1538.986926972</v>
      </c>
      <c r="G111">
        <v>1547.0494069975</v>
      </c>
      <c r="H111">
        <v>1555.4646749308</v>
      </c>
      <c r="I111">
        <v>1562.0485431639</v>
      </c>
      <c r="J111">
        <v>1538.5808183369</v>
      </c>
      <c r="K111">
        <v>1546.9450397504</v>
      </c>
      <c r="L111">
        <v>1554.8413009599</v>
      </c>
      <c r="M111">
        <v>1561.912766225</v>
      </c>
    </row>
    <row r="112" spans="1:13">
      <c r="A112" t="s">
        <v>745</v>
      </c>
      <c r="B112">
        <v>1537.8719890091</v>
      </c>
      <c r="C112">
        <v>1545.5399968695</v>
      </c>
      <c r="D112">
        <v>1554.2345424751</v>
      </c>
      <c r="E112">
        <v>1561.7599466951</v>
      </c>
      <c r="F112">
        <v>1538.986156579</v>
      </c>
      <c r="G112">
        <v>1547.046681348</v>
      </c>
      <c r="H112">
        <v>1555.4630990508</v>
      </c>
      <c r="I112">
        <v>1562.0344476679</v>
      </c>
      <c r="J112">
        <v>1538.581010363</v>
      </c>
      <c r="K112">
        <v>1546.9475709216</v>
      </c>
      <c r="L112">
        <v>1554.8440541444</v>
      </c>
      <c r="M112">
        <v>1561.9099879503</v>
      </c>
    </row>
    <row r="113" spans="1:13">
      <c r="A113" t="s">
        <v>746</v>
      </c>
      <c r="B113">
        <v>1537.8706423043</v>
      </c>
      <c r="C113">
        <v>1545.5390242352</v>
      </c>
      <c r="D113">
        <v>1554.2319874014</v>
      </c>
      <c r="E113">
        <v>1561.7561758112</v>
      </c>
      <c r="F113">
        <v>1538.9855783138</v>
      </c>
      <c r="G113">
        <v>1547.0486285114</v>
      </c>
      <c r="H113">
        <v>1555.4629027875</v>
      </c>
      <c r="I113">
        <v>1562.0612475685</v>
      </c>
      <c r="J113">
        <v>1538.581010363</v>
      </c>
      <c r="K113">
        <v>1546.9473768014</v>
      </c>
      <c r="L113">
        <v>1554.8444482813</v>
      </c>
      <c r="M113">
        <v>1561.9089946031</v>
      </c>
    </row>
    <row r="114" spans="1:13">
      <c r="A114" t="s">
        <v>747</v>
      </c>
      <c r="B114">
        <v>1537.87179716</v>
      </c>
      <c r="C114">
        <v>1545.5415508073</v>
      </c>
      <c r="D114">
        <v>1554.2272711032</v>
      </c>
      <c r="E114">
        <v>1561.7651064732</v>
      </c>
      <c r="F114">
        <v>1538.9838435209</v>
      </c>
      <c r="G114">
        <v>1547.0480441715</v>
      </c>
      <c r="H114">
        <v>1555.4629027875</v>
      </c>
      <c r="I114">
        <v>1562.0546964399</v>
      </c>
      <c r="J114">
        <v>1538.581010363</v>
      </c>
      <c r="K114">
        <v>1546.9448456309</v>
      </c>
      <c r="L114">
        <v>1554.8436619304</v>
      </c>
      <c r="M114">
        <v>1561.9091944365</v>
      </c>
    </row>
    <row r="115" spans="1:13">
      <c r="A115" t="s">
        <v>748</v>
      </c>
      <c r="B115">
        <v>1537.8731438668</v>
      </c>
      <c r="C115">
        <v>1545.5386367016</v>
      </c>
      <c r="D115">
        <v>1554.2290404321</v>
      </c>
      <c r="E115">
        <v>1561.753795741</v>
      </c>
      <c r="F115">
        <v>1538.9851921761</v>
      </c>
      <c r="G115">
        <v>1547.0474598321</v>
      </c>
      <c r="H115">
        <v>1555.4634935015</v>
      </c>
      <c r="I115">
        <v>1562.0640283219</v>
      </c>
      <c r="J115">
        <v>1538.5794703904</v>
      </c>
      <c r="K115">
        <v>1546.9456240125</v>
      </c>
      <c r="L115">
        <v>1554.8426775509</v>
      </c>
      <c r="M115">
        <v>1561.9066140672</v>
      </c>
    </row>
    <row r="116" spans="1:13">
      <c r="A116" t="s">
        <v>749</v>
      </c>
      <c r="B116">
        <v>1537.8742987262</v>
      </c>
      <c r="C116">
        <v>1545.5392199018</v>
      </c>
      <c r="D116">
        <v>1554.2282547036</v>
      </c>
      <c r="E116">
        <v>1561.7643131066</v>
      </c>
      <c r="F116">
        <v>1538.9850000491</v>
      </c>
      <c r="G116">
        <v>1547.0486285114</v>
      </c>
      <c r="H116">
        <v>1555.4629027875</v>
      </c>
      <c r="I116">
        <v>1562.0662114046</v>
      </c>
      <c r="J116">
        <v>1538.5827442479</v>
      </c>
      <c r="K116">
        <v>1546.9456240125</v>
      </c>
      <c r="L116">
        <v>1554.8442521741</v>
      </c>
      <c r="M116">
        <v>1561.9119727084</v>
      </c>
    </row>
    <row r="117" spans="1:13">
      <c r="A117" t="s">
        <v>750</v>
      </c>
      <c r="B117">
        <v>1537.87179716</v>
      </c>
      <c r="C117">
        <v>1545.5403863035</v>
      </c>
      <c r="D117">
        <v>1554.2313976225</v>
      </c>
      <c r="E117">
        <v>1561.754191449</v>
      </c>
      <c r="F117">
        <v>1538.9851921761</v>
      </c>
      <c r="G117">
        <v>1547.0480441715</v>
      </c>
      <c r="H117">
        <v>1555.462312074</v>
      </c>
      <c r="I117">
        <v>1562.0670050779</v>
      </c>
      <c r="J117">
        <v>1538.5796624162</v>
      </c>
      <c r="K117">
        <v>1546.9456240125</v>
      </c>
      <c r="L117">
        <v>1554.8426775509</v>
      </c>
      <c r="M117">
        <v>1561.9074075783</v>
      </c>
    </row>
    <row r="118" spans="1:13">
      <c r="A118" t="s">
        <v>751</v>
      </c>
      <c r="B118">
        <v>1537.8725664377</v>
      </c>
      <c r="C118">
        <v>1545.5394136687</v>
      </c>
      <c r="D118">
        <v>1554.2294323361</v>
      </c>
      <c r="E118">
        <v>1561.7565734601</v>
      </c>
      <c r="F118">
        <v>1538.9851921761</v>
      </c>
      <c r="G118">
        <v>1547.0486285114</v>
      </c>
      <c r="H118">
        <v>1555.4634935015</v>
      </c>
      <c r="I118">
        <v>1562.0737561853</v>
      </c>
      <c r="J118">
        <v>1538.581010363</v>
      </c>
      <c r="K118">
        <v>1546.946208275</v>
      </c>
      <c r="L118">
        <v>1554.8426775509</v>
      </c>
      <c r="M118">
        <v>1561.9076054712</v>
      </c>
    </row>
    <row r="119" spans="1:13">
      <c r="A119" t="s">
        <v>752</v>
      </c>
      <c r="B119">
        <v>1537.8714115809</v>
      </c>
      <c r="C119">
        <v>1545.5396074357</v>
      </c>
      <c r="D119">
        <v>1554.2341505686</v>
      </c>
      <c r="E119">
        <v>1561.7748306139</v>
      </c>
      <c r="F119">
        <v>1538.9846139117</v>
      </c>
      <c r="G119">
        <v>1547.0480441715</v>
      </c>
      <c r="H119">
        <v>1555.462312074</v>
      </c>
      <c r="I119">
        <v>1562.0519176602</v>
      </c>
      <c r="J119">
        <v>1538.5819742594</v>
      </c>
      <c r="K119">
        <v>1546.946598418</v>
      </c>
      <c r="L119">
        <v>1554.8430716871</v>
      </c>
      <c r="M119">
        <v>1561.9101858439</v>
      </c>
    </row>
    <row r="120" spans="1:13">
      <c r="A120" t="s">
        <v>753</v>
      </c>
      <c r="B120">
        <v>1537.8733357163</v>
      </c>
      <c r="C120">
        <v>1545.5384429349</v>
      </c>
      <c r="D120">
        <v>1554.2296302093</v>
      </c>
      <c r="E120">
        <v>1561.7645109632</v>
      </c>
      <c r="F120">
        <v>1538.9850000491</v>
      </c>
      <c r="G120">
        <v>1547.0472637834</v>
      </c>
      <c r="H120">
        <v>1555.461525098</v>
      </c>
      <c r="I120">
        <v>1562.0632327111</v>
      </c>
      <c r="J120">
        <v>1538.5806244283</v>
      </c>
      <c r="K120">
        <v>1546.9460141552</v>
      </c>
      <c r="L120">
        <v>1554.8440541444</v>
      </c>
      <c r="M120">
        <v>1561.9080031973</v>
      </c>
    </row>
    <row r="121" spans="1:13">
      <c r="A121" t="s">
        <v>754</v>
      </c>
      <c r="B121">
        <v>1537.8735294467</v>
      </c>
      <c r="C121">
        <v>1545.5380535018</v>
      </c>
      <c r="D121">
        <v>1554.2300221136</v>
      </c>
      <c r="E121">
        <v>1561.7561758112</v>
      </c>
      <c r="F121">
        <v>1538.984229658</v>
      </c>
      <c r="G121">
        <v>1547.0480441715</v>
      </c>
      <c r="H121">
        <v>1555.4640842159</v>
      </c>
      <c r="I121">
        <v>1562.0699837858</v>
      </c>
      <c r="J121">
        <v>1538.5823583123</v>
      </c>
      <c r="K121">
        <v>1546.946208275</v>
      </c>
      <c r="L121">
        <v>1554.8422853376</v>
      </c>
      <c r="M121">
        <v>1561.9095902233</v>
      </c>
    </row>
    <row r="122" spans="1:13">
      <c r="A122" t="s">
        <v>755</v>
      </c>
      <c r="B122">
        <v>1537.8721808583</v>
      </c>
      <c r="C122">
        <v>1545.5384429349</v>
      </c>
      <c r="D122">
        <v>1554.230809765</v>
      </c>
      <c r="E122">
        <v>1561.7651064732</v>
      </c>
      <c r="F122">
        <v>1538.9850000491</v>
      </c>
      <c r="G122">
        <v>1547.0486285114</v>
      </c>
      <c r="H122">
        <v>1555.4640842159</v>
      </c>
      <c r="I122">
        <v>1562.0546964399</v>
      </c>
      <c r="J122">
        <v>1538.5788924308</v>
      </c>
      <c r="K122">
        <v>1546.9460141552</v>
      </c>
      <c r="L122">
        <v>1554.8428755803</v>
      </c>
      <c r="M122">
        <v>1561.9119727084</v>
      </c>
    </row>
    <row r="123" spans="1:13">
      <c r="A123" t="s">
        <v>756</v>
      </c>
      <c r="B123">
        <v>1537.8716053109</v>
      </c>
      <c r="C123">
        <v>1545.5378597352</v>
      </c>
      <c r="D123">
        <v>1554.2302199869</v>
      </c>
      <c r="E123">
        <v>1561.7591533337</v>
      </c>
      <c r="F123">
        <v>1538.9850000491</v>
      </c>
      <c r="G123">
        <v>1547.0468754931</v>
      </c>
      <c r="H123">
        <v>1555.4632972382</v>
      </c>
      <c r="I123">
        <v>1562.0614474409</v>
      </c>
      <c r="J123">
        <v>1538.5783144717</v>
      </c>
      <c r="K123">
        <v>1546.9452357731</v>
      </c>
      <c r="L123">
        <v>1554.8422853376</v>
      </c>
      <c r="M123">
        <v>1561.9095902233</v>
      </c>
    </row>
    <row r="124" spans="1:13">
      <c r="A124" t="s">
        <v>757</v>
      </c>
      <c r="B124">
        <v>1537.8725664377</v>
      </c>
      <c r="C124">
        <v>1545.5390242352</v>
      </c>
      <c r="D124">
        <v>1554.2306118915</v>
      </c>
      <c r="E124">
        <v>1561.7633199447</v>
      </c>
      <c r="F124">
        <v>1538.9840375312</v>
      </c>
      <c r="G124">
        <v>1547.0480441715</v>
      </c>
      <c r="H124">
        <v>1555.4646749308</v>
      </c>
      <c r="I124">
        <v>1562.0465580587</v>
      </c>
      <c r="J124">
        <v>1538.5825522213</v>
      </c>
      <c r="K124">
        <v>1546.9471826812</v>
      </c>
      <c r="L124">
        <v>1554.8416950954</v>
      </c>
      <c r="M124">
        <v>1561.9056207242</v>
      </c>
    </row>
    <row r="125" spans="1:13">
      <c r="A125" t="s">
        <v>758</v>
      </c>
      <c r="B125">
        <v>1537.8716053109</v>
      </c>
      <c r="C125">
        <v>1545.540773838</v>
      </c>
      <c r="D125">
        <v>1554.2296302093</v>
      </c>
      <c r="E125">
        <v>1561.7611377085</v>
      </c>
      <c r="F125">
        <v>1538.9848079222</v>
      </c>
      <c r="G125">
        <v>1547.0474598321</v>
      </c>
      <c r="H125">
        <v>1555.4636897649</v>
      </c>
      <c r="I125">
        <v>1562.065417732</v>
      </c>
      <c r="J125">
        <v>1538.581010363</v>
      </c>
      <c r="K125">
        <v>1546.9444554888</v>
      </c>
      <c r="L125">
        <v>1554.8420873084</v>
      </c>
      <c r="M125">
        <v>1561.9103837375</v>
      </c>
    </row>
    <row r="126" spans="1:13">
      <c r="A126" t="s">
        <v>759</v>
      </c>
      <c r="B126">
        <v>1537.8719890091</v>
      </c>
      <c r="C126">
        <v>1545.5411632724</v>
      </c>
      <c r="D126">
        <v>1554.2306118915</v>
      </c>
      <c r="E126">
        <v>1561.7512158851</v>
      </c>
      <c r="F126">
        <v>1538.9871190995</v>
      </c>
      <c r="G126">
        <v>1547.0492128517</v>
      </c>
      <c r="H126">
        <v>1555.4629027875</v>
      </c>
      <c r="I126">
        <v>1562.0634325839</v>
      </c>
      <c r="J126">
        <v>1538.5829362744</v>
      </c>
      <c r="K126">
        <v>1546.946986658</v>
      </c>
      <c r="L126">
        <v>1554.8432677939</v>
      </c>
      <c r="M126">
        <v>1561.9105835712</v>
      </c>
    </row>
    <row r="127" spans="1:13">
      <c r="A127" t="s">
        <v>760</v>
      </c>
      <c r="B127">
        <v>1537.8742987262</v>
      </c>
      <c r="C127">
        <v>1545.53708087</v>
      </c>
      <c r="D127">
        <v>1554.2321852753</v>
      </c>
      <c r="E127">
        <v>1561.7666932088</v>
      </c>
      <c r="F127">
        <v>1538.986156579</v>
      </c>
      <c r="G127">
        <v>1547.0499913384</v>
      </c>
      <c r="H127">
        <v>1555.461919548</v>
      </c>
      <c r="I127">
        <v>1562.0626369737</v>
      </c>
      <c r="J127">
        <v>1538.5804324023</v>
      </c>
      <c r="K127">
        <v>1546.9460141552</v>
      </c>
      <c r="L127">
        <v>1554.8436619304</v>
      </c>
      <c r="M127">
        <v>1561.9135597425</v>
      </c>
    </row>
    <row r="128" spans="1:13">
      <c r="A128" t="s">
        <v>761</v>
      </c>
      <c r="B128">
        <v>1537.8708341532</v>
      </c>
      <c r="C128">
        <v>1545.5372765361</v>
      </c>
      <c r="D128">
        <v>1554.2302199869</v>
      </c>
      <c r="E128">
        <v>1561.7643131066</v>
      </c>
      <c r="F128">
        <v>1538.9851921761</v>
      </c>
      <c r="G128">
        <v>1547.0494069975</v>
      </c>
      <c r="H128">
        <v>1555.4629027875</v>
      </c>
      <c r="I128">
        <v>1562.0499325465</v>
      </c>
      <c r="J128">
        <v>1538.581010363</v>
      </c>
      <c r="K128">
        <v>1546.9477669449</v>
      </c>
      <c r="L128">
        <v>1554.8430716871</v>
      </c>
      <c r="M128">
        <v>1561.9113770865</v>
      </c>
    </row>
    <row r="129" spans="1:13">
      <c r="A129" t="s">
        <v>762</v>
      </c>
      <c r="B129">
        <v>1537.8735294467</v>
      </c>
      <c r="C129">
        <v>1545.5403863035</v>
      </c>
      <c r="D129">
        <v>1554.2280568308</v>
      </c>
      <c r="E129">
        <v>1561.7726483455</v>
      </c>
      <c r="F129">
        <v>1538.9867348446</v>
      </c>
      <c r="G129">
        <v>1547.046681348</v>
      </c>
      <c r="H129">
        <v>1555.4634935015</v>
      </c>
      <c r="I129">
        <v>1562.0558879029</v>
      </c>
      <c r="J129">
        <v>1538.579854442</v>
      </c>
      <c r="K129">
        <v>1546.9444554888</v>
      </c>
      <c r="L129">
        <v>1554.8422853376</v>
      </c>
      <c r="M129">
        <v>1561.9099879503</v>
      </c>
    </row>
    <row r="130" spans="1:13">
      <c r="A130" t="s">
        <v>763</v>
      </c>
      <c r="B130">
        <v>1537.8708341532</v>
      </c>
      <c r="C130">
        <v>1545.5380535018</v>
      </c>
      <c r="D130">
        <v>1554.2312016699</v>
      </c>
      <c r="E130">
        <v>1561.7633199447</v>
      </c>
      <c r="F130">
        <v>1538.983073131</v>
      </c>
      <c r="G130">
        <v>1547.0474598321</v>
      </c>
      <c r="H130">
        <v>1555.4629027875</v>
      </c>
      <c r="I130">
        <v>1562.0598581658</v>
      </c>
      <c r="J130">
        <v>1538.5783144717</v>
      </c>
      <c r="K130">
        <v>1546.9464023949</v>
      </c>
      <c r="L130">
        <v>1554.8428755803</v>
      </c>
      <c r="M130">
        <v>1561.9074075783</v>
      </c>
    </row>
    <row r="131" spans="1:13">
      <c r="A131" t="s">
        <v>764</v>
      </c>
      <c r="B131">
        <v>1537.8727582871</v>
      </c>
      <c r="C131">
        <v>1545.5384429349</v>
      </c>
      <c r="D131">
        <v>1554.2315954961</v>
      </c>
      <c r="E131">
        <v>1561.7770128883</v>
      </c>
      <c r="F131">
        <v>1538.9851921761</v>
      </c>
      <c r="G131">
        <v>1547.0480441715</v>
      </c>
      <c r="H131">
        <v>1555.4648711945</v>
      </c>
      <c r="I131">
        <v>1562.0489390212</v>
      </c>
      <c r="J131">
        <v>1538.5808183369</v>
      </c>
      <c r="K131">
        <v>1546.9448456309</v>
      </c>
      <c r="L131">
        <v>1554.8430716871</v>
      </c>
      <c r="M131">
        <v>1561.9143532607</v>
      </c>
    </row>
    <row r="132" spans="1:13">
      <c r="A132" t="s">
        <v>765</v>
      </c>
      <c r="B132">
        <v>1537.8727582871</v>
      </c>
      <c r="C132">
        <v>1545.5382472685</v>
      </c>
      <c r="D132">
        <v>1554.2300221136</v>
      </c>
      <c r="E132">
        <v>1561.7694729136</v>
      </c>
      <c r="F132">
        <v>1538.9844217848</v>
      </c>
      <c r="G132">
        <v>1547.0474598321</v>
      </c>
      <c r="H132">
        <v>1555.4627065244</v>
      </c>
      <c r="I132">
        <v>1562.0580709629</v>
      </c>
      <c r="J132">
        <v>1538.5806244283</v>
      </c>
      <c r="K132">
        <v>1546.9442613694</v>
      </c>
      <c r="L132">
        <v>1554.8407107184</v>
      </c>
      <c r="M132">
        <v>1561.9115749803</v>
      </c>
    </row>
    <row r="133" spans="1:13">
      <c r="A133" t="s">
        <v>766</v>
      </c>
      <c r="B133">
        <v>1537.8719890091</v>
      </c>
      <c r="C133">
        <v>1545.5378597352</v>
      </c>
      <c r="D133">
        <v>1554.2286466072</v>
      </c>
      <c r="E133">
        <v>1561.7704641435</v>
      </c>
      <c r="F133">
        <v>1538.9863487063</v>
      </c>
      <c r="G133">
        <v>1547.0460970095</v>
      </c>
      <c r="H133">
        <v>1555.4640842159</v>
      </c>
      <c r="I133">
        <v>1562.0491388905</v>
      </c>
      <c r="J133">
        <v>1538.5783144717</v>
      </c>
      <c r="K133">
        <v>1546.9454298928</v>
      </c>
      <c r="L133">
        <v>1554.8428755803</v>
      </c>
      <c r="M133">
        <v>1561.9064142344</v>
      </c>
    </row>
    <row r="134" spans="1:13">
      <c r="A134" t="s">
        <v>767</v>
      </c>
      <c r="B134">
        <v>1537.8723745884</v>
      </c>
      <c r="C134">
        <v>1545.5399968695</v>
      </c>
      <c r="D134">
        <v>1554.2319874014</v>
      </c>
      <c r="E134">
        <v>1561.7879282315</v>
      </c>
      <c r="F134">
        <v>1538.9855783138</v>
      </c>
      <c r="G134">
        <v>1547.0499913384</v>
      </c>
      <c r="H134">
        <v>1555.4603436735</v>
      </c>
      <c r="I134">
        <v>1562.0543005796</v>
      </c>
      <c r="J134">
        <v>1538.5804324023</v>
      </c>
      <c r="K134">
        <v>1546.9479610652</v>
      </c>
      <c r="L134">
        <v>1554.8416950954</v>
      </c>
      <c r="M134">
        <v>1561.9115749803</v>
      </c>
    </row>
    <row r="135" spans="1:13">
      <c r="A135" t="s">
        <v>768</v>
      </c>
      <c r="B135">
        <v>1537.8729520174</v>
      </c>
      <c r="C135">
        <v>1545.5403863035</v>
      </c>
      <c r="D135">
        <v>1554.2327750548</v>
      </c>
      <c r="E135">
        <v>1561.7575646737</v>
      </c>
      <c r="F135">
        <v>1538.9848079222</v>
      </c>
      <c r="G135">
        <v>1547.0492128517</v>
      </c>
      <c r="H135">
        <v>1555.4642804795</v>
      </c>
      <c r="I135">
        <v>1562.0737561853</v>
      </c>
      <c r="J135">
        <v>1538.5815883242</v>
      </c>
      <c r="K135">
        <v>1546.9479610652</v>
      </c>
      <c r="L135">
        <v>1554.8462190156</v>
      </c>
      <c r="M135">
        <v>1561.9099879503</v>
      </c>
    </row>
    <row r="136" spans="1:13">
      <c r="A136" t="s">
        <v>769</v>
      </c>
      <c r="B136">
        <v>1537.8716053109</v>
      </c>
      <c r="C136">
        <v>1545.5388304684</v>
      </c>
      <c r="D136">
        <v>1554.2288425591</v>
      </c>
      <c r="E136">
        <v>1561.7565734601</v>
      </c>
      <c r="F136">
        <v>1538.9848079222</v>
      </c>
      <c r="G136">
        <v>1547.0480441715</v>
      </c>
      <c r="H136">
        <v>1555.4644786672</v>
      </c>
      <c r="I136">
        <v>1562.0473517121</v>
      </c>
      <c r="J136">
        <v>1538.5815883242</v>
      </c>
      <c r="K136">
        <v>1546.9450397504</v>
      </c>
      <c r="L136">
        <v>1554.8426775509</v>
      </c>
      <c r="M136">
        <v>1561.9113770865</v>
      </c>
    </row>
    <row r="137" spans="1:13">
      <c r="A137" t="s">
        <v>770</v>
      </c>
      <c r="B137">
        <v>1537.8702567259</v>
      </c>
      <c r="C137">
        <v>1545.5384429349</v>
      </c>
      <c r="D137">
        <v>1554.2325771809</v>
      </c>
      <c r="E137">
        <v>1561.77602165</v>
      </c>
      <c r="F137">
        <v>1538.9848079222</v>
      </c>
      <c r="G137">
        <v>1547.0468754931</v>
      </c>
      <c r="H137">
        <v>1555.461919548</v>
      </c>
      <c r="I137">
        <v>1562.0457624656</v>
      </c>
      <c r="J137">
        <v>1538.5812023892</v>
      </c>
      <c r="K137">
        <v>1546.9471826812</v>
      </c>
      <c r="L137">
        <v>1554.8458248779</v>
      </c>
      <c r="M137">
        <v>1561.9091944365</v>
      </c>
    </row>
    <row r="138" spans="1:13">
      <c r="A138" t="s">
        <v>771</v>
      </c>
      <c r="B138">
        <v>1537.8714115809</v>
      </c>
      <c r="C138">
        <v>1545.5378597352</v>
      </c>
      <c r="D138">
        <v>1554.2306118915</v>
      </c>
      <c r="E138">
        <v>1561.7694729136</v>
      </c>
      <c r="F138">
        <v>1538.9851921761</v>
      </c>
      <c r="G138">
        <v>1547.0486285114</v>
      </c>
      <c r="H138">
        <v>1555.4632972382</v>
      </c>
      <c r="I138">
        <v>1562.0584687656</v>
      </c>
      <c r="J138">
        <v>1538.5819742594</v>
      </c>
      <c r="K138">
        <v>1546.9479610652</v>
      </c>
      <c r="L138">
        <v>1554.8452346329</v>
      </c>
      <c r="M138">
        <v>1561.9072077454</v>
      </c>
    </row>
    <row r="139" spans="1:13">
      <c r="A139" t="s">
        <v>772</v>
      </c>
      <c r="B139">
        <v>1537.8733357163</v>
      </c>
      <c r="C139">
        <v>1545.5403863035</v>
      </c>
      <c r="D139">
        <v>1554.2302199869</v>
      </c>
      <c r="E139">
        <v>1561.7585578283</v>
      </c>
      <c r="F139">
        <v>1538.9828810045</v>
      </c>
      <c r="G139">
        <v>1547.0499913384</v>
      </c>
      <c r="H139">
        <v>1555.4629027875</v>
      </c>
      <c r="I139">
        <v>1562.0582708344</v>
      </c>
      <c r="J139">
        <v>1538.5806244283</v>
      </c>
      <c r="K139">
        <v>1546.9464023949</v>
      </c>
      <c r="L139">
        <v>1554.8434639008</v>
      </c>
      <c r="M139">
        <v>1561.9103837375</v>
      </c>
    </row>
    <row r="140" spans="1:13">
      <c r="A140" t="s">
        <v>773</v>
      </c>
      <c r="B140">
        <v>1537.8712197319</v>
      </c>
      <c r="C140">
        <v>1545.5392199018</v>
      </c>
      <c r="D140">
        <v>1554.2302199869</v>
      </c>
      <c r="E140">
        <v>1561.7504205928</v>
      </c>
      <c r="F140">
        <v>1538.984229658</v>
      </c>
      <c r="G140">
        <v>1547.0486285114</v>
      </c>
      <c r="H140">
        <v>1555.4644786672</v>
      </c>
      <c r="I140">
        <v>1562.0626369737</v>
      </c>
      <c r="J140">
        <v>1538.5800483504</v>
      </c>
      <c r="K140">
        <v>1546.9464023949</v>
      </c>
      <c r="L140">
        <v>1554.8426775509</v>
      </c>
      <c r="M140">
        <v>1561.9117728743</v>
      </c>
    </row>
    <row r="141" spans="1:13">
      <c r="A141" t="s">
        <v>774</v>
      </c>
      <c r="B141">
        <v>1537.8719890091</v>
      </c>
      <c r="C141">
        <v>1545.53708087</v>
      </c>
      <c r="D141">
        <v>1554.2274670548</v>
      </c>
      <c r="E141">
        <v>1561.7595490444</v>
      </c>
      <c r="F141">
        <v>1538.9840375312</v>
      </c>
      <c r="G141">
        <v>1547.0486285114</v>
      </c>
      <c r="H141">
        <v>1555.4629027875</v>
      </c>
      <c r="I141">
        <v>1562.0590644997</v>
      </c>
      <c r="J141">
        <v>1538.581396298</v>
      </c>
      <c r="K141">
        <v>1546.9481551856</v>
      </c>
      <c r="L141">
        <v>1554.8446443884</v>
      </c>
      <c r="M141">
        <v>1561.9082010903</v>
      </c>
    </row>
    <row r="142" spans="1:13">
      <c r="A142" t="s">
        <v>775</v>
      </c>
      <c r="B142">
        <v>1537.8729520174</v>
      </c>
      <c r="C142">
        <v>1545.5399968695</v>
      </c>
      <c r="D142">
        <v>1554.2325771809</v>
      </c>
      <c r="E142">
        <v>1561.7569691695</v>
      </c>
      <c r="F142">
        <v>1538.9848079222</v>
      </c>
      <c r="G142">
        <v>1547.0486285114</v>
      </c>
      <c r="H142">
        <v>1555.4636897649</v>
      </c>
      <c r="I142">
        <v>1562.0729605646</v>
      </c>
      <c r="J142">
        <v>1538.5804324023</v>
      </c>
      <c r="K142">
        <v>1546.9471826812</v>
      </c>
      <c r="L142">
        <v>1554.8450385256</v>
      </c>
      <c r="M142">
        <v>1561.9078033642</v>
      </c>
    </row>
    <row r="143" spans="1:13">
      <c r="A143" t="s">
        <v>776</v>
      </c>
      <c r="B143">
        <v>1537.8719890091</v>
      </c>
      <c r="C143">
        <v>1545.5390242352</v>
      </c>
      <c r="D143">
        <v>1554.2288425591</v>
      </c>
      <c r="E143">
        <v>1561.7680840298</v>
      </c>
      <c r="F143">
        <v>1538.9844217848</v>
      </c>
      <c r="G143">
        <v>1547.0474598321</v>
      </c>
      <c r="H143">
        <v>1555.461525098</v>
      </c>
      <c r="I143">
        <v>1562.0521155898</v>
      </c>
      <c r="J143">
        <v>1538.5802403763</v>
      </c>
      <c r="K143">
        <v>1546.9452357731</v>
      </c>
      <c r="L143">
        <v>1554.8442521741</v>
      </c>
      <c r="M143">
        <v>1561.9058186167</v>
      </c>
    </row>
    <row r="144" spans="1:13">
      <c r="A144" t="s">
        <v>777</v>
      </c>
      <c r="B144">
        <v>1537.8721808583</v>
      </c>
      <c r="C144">
        <v>1545.5378597352</v>
      </c>
      <c r="D144">
        <v>1554.2312016699</v>
      </c>
      <c r="E144">
        <v>1561.7522070919</v>
      </c>
      <c r="F144">
        <v>1538.9848079222</v>
      </c>
      <c r="G144">
        <v>1547.0486285114</v>
      </c>
      <c r="H144">
        <v>1555.461525098</v>
      </c>
      <c r="I144">
        <v>1562.0582708344</v>
      </c>
      <c r="J144">
        <v>1538.579854442</v>
      </c>
      <c r="K144">
        <v>1546.9454298928</v>
      </c>
      <c r="L144">
        <v>1554.8440541444</v>
      </c>
      <c r="M144">
        <v>1561.9123684966</v>
      </c>
    </row>
    <row r="145" spans="1:13">
      <c r="A145" t="s">
        <v>778</v>
      </c>
      <c r="B145">
        <v>1537.8719890091</v>
      </c>
      <c r="C145">
        <v>1545.5394136687</v>
      </c>
      <c r="D145">
        <v>1554.2325771809</v>
      </c>
      <c r="E145">
        <v>1561.7605422016</v>
      </c>
      <c r="F145">
        <v>1538.9848079222</v>
      </c>
      <c r="G145">
        <v>1547.0494069975</v>
      </c>
      <c r="H145">
        <v>1555.4634935015</v>
      </c>
      <c r="I145">
        <v>1562.0552921712</v>
      </c>
      <c r="J145">
        <v>1538.579854442</v>
      </c>
      <c r="K145">
        <v>1546.946792538</v>
      </c>
      <c r="L145">
        <v>1554.8450385256</v>
      </c>
      <c r="M145">
        <v>1561.9121706025</v>
      </c>
    </row>
    <row r="146" spans="1:13">
      <c r="A146" t="s">
        <v>779</v>
      </c>
      <c r="B146">
        <v>1537.8727582871</v>
      </c>
      <c r="C146">
        <v>1545.5380535018</v>
      </c>
      <c r="D146">
        <v>1554.2306118915</v>
      </c>
      <c r="E146">
        <v>1561.7730440631</v>
      </c>
      <c r="F146">
        <v>1538.9851921761</v>
      </c>
      <c r="G146">
        <v>1547.0480441715</v>
      </c>
      <c r="H146">
        <v>1555.4634935015</v>
      </c>
      <c r="I146">
        <v>1562.0390135407</v>
      </c>
      <c r="J146">
        <v>1538.5821662858</v>
      </c>
      <c r="K146">
        <v>1546.946598418</v>
      </c>
      <c r="L146">
        <v>1554.8430716871</v>
      </c>
      <c r="M146">
        <v>1561.9066140672</v>
      </c>
    </row>
    <row r="147" spans="1:13">
      <c r="A147" t="s">
        <v>780</v>
      </c>
      <c r="B147">
        <v>1537.8723745884</v>
      </c>
      <c r="C147">
        <v>1545.5384429349</v>
      </c>
      <c r="D147">
        <v>1554.2292363841</v>
      </c>
      <c r="E147">
        <v>1561.7484362453</v>
      </c>
      <c r="F147">
        <v>1538.983073131</v>
      </c>
      <c r="G147">
        <v>1547.0480441715</v>
      </c>
      <c r="H147">
        <v>1555.4632972382</v>
      </c>
      <c r="I147">
        <v>1562.0717690755</v>
      </c>
      <c r="J147">
        <v>1538.5792764821</v>
      </c>
      <c r="K147">
        <v>1546.9454298928</v>
      </c>
      <c r="L147">
        <v>1554.8422853376</v>
      </c>
      <c r="M147">
        <v>1561.9103837375</v>
      </c>
    </row>
    <row r="148" spans="1:13">
      <c r="A148" t="s">
        <v>781</v>
      </c>
      <c r="B148">
        <v>1537.8727582871</v>
      </c>
      <c r="C148">
        <v>1545.5374703025</v>
      </c>
      <c r="D148">
        <v>1554.2321852753</v>
      </c>
      <c r="E148">
        <v>1561.7688774003</v>
      </c>
      <c r="F148">
        <v>1538.9846139117</v>
      </c>
      <c r="G148">
        <v>1547.0486285114</v>
      </c>
      <c r="H148">
        <v>1555.4644786672</v>
      </c>
      <c r="I148">
        <v>1562.0521155898</v>
      </c>
      <c r="J148">
        <v>1538.5800483504</v>
      </c>
      <c r="K148">
        <v>1546.946208275</v>
      </c>
      <c r="L148">
        <v>1554.8438580374</v>
      </c>
      <c r="M148">
        <v>1561.9097881167</v>
      </c>
    </row>
    <row r="149" spans="1:13">
      <c r="A149" t="s">
        <v>782</v>
      </c>
      <c r="B149">
        <v>1537.871027883</v>
      </c>
      <c r="C149">
        <v>1545.5390242352</v>
      </c>
      <c r="D149">
        <v>1554.2306118915</v>
      </c>
      <c r="E149">
        <v>1561.7601445506</v>
      </c>
      <c r="F149">
        <v>1538.984229658</v>
      </c>
      <c r="G149">
        <v>1547.0486285114</v>
      </c>
      <c r="H149">
        <v>1555.4636897649</v>
      </c>
      <c r="I149">
        <v>1562.0668071446</v>
      </c>
      <c r="J149">
        <v>1538.581396298</v>
      </c>
      <c r="K149">
        <v>1546.946208275</v>
      </c>
      <c r="L149">
        <v>1554.8432677939</v>
      </c>
      <c r="M149">
        <v>1561.9107814649</v>
      </c>
    </row>
    <row r="150" spans="1:13">
      <c r="A150" t="s">
        <v>783</v>
      </c>
      <c r="B150">
        <v>1537.8725664377</v>
      </c>
      <c r="C150">
        <v>1545.5409676054</v>
      </c>
      <c r="D150">
        <v>1554.2319874014</v>
      </c>
      <c r="E150">
        <v>1561.7658998406</v>
      </c>
      <c r="F150">
        <v>1538.9863487063</v>
      </c>
      <c r="G150">
        <v>1547.0480441715</v>
      </c>
      <c r="H150">
        <v>1555.462115811</v>
      </c>
      <c r="I150">
        <v>1562.071571141</v>
      </c>
      <c r="J150">
        <v>1538.579854442</v>
      </c>
      <c r="K150">
        <v>1546.946792538</v>
      </c>
      <c r="L150">
        <v>1554.8432677939</v>
      </c>
      <c r="M150">
        <v>1561.9145530955</v>
      </c>
    </row>
    <row r="151" spans="1:13">
      <c r="A151" t="s">
        <v>784</v>
      </c>
      <c r="B151">
        <v>1537.8698730285</v>
      </c>
      <c r="C151">
        <v>1545.5384429349</v>
      </c>
      <c r="D151">
        <v>1554.2325771809</v>
      </c>
      <c r="E151">
        <v>1561.77602165</v>
      </c>
      <c r="F151">
        <v>1538.9853861867</v>
      </c>
      <c r="G151">
        <v>1547.0474598321</v>
      </c>
      <c r="H151">
        <v>1555.4629027875</v>
      </c>
      <c r="I151">
        <v>1562.0415943475</v>
      </c>
      <c r="J151">
        <v>1538.581396298</v>
      </c>
      <c r="K151">
        <v>1546.946208275</v>
      </c>
      <c r="L151">
        <v>1554.8426775509</v>
      </c>
      <c r="M151">
        <v>1561.9099879503</v>
      </c>
    </row>
    <row r="152" spans="1:13">
      <c r="A152" t="s">
        <v>785</v>
      </c>
      <c r="B152">
        <v>1537.8716053109</v>
      </c>
      <c r="C152">
        <v>1545.5392199018</v>
      </c>
      <c r="D152">
        <v>1554.2327750548</v>
      </c>
      <c r="E152">
        <v>1561.7518113849</v>
      </c>
      <c r="F152">
        <v>1538.9846139117</v>
      </c>
      <c r="G152">
        <v>1547.0486285114</v>
      </c>
      <c r="H152">
        <v>1555.4603436735</v>
      </c>
      <c r="I152">
        <v>1562.0636305164</v>
      </c>
      <c r="J152">
        <v>1538.5800483504</v>
      </c>
      <c r="K152">
        <v>1546.9475709216</v>
      </c>
      <c r="L152">
        <v>1554.8426775509</v>
      </c>
      <c r="M152">
        <v>1561.9068119598</v>
      </c>
    </row>
    <row r="153" spans="1:13">
      <c r="A153" t="s">
        <v>786</v>
      </c>
      <c r="B153">
        <v>1537.8716053109</v>
      </c>
      <c r="C153">
        <v>1545.537664069</v>
      </c>
      <c r="D153">
        <v>1554.2302199869</v>
      </c>
      <c r="E153">
        <v>1561.7575646737</v>
      </c>
      <c r="F153">
        <v>1538.9824948682</v>
      </c>
      <c r="G153">
        <v>1547.0474598321</v>
      </c>
      <c r="H153">
        <v>1555.4632972382</v>
      </c>
      <c r="I153">
        <v>1562.0606518327</v>
      </c>
      <c r="J153">
        <v>1538.5812023892</v>
      </c>
      <c r="K153">
        <v>1546.946986658</v>
      </c>
      <c r="L153">
        <v>1554.8405146122</v>
      </c>
      <c r="M153">
        <v>1561.9103837375</v>
      </c>
    </row>
    <row r="154" spans="1:13">
      <c r="A154" t="s">
        <v>787</v>
      </c>
      <c r="B154">
        <v>1537.8729520174</v>
      </c>
      <c r="C154">
        <v>1545.5378597352</v>
      </c>
      <c r="D154">
        <v>1554.2306118915</v>
      </c>
      <c r="E154">
        <v>1561.7551845993</v>
      </c>
      <c r="F154">
        <v>1538.9855783138</v>
      </c>
      <c r="G154">
        <v>1547.0494069975</v>
      </c>
      <c r="H154">
        <v>1555.462312074</v>
      </c>
      <c r="I154">
        <v>1562.0459623341</v>
      </c>
      <c r="J154">
        <v>1538.5823583123</v>
      </c>
      <c r="K154">
        <v>1546.946208275</v>
      </c>
      <c r="L154">
        <v>1554.8436619304</v>
      </c>
      <c r="M154">
        <v>1561.9056207242</v>
      </c>
    </row>
    <row r="155" spans="1:13">
      <c r="A155" t="s">
        <v>788</v>
      </c>
      <c r="B155">
        <v>1537.8700648772</v>
      </c>
      <c r="C155">
        <v>1545.5386367016</v>
      </c>
      <c r="D155">
        <v>1554.2333629138</v>
      </c>
      <c r="E155">
        <v>1561.7696707715</v>
      </c>
      <c r="F155">
        <v>1538.9840375312</v>
      </c>
      <c r="G155">
        <v>1547.0468754931</v>
      </c>
      <c r="H155">
        <v>1555.4638879525</v>
      </c>
      <c r="I155">
        <v>1562.0544985097</v>
      </c>
      <c r="J155">
        <v>1538.579854442</v>
      </c>
      <c r="K155">
        <v>1546.9460141552</v>
      </c>
      <c r="L155">
        <v>1554.8454307403</v>
      </c>
      <c r="M155">
        <v>1561.9101858439</v>
      </c>
    </row>
    <row r="156" spans="1:13">
      <c r="A156" t="s">
        <v>789</v>
      </c>
      <c r="B156">
        <v>1537.8731438668</v>
      </c>
      <c r="C156">
        <v>1545.5403863035</v>
      </c>
      <c r="D156">
        <v>1554.230809765</v>
      </c>
      <c r="E156">
        <v>1561.7643131066</v>
      </c>
      <c r="F156">
        <v>1538.9851921761</v>
      </c>
      <c r="G156">
        <v>1547.0499913384</v>
      </c>
      <c r="H156">
        <v>1555.4627065244</v>
      </c>
      <c r="I156">
        <v>1562.0525133894</v>
      </c>
      <c r="J156">
        <v>1538.5802403763</v>
      </c>
      <c r="K156">
        <v>1546.9473768014</v>
      </c>
      <c r="L156">
        <v>1554.8407107184</v>
      </c>
      <c r="M156">
        <v>1561.9074075783</v>
      </c>
    </row>
    <row r="157" spans="1:13">
      <c r="A157" t="s">
        <v>790</v>
      </c>
      <c r="B157">
        <v>1537.8729520174</v>
      </c>
      <c r="C157">
        <v>1545.5409676054</v>
      </c>
      <c r="D157">
        <v>1554.2292363841</v>
      </c>
      <c r="E157">
        <v>1561.7637175972</v>
      </c>
      <c r="F157">
        <v>1538.9853861867</v>
      </c>
      <c r="G157">
        <v>1547.0494069975</v>
      </c>
      <c r="H157">
        <v>1555.4629027875</v>
      </c>
      <c r="I157">
        <v>1562.0614474409</v>
      </c>
      <c r="J157">
        <v>1538.5812023892</v>
      </c>
      <c r="K157">
        <v>1546.946792538</v>
      </c>
      <c r="L157">
        <v>1554.8436619304</v>
      </c>
      <c r="M157">
        <v>1561.9076054712</v>
      </c>
    </row>
    <row r="158" spans="1:13">
      <c r="A158" t="s">
        <v>791</v>
      </c>
      <c r="B158">
        <v>1537.8704504555</v>
      </c>
      <c r="C158">
        <v>1545.5398031024</v>
      </c>
      <c r="D158">
        <v>1554.2298261614</v>
      </c>
      <c r="E158">
        <v>1561.7599466951</v>
      </c>
      <c r="F158">
        <v>1538.9853861867</v>
      </c>
      <c r="G158">
        <v>1547.0494069975</v>
      </c>
      <c r="H158">
        <v>1555.4638879525</v>
      </c>
      <c r="I158">
        <v>1562.0521155898</v>
      </c>
      <c r="J158">
        <v>1538.579854442</v>
      </c>
      <c r="K158">
        <v>1546.9458181322</v>
      </c>
      <c r="L158">
        <v>1554.8440541444</v>
      </c>
      <c r="M158">
        <v>1561.9105835712</v>
      </c>
    </row>
    <row r="159" spans="1:13">
      <c r="A159" t="s">
        <v>792</v>
      </c>
      <c r="B159">
        <v>1537.8704504555</v>
      </c>
      <c r="C159">
        <v>1545.5392199018</v>
      </c>
      <c r="D159">
        <v>1554.2302199869</v>
      </c>
      <c r="E159">
        <v>1561.7690752581</v>
      </c>
      <c r="F159">
        <v>1538.9851921761</v>
      </c>
      <c r="G159">
        <v>1547.0474598321</v>
      </c>
      <c r="H159">
        <v>1555.4638879525</v>
      </c>
      <c r="I159">
        <v>1562.0431835855</v>
      </c>
      <c r="J159">
        <v>1538.5821662858</v>
      </c>
      <c r="K159">
        <v>1546.9444554888</v>
      </c>
      <c r="L159">
        <v>1554.8438580374</v>
      </c>
      <c r="M159">
        <v>1561.9129641193</v>
      </c>
    </row>
    <row r="160" spans="1:13">
      <c r="A160" t="s">
        <v>793</v>
      </c>
      <c r="B160">
        <v>1537.8714115809</v>
      </c>
      <c r="C160">
        <v>1545.5390242352</v>
      </c>
      <c r="D160">
        <v>1554.2280568308</v>
      </c>
      <c r="E160">
        <v>1561.7718530315</v>
      </c>
      <c r="F160">
        <v>1538.9871190995</v>
      </c>
      <c r="G160">
        <v>1547.0480441715</v>
      </c>
      <c r="H160">
        <v>1555.4627065244</v>
      </c>
      <c r="I160">
        <v>1562.0537048491</v>
      </c>
      <c r="J160">
        <v>1538.5800483504</v>
      </c>
      <c r="K160">
        <v>1546.9471826812</v>
      </c>
      <c r="L160">
        <v>1554.8432677939</v>
      </c>
      <c r="M160">
        <v>1561.9115749803</v>
      </c>
    </row>
    <row r="161" spans="1:13">
      <c r="A161" t="s">
        <v>794</v>
      </c>
      <c r="B161">
        <v>1537.8729520174</v>
      </c>
      <c r="C161">
        <v>1545.5392199018</v>
      </c>
      <c r="D161">
        <v>1554.2341505686</v>
      </c>
      <c r="E161">
        <v>1561.7561758112</v>
      </c>
      <c r="F161">
        <v>1538.984229658</v>
      </c>
      <c r="G161">
        <v>1547.0494069975</v>
      </c>
      <c r="H161">
        <v>1555.4629027875</v>
      </c>
      <c r="I161">
        <v>1562.0546964399</v>
      </c>
      <c r="J161">
        <v>1538.5804324023</v>
      </c>
      <c r="K161">
        <v>1546.946986658</v>
      </c>
      <c r="L161">
        <v>1554.8430716871</v>
      </c>
      <c r="M161">
        <v>1561.9119727084</v>
      </c>
    </row>
    <row r="162" spans="1:13">
      <c r="A162" t="s">
        <v>795</v>
      </c>
      <c r="B162">
        <v>1537.8723745884</v>
      </c>
      <c r="C162">
        <v>1545.5398031024</v>
      </c>
      <c r="D162">
        <v>1554.2302199869</v>
      </c>
      <c r="E162">
        <v>1561.7700684273</v>
      </c>
      <c r="F162">
        <v>1538.984229658</v>
      </c>
      <c r="G162">
        <v>1547.0474598321</v>
      </c>
      <c r="H162">
        <v>1555.4640842159</v>
      </c>
      <c r="I162">
        <v>1562.0596602343</v>
      </c>
      <c r="J162">
        <v>1538.5804324023</v>
      </c>
      <c r="K162">
        <v>1546.9448456309</v>
      </c>
      <c r="L162">
        <v>1554.8420873084</v>
      </c>
      <c r="M162">
        <v>1561.9145530955</v>
      </c>
    </row>
    <row r="163" spans="1:13">
      <c r="A163" t="s">
        <v>796</v>
      </c>
      <c r="B163">
        <v>1537.8719890091</v>
      </c>
      <c r="C163">
        <v>1545.5384429349</v>
      </c>
      <c r="D163">
        <v>1554.2302199869</v>
      </c>
      <c r="E163">
        <v>1561.7547869511</v>
      </c>
      <c r="F163">
        <v>1538.9851921761</v>
      </c>
      <c r="G163">
        <v>1547.0486285114</v>
      </c>
      <c r="H163">
        <v>1555.4632972382</v>
      </c>
      <c r="I163">
        <v>1562.0614474409</v>
      </c>
      <c r="J163">
        <v>1538.5819742594</v>
      </c>
      <c r="K163">
        <v>1546.946598418</v>
      </c>
      <c r="L163">
        <v>1554.8413009599</v>
      </c>
      <c r="M163">
        <v>1561.9083989834</v>
      </c>
    </row>
    <row r="164" spans="1:13">
      <c r="A164" t="s">
        <v>797</v>
      </c>
      <c r="B164">
        <v>1537.8727582871</v>
      </c>
      <c r="C164">
        <v>1545.5380535018</v>
      </c>
      <c r="D164">
        <v>1554.2365077744</v>
      </c>
      <c r="E164">
        <v>1561.771655173</v>
      </c>
      <c r="F164">
        <v>1538.9848079222</v>
      </c>
      <c r="G164">
        <v>1547.0505756798</v>
      </c>
      <c r="H164">
        <v>1555.461919548</v>
      </c>
      <c r="I164">
        <v>1562.0751456128</v>
      </c>
      <c r="J164">
        <v>1538.5817803505</v>
      </c>
      <c r="K164">
        <v>1546.9456240125</v>
      </c>
      <c r="L164">
        <v>1554.8440541444</v>
      </c>
      <c r="M164">
        <v>1561.9107814649</v>
      </c>
    </row>
    <row r="165" spans="1:13">
      <c r="A165" t="s">
        <v>798</v>
      </c>
      <c r="B165">
        <v>1537.8706423043</v>
      </c>
      <c r="C165">
        <v>1545.5390242352</v>
      </c>
      <c r="D165">
        <v>1554.2294323361</v>
      </c>
      <c r="E165">
        <v>1561.7484362453</v>
      </c>
      <c r="F165">
        <v>1538.9853861867</v>
      </c>
      <c r="G165">
        <v>1547.0486285114</v>
      </c>
      <c r="H165">
        <v>1555.461919548</v>
      </c>
      <c r="I165">
        <v>1562.0489390212</v>
      </c>
      <c r="J165">
        <v>1538.5808183369</v>
      </c>
      <c r="K165">
        <v>1546.9464023949</v>
      </c>
      <c r="L165">
        <v>1554.8413009599</v>
      </c>
      <c r="M165">
        <v>1561.9089946031</v>
      </c>
    </row>
    <row r="166" spans="1:13">
      <c r="A166" t="s">
        <v>799</v>
      </c>
      <c r="B166">
        <v>1537.8716053109</v>
      </c>
      <c r="C166">
        <v>1545.5405800708</v>
      </c>
      <c r="D166">
        <v>1554.2339526942</v>
      </c>
      <c r="E166">
        <v>1561.7758218506</v>
      </c>
      <c r="F166">
        <v>1538.9859644518</v>
      </c>
      <c r="G166">
        <v>1547.0492128517</v>
      </c>
      <c r="H166">
        <v>1555.4625102612</v>
      </c>
      <c r="I166">
        <v>1562.0511240022</v>
      </c>
      <c r="J166">
        <v>1538.5817803505</v>
      </c>
      <c r="K166">
        <v>1546.9479610652</v>
      </c>
      <c r="L166">
        <v>1554.8440541444</v>
      </c>
      <c r="M166">
        <v>1561.9095902233</v>
      </c>
    </row>
    <row r="167" spans="1:13">
      <c r="A167" t="s">
        <v>800</v>
      </c>
      <c r="B167">
        <v>1537.8737212963</v>
      </c>
      <c r="C167">
        <v>1545.5399968695</v>
      </c>
      <c r="D167">
        <v>1554.2339526942</v>
      </c>
      <c r="E167">
        <v>1561.7607400573</v>
      </c>
      <c r="F167">
        <v>1538.9840375312</v>
      </c>
      <c r="G167">
        <v>1547.0460970095</v>
      </c>
      <c r="H167">
        <v>1555.462312074</v>
      </c>
      <c r="I167">
        <v>1562.0505282741</v>
      </c>
      <c r="J167">
        <v>1538.579854442</v>
      </c>
      <c r="K167">
        <v>1546.94406725</v>
      </c>
      <c r="L167">
        <v>1554.8436619304</v>
      </c>
      <c r="M167">
        <v>1561.9095902233</v>
      </c>
    </row>
    <row r="168" spans="1:13">
      <c r="A168" t="s">
        <v>801</v>
      </c>
      <c r="B168">
        <v>1537.8739131459</v>
      </c>
      <c r="C168">
        <v>1545.5403863035</v>
      </c>
      <c r="D168">
        <v>1554.2280568308</v>
      </c>
      <c r="E168">
        <v>1561.7651064732</v>
      </c>
      <c r="F168">
        <v>1538.9823027418</v>
      </c>
      <c r="G168">
        <v>1547.0486285114</v>
      </c>
      <c r="H168">
        <v>1555.4617213609</v>
      </c>
      <c r="I168">
        <v>1562.0670050779</v>
      </c>
      <c r="J168">
        <v>1538.581396298</v>
      </c>
      <c r="K168">
        <v>1546.946208275</v>
      </c>
      <c r="L168">
        <v>1554.8438580374</v>
      </c>
      <c r="M168">
        <v>1561.9131639537</v>
      </c>
    </row>
    <row r="169" spans="1:13">
      <c r="A169" t="s">
        <v>802</v>
      </c>
      <c r="B169">
        <v>1537.8712197319</v>
      </c>
      <c r="C169">
        <v>1545.5378597352</v>
      </c>
      <c r="D169">
        <v>1554.2298261614</v>
      </c>
      <c r="E169">
        <v>1561.7647088199</v>
      </c>
      <c r="F169">
        <v>1538.9859644518</v>
      </c>
      <c r="G169">
        <v>1547.0460970095</v>
      </c>
      <c r="H169">
        <v>1555.4642804795</v>
      </c>
      <c r="I169">
        <v>1562.0465580587</v>
      </c>
      <c r="J169">
        <v>1538.581396298</v>
      </c>
      <c r="K169">
        <v>1546.9450397504</v>
      </c>
      <c r="L169">
        <v>1554.8438580374</v>
      </c>
      <c r="M169">
        <v>1561.912766225</v>
      </c>
    </row>
    <row r="170" spans="1:13">
      <c r="A170" t="s">
        <v>803</v>
      </c>
      <c r="B170">
        <v>1537.8716053109</v>
      </c>
      <c r="C170">
        <v>1545.5386367016</v>
      </c>
      <c r="D170">
        <v>1554.2333629138</v>
      </c>
      <c r="E170">
        <v>1561.7740372374</v>
      </c>
      <c r="F170">
        <v>1538.9844217848</v>
      </c>
      <c r="G170">
        <v>1547.0494069975</v>
      </c>
      <c r="H170">
        <v>1555.4607381229</v>
      </c>
      <c r="I170">
        <v>1562.0560858334</v>
      </c>
      <c r="J170">
        <v>1538.581010363</v>
      </c>
      <c r="K170">
        <v>1546.9473768014</v>
      </c>
      <c r="L170">
        <v>1554.8462190156</v>
      </c>
      <c r="M170">
        <v>1561.9085988167</v>
      </c>
    </row>
    <row r="171" spans="1:13">
      <c r="A171" t="s">
        <v>804</v>
      </c>
      <c r="B171">
        <v>1537.8735294467</v>
      </c>
      <c r="C171">
        <v>1545.5392199018</v>
      </c>
      <c r="D171">
        <v>1554.2276649274</v>
      </c>
      <c r="E171">
        <v>1561.7625265799</v>
      </c>
      <c r="F171">
        <v>1538.986926972</v>
      </c>
      <c r="G171">
        <v>1547.0494069975</v>
      </c>
      <c r="H171">
        <v>1555.462312074</v>
      </c>
      <c r="I171">
        <v>1562.0610496367</v>
      </c>
      <c r="J171">
        <v>1538.5802403763</v>
      </c>
      <c r="K171">
        <v>1546.9454298928</v>
      </c>
      <c r="L171">
        <v>1554.8424814443</v>
      </c>
      <c r="M171">
        <v>1561.9091944365</v>
      </c>
    </row>
    <row r="172" spans="1:13">
      <c r="A172" t="s">
        <v>805</v>
      </c>
      <c r="B172">
        <v>1537.8706423043</v>
      </c>
      <c r="C172">
        <v>1545.5372765361</v>
      </c>
      <c r="D172">
        <v>1554.2327750548</v>
      </c>
      <c r="E172">
        <v>1561.7593511891</v>
      </c>
      <c r="F172">
        <v>1538.9838435209</v>
      </c>
      <c r="G172">
        <v>1547.0480441715</v>
      </c>
      <c r="H172">
        <v>1555.4638879525</v>
      </c>
      <c r="I172">
        <v>1562.0537048491</v>
      </c>
      <c r="J172">
        <v>1538.5802403763</v>
      </c>
      <c r="K172">
        <v>1546.9454298928</v>
      </c>
      <c r="L172">
        <v>1554.8442521741</v>
      </c>
      <c r="M172">
        <v>1561.9068119598</v>
      </c>
    </row>
    <row r="173" spans="1:13">
      <c r="A173" t="s">
        <v>806</v>
      </c>
      <c r="B173">
        <v>1537.8716053109</v>
      </c>
      <c r="C173">
        <v>1545.5394136687</v>
      </c>
      <c r="D173">
        <v>1554.2282547036</v>
      </c>
      <c r="E173">
        <v>1561.7621289279</v>
      </c>
      <c r="F173">
        <v>1538.9853861867</v>
      </c>
      <c r="G173">
        <v>1547.046681348</v>
      </c>
      <c r="H173">
        <v>1555.4627065244</v>
      </c>
      <c r="I173">
        <v>1562.0598581658</v>
      </c>
      <c r="J173">
        <v>1538.5812023892</v>
      </c>
      <c r="K173">
        <v>1546.9446515114</v>
      </c>
      <c r="L173">
        <v>1554.8420873084</v>
      </c>
      <c r="M173">
        <v>1561.9060184493</v>
      </c>
    </row>
    <row r="174" spans="1:13">
      <c r="A174" t="s">
        <v>807</v>
      </c>
      <c r="B174">
        <v>1537.8716053109</v>
      </c>
      <c r="C174">
        <v>1545.5384429349</v>
      </c>
      <c r="D174">
        <v>1554.2292363841</v>
      </c>
      <c r="E174">
        <v>1561.7635197408</v>
      </c>
      <c r="F174">
        <v>1538.985770441</v>
      </c>
      <c r="G174">
        <v>1547.0486285114</v>
      </c>
      <c r="H174">
        <v>1555.4609343856</v>
      </c>
      <c r="I174">
        <v>1562.0271031305</v>
      </c>
      <c r="J174">
        <v>1538.5812023892</v>
      </c>
      <c r="K174">
        <v>1546.9446515114</v>
      </c>
      <c r="L174">
        <v>1554.8448424183</v>
      </c>
      <c r="M174">
        <v>1561.9093923299</v>
      </c>
    </row>
    <row r="175" spans="1:13">
      <c r="A175" t="s">
        <v>808</v>
      </c>
      <c r="B175">
        <v>1537.8725664377</v>
      </c>
      <c r="C175">
        <v>1545.5403863035</v>
      </c>
      <c r="D175">
        <v>1554.2329710078</v>
      </c>
      <c r="E175">
        <v>1561.7589554785</v>
      </c>
      <c r="F175">
        <v>1538.986156579</v>
      </c>
      <c r="G175">
        <v>1547.0480441715</v>
      </c>
      <c r="H175">
        <v>1555.461525098</v>
      </c>
      <c r="I175">
        <v>1562.0574752295</v>
      </c>
      <c r="J175">
        <v>1538.5821662858</v>
      </c>
      <c r="K175">
        <v>1546.9464023949</v>
      </c>
      <c r="L175">
        <v>1554.8426775509</v>
      </c>
      <c r="M175">
        <v>1561.9111791926</v>
      </c>
    </row>
    <row r="176" spans="1:13">
      <c r="A176" t="s">
        <v>809</v>
      </c>
      <c r="B176">
        <v>1537.8723745884</v>
      </c>
      <c r="C176">
        <v>1545.5378597352</v>
      </c>
      <c r="D176">
        <v>1554.2339526942</v>
      </c>
      <c r="E176">
        <v>1561.7615334202</v>
      </c>
      <c r="F176">
        <v>1538.9840375312</v>
      </c>
      <c r="G176">
        <v>1547.0494069975</v>
      </c>
      <c r="H176">
        <v>1555.4642804795</v>
      </c>
      <c r="I176">
        <v>1562.065417732</v>
      </c>
      <c r="J176">
        <v>1538.5800483504</v>
      </c>
      <c r="K176">
        <v>1546.946208275</v>
      </c>
      <c r="L176">
        <v>1554.8450385256</v>
      </c>
      <c r="M176">
        <v>1561.9089946031</v>
      </c>
    </row>
    <row r="177" spans="1:13">
      <c r="A177" t="s">
        <v>810</v>
      </c>
      <c r="B177">
        <v>1537.8721808583</v>
      </c>
      <c r="C177">
        <v>1545.537664069</v>
      </c>
      <c r="D177">
        <v>1554.230809765</v>
      </c>
      <c r="E177">
        <v>1561.7587556835</v>
      </c>
      <c r="F177">
        <v>1538.9851921761</v>
      </c>
      <c r="G177">
        <v>1547.0494069975</v>
      </c>
      <c r="H177">
        <v>1555.4642804795</v>
      </c>
      <c r="I177">
        <v>1562.0548963106</v>
      </c>
      <c r="J177">
        <v>1538.581396298</v>
      </c>
      <c r="K177">
        <v>1546.9475709216</v>
      </c>
      <c r="L177">
        <v>1554.8438580374</v>
      </c>
      <c r="M177">
        <v>1561.9117728743</v>
      </c>
    </row>
    <row r="178" spans="1:13">
      <c r="A178" t="s">
        <v>811</v>
      </c>
      <c r="B178">
        <v>1537.8700648772</v>
      </c>
      <c r="C178">
        <v>1545.5401906367</v>
      </c>
      <c r="D178">
        <v>1554.230809765</v>
      </c>
      <c r="E178">
        <v>1561.7787994481</v>
      </c>
      <c r="F178">
        <v>1538.9853861867</v>
      </c>
      <c r="G178">
        <v>1547.0480441715</v>
      </c>
      <c r="H178">
        <v>1555.4642804795</v>
      </c>
      <c r="I178">
        <v>1562.0527113191</v>
      </c>
      <c r="J178">
        <v>1538.5796624162</v>
      </c>
      <c r="K178">
        <v>1546.9446515114</v>
      </c>
      <c r="L178">
        <v>1554.8434639008</v>
      </c>
      <c r="M178">
        <v>1561.9105835712</v>
      </c>
    </row>
    <row r="179" spans="1:13">
      <c r="A179" t="s">
        <v>812</v>
      </c>
      <c r="B179">
        <v>1537.87179716</v>
      </c>
      <c r="C179">
        <v>1545.5384429349</v>
      </c>
      <c r="D179">
        <v>1554.2294323361</v>
      </c>
      <c r="E179">
        <v>1561.7680840298</v>
      </c>
      <c r="F179">
        <v>1538.9871190995</v>
      </c>
      <c r="G179">
        <v>1547.0474598321</v>
      </c>
      <c r="H179">
        <v>1555.4629027875</v>
      </c>
      <c r="I179">
        <v>1562.0550942409</v>
      </c>
      <c r="J179">
        <v>1538.5839001733</v>
      </c>
      <c r="K179">
        <v>1546.946208275</v>
      </c>
      <c r="L179">
        <v>1554.8444482813</v>
      </c>
      <c r="M179">
        <v>1561.9133618481</v>
      </c>
    </row>
    <row r="180" spans="1:13">
      <c r="A180" t="s">
        <v>813</v>
      </c>
      <c r="B180">
        <v>1537.8723745884</v>
      </c>
      <c r="C180">
        <v>1545.5384429349</v>
      </c>
      <c r="D180">
        <v>1554.2313976225</v>
      </c>
      <c r="E180">
        <v>1561.7627244361</v>
      </c>
      <c r="F180">
        <v>1538.9851921761</v>
      </c>
      <c r="G180">
        <v>1547.0486285114</v>
      </c>
      <c r="H180">
        <v>1555.4617213609</v>
      </c>
      <c r="I180">
        <v>1562.053109119</v>
      </c>
      <c r="J180">
        <v>1538.581396298</v>
      </c>
      <c r="K180">
        <v>1546.946986658</v>
      </c>
      <c r="L180">
        <v>1554.8422853376</v>
      </c>
      <c r="M180">
        <v>1561.912766225</v>
      </c>
    </row>
    <row r="181" spans="1:13">
      <c r="A181" t="s">
        <v>814</v>
      </c>
      <c r="B181">
        <v>1537.8723745884</v>
      </c>
      <c r="C181">
        <v>1545.5384429349</v>
      </c>
      <c r="D181">
        <v>1554.2306118915</v>
      </c>
      <c r="E181">
        <v>1561.7569691695</v>
      </c>
      <c r="F181">
        <v>1538.9850000491</v>
      </c>
      <c r="G181">
        <v>1547.0486285114</v>
      </c>
      <c r="H181">
        <v>1555.461919548</v>
      </c>
      <c r="I181">
        <v>1562.0570793678</v>
      </c>
      <c r="J181">
        <v>1538.5831283011</v>
      </c>
      <c r="K181">
        <v>1546.9454298928</v>
      </c>
      <c r="L181">
        <v>1554.8434639008</v>
      </c>
      <c r="M181">
        <v>1561.9135597425</v>
      </c>
    </row>
    <row r="182" spans="1:13">
      <c r="A182" t="s">
        <v>815</v>
      </c>
      <c r="B182">
        <v>1537.8704504555</v>
      </c>
      <c r="C182">
        <v>1545.5398031024</v>
      </c>
      <c r="D182">
        <v>1554.2290404321</v>
      </c>
      <c r="E182">
        <v>1561.7569691695</v>
      </c>
      <c r="F182">
        <v>1538.9846139117</v>
      </c>
      <c r="G182">
        <v>1547.0480441715</v>
      </c>
      <c r="H182">
        <v>1555.4613288352</v>
      </c>
      <c r="I182">
        <v>1562.0606518327</v>
      </c>
      <c r="J182">
        <v>1538.5788924308</v>
      </c>
      <c r="K182">
        <v>1546.9491295942</v>
      </c>
      <c r="L182">
        <v>1554.8430716871</v>
      </c>
      <c r="M182">
        <v>1561.9123684966</v>
      </c>
    </row>
    <row r="183" spans="1:13">
      <c r="A183" t="s">
        <v>816</v>
      </c>
      <c r="B183">
        <v>1537.8700648772</v>
      </c>
      <c r="C183">
        <v>1545.5366933373</v>
      </c>
      <c r="D183">
        <v>1554.2319874014</v>
      </c>
      <c r="E183">
        <v>1561.7629242321</v>
      </c>
      <c r="F183">
        <v>1538.9853861867</v>
      </c>
      <c r="G183">
        <v>1547.0472637834</v>
      </c>
      <c r="H183">
        <v>1555.4644786672</v>
      </c>
      <c r="I183">
        <v>1562.0646221198</v>
      </c>
      <c r="J183">
        <v>1538.5792764821</v>
      </c>
      <c r="K183">
        <v>1546.946792538</v>
      </c>
      <c r="L183">
        <v>1554.8424814443</v>
      </c>
      <c r="M183">
        <v>1561.912766225</v>
      </c>
    </row>
    <row r="184" spans="1:13">
      <c r="A184" t="s">
        <v>817</v>
      </c>
      <c r="B184">
        <v>1537.8712197319</v>
      </c>
      <c r="C184">
        <v>1545.5398031024</v>
      </c>
      <c r="D184">
        <v>1554.2313976225</v>
      </c>
      <c r="E184">
        <v>1561.7633199447</v>
      </c>
      <c r="F184">
        <v>1538.9875052382</v>
      </c>
      <c r="G184">
        <v>1547.0486285114</v>
      </c>
      <c r="H184">
        <v>1555.4642804795</v>
      </c>
      <c r="I184">
        <v>1562.0445729585</v>
      </c>
      <c r="J184">
        <v>1538.5785064972</v>
      </c>
      <c r="K184">
        <v>1546.9473768014</v>
      </c>
      <c r="L184">
        <v>1554.8444482813</v>
      </c>
      <c r="M184">
        <v>1561.9101858439</v>
      </c>
    </row>
    <row r="185" spans="1:13">
      <c r="A185" t="s">
        <v>818</v>
      </c>
      <c r="B185">
        <v>1537.8716053109</v>
      </c>
      <c r="C185">
        <v>1545.5384429349</v>
      </c>
      <c r="D185">
        <v>1554.2300221136</v>
      </c>
      <c r="E185">
        <v>1561.7486360376</v>
      </c>
      <c r="F185">
        <v>1538.9851921761</v>
      </c>
      <c r="G185">
        <v>1547.0494069975</v>
      </c>
      <c r="H185">
        <v>1555.461919548</v>
      </c>
      <c r="I185">
        <v>1562.0437773675</v>
      </c>
      <c r="J185">
        <v>1538.5800483504</v>
      </c>
      <c r="K185">
        <v>1546.9464023949</v>
      </c>
      <c r="L185">
        <v>1554.8430716871</v>
      </c>
      <c r="M185">
        <v>1561.9085988167</v>
      </c>
    </row>
    <row r="186" spans="1:13">
      <c r="A186" t="s">
        <v>819</v>
      </c>
      <c r="B186">
        <v>1537.8719890091</v>
      </c>
      <c r="C186">
        <v>1545.5390242352</v>
      </c>
      <c r="D186">
        <v>1554.2296302093</v>
      </c>
      <c r="E186">
        <v>1561.7601445506</v>
      </c>
      <c r="F186">
        <v>1538.986156579</v>
      </c>
      <c r="G186">
        <v>1547.0480441715</v>
      </c>
      <c r="H186">
        <v>1555.462312074</v>
      </c>
      <c r="I186">
        <v>1562.0560858334</v>
      </c>
      <c r="J186">
        <v>1538.5815883242</v>
      </c>
      <c r="K186">
        <v>1546.946208275</v>
      </c>
      <c r="L186">
        <v>1554.8438580374</v>
      </c>
      <c r="M186">
        <v>1561.9054228318</v>
      </c>
    </row>
    <row r="187" spans="1:13">
      <c r="A187" t="s">
        <v>820</v>
      </c>
      <c r="B187">
        <v>1537.8721808583</v>
      </c>
      <c r="C187">
        <v>1545.5372765361</v>
      </c>
      <c r="D187">
        <v>1554.2327750548</v>
      </c>
      <c r="E187">
        <v>1561.7660976976</v>
      </c>
      <c r="F187">
        <v>1538.985770441</v>
      </c>
      <c r="G187">
        <v>1547.0480441715</v>
      </c>
      <c r="H187">
        <v>1555.46546191</v>
      </c>
      <c r="I187">
        <v>1562.0429837178</v>
      </c>
      <c r="J187">
        <v>1538.5796624162</v>
      </c>
      <c r="K187">
        <v>1546.946208275</v>
      </c>
      <c r="L187">
        <v>1554.8430716871</v>
      </c>
      <c r="M187">
        <v>1561.9097881167</v>
      </c>
    </row>
    <row r="188" spans="1:13">
      <c r="A188" t="s">
        <v>821</v>
      </c>
      <c r="B188">
        <v>1537.8731438668</v>
      </c>
      <c r="C188">
        <v>1545.5392199018</v>
      </c>
      <c r="D188">
        <v>1554.2300221136</v>
      </c>
      <c r="E188">
        <v>1561.7750284731</v>
      </c>
      <c r="F188">
        <v>1538.9851921761</v>
      </c>
      <c r="G188">
        <v>1547.0480441715</v>
      </c>
      <c r="H188">
        <v>1555.4638879525</v>
      </c>
      <c r="I188">
        <v>1562.0566815658</v>
      </c>
      <c r="J188">
        <v>1538.581010363</v>
      </c>
      <c r="K188">
        <v>1546.9464023949</v>
      </c>
      <c r="L188">
        <v>1554.8444482813</v>
      </c>
      <c r="M188">
        <v>1561.9123684966</v>
      </c>
    </row>
    <row r="189" spans="1:13">
      <c r="A189" t="s">
        <v>822</v>
      </c>
      <c r="B189">
        <v>1537.8727582871</v>
      </c>
      <c r="C189">
        <v>1545.5380535018</v>
      </c>
      <c r="D189">
        <v>1554.2280568308</v>
      </c>
      <c r="E189">
        <v>1561.7764173692</v>
      </c>
      <c r="F189">
        <v>1538.9846139117</v>
      </c>
      <c r="G189">
        <v>1547.0474598321</v>
      </c>
      <c r="H189">
        <v>1555.4648711945</v>
      </c>
      <c r="I189">
        <v>1562.0636305164</v>
      </c>
      <c r="J189">
        <v>1538.5800483504</v>
      </c>
      <c r="K189">
        <v>1546.9450397504</v>
      </c>
      <c r="L189">
        <v>1554.8414970663</v>
      </c>
      <c r="M189">
        <v>1561.9135597425</v>
      </c>
    </row>
    <row r="190" spans="1:13">
      <c r="A190" t="s">
        <v>823</v>
      </c>
      <c r="B190">
        <v>1537.8731438668</v>
      </c>
      <c r="C190">
        <v>1545.5384429349</v>
      </c>
      <c r="D190">
        <v>1554.2304159392</v>
      </c>
      <c r="E190">
        <v>1561.7660976976</v>
      </c>
      <c r="F190">
        <v>1538.9863487063</v>
      </c>
      <c r="G190">
        <v>1547.0474598321</v>
      </c>
      <c r="H190">
        <v>1555.4629027875</v>
      </c>
      <c r="I190">
        <v>1562.0662114046</v>
      </c>
      <c r="J190">
        <v>1538.5812023892</v>
      </c>
      <c r="K190">
        <v>1546.9448456309</v>
      </c>
      <c r="L190">
        <v>1554.8428755803</v>
      </c>
      <c r="M190">
        <v>1561.9050251071</v>
      </c>
    </row>
    <row r="191" spans="1:13">
      <c r="A191" t="s">
        <v>824</v>
      </c>
      <c r="B191">
        <v>1537.8727582871</v>
      </c>
      <c r="C191">
        <v>1545.5378597352</v>
      </c>
      <c r="D191">
        <v>1554.2315954961</v>
      </c>
      <c r="E191">
        <v>1561.7563756055</v>
      </c>
      <c r="F191">
        <v>1538.9855783138</v>
      </c>
      <c r="G191">
        <v>1547.0480441715</v>
      </c>
      <c r="H191">
        <v>1555.4629027875</v>
      </c>
      <c r="I191">
        <v>1562.0550942409</v>
      </c>
      <c r="J191">
        <v>1538.5815883242</v>
      </c>
      <c r="K191">
        <v>1546.9438712276</v>
      </c>
      <c r="L191">
        <v>1554.8436619304</v>
      </c>
      <c r="M191">
        <v>1561.9093923299</v>
      </c>
    </row>
    <row r="192" spans="1:13">
      <c r="A192" t="s">
        <v>825</v>
      </c>
      <c r="B192">
        <v>1537.8721808583</v>
      </c>
      <c r="C192">
        <v>1545.5374703025</v>
      </c>
      <c r="D192">
        <v>1554.2300221136</v>
      </c>
      <c r="E192">
        <v>1561.7601445506</v>
      </c>
      <c r="F192">
        <v>1538.9848079222</v>
      </c>
      <c r="G192">
        <v>1547.0486285114</v>
      </c>
      <c r="H192">
        <v>1555.4644786672</v>
      </c>
      <c r="I192">
        <v>1562.0642262545</v>
      </c>
      <c r="J192">
        <v>1538.5812023892</v>
      </c>
      <c r="K192">
        <v>1546.9450397504</v>
      </c>
      <c r="L192">
        <v>1554.8420873084</v>
      </c>
      <c r="M192">
        <v>1561.9107814649</v>
      </c>
    </row>
    <row r="193" spans="1:13">
      <c r="A193" t="s">
        <v>826</v>
      </c>
      <c r="B193">
        <v>1537.8716053109</v>
      </c>
      <c r="C193">
        <v>1545.5403863035</v>
      </c>
      <c r="D193">
        <v>1554.2290404321</v>
      </c>
      <c r="E193">
        <v>1561.7569691695</v>
      </c>
      <c r="F193">
        <v>1538.9846139117</v>
      </c>
      <c r="G193">
        <v>1547.0460970095</v>
      </c>
      <c r="H193">
        <v>1555.4638879525</v>
      </c>
      <c r="I193">
        <v>1562.0475496404</v>
      </c>
      <c r="J193">
        <v>1538.5794703904</v>
      </c>
      <c r="K193">
        <v>1546.9454298928</v>
      </c>
      <c r="L193">
        <v>1554.8440541444</v>
      </c>
      <c r="M193">
        <v>1561.9091944365</v>
      </c>
    </row>
    <row r="194" spans="1:13">
      <c r="A194" t="s">
        <v>827</v>
      </c>
      <c r="B194">
        <v>1537.8716053109</v>
      </c>
      <c r="C194">
        <v>1545.5378597352</v>
      </c>
      <c r="D194">
        <v>1554.2313976225</v>
      </c>
      <c r="E194">
        <v>1561.7575646737</v>
      </c>
      <c r="F194">
        <v>1538.9844217848</v>
      </c>
      <c r="G194">
        <v>1547.046681348</v>
      </c>
      <c r="H194">
        <v>1555.4636897649</v>
      </c>
      <c r="I194">
        <v>1562.0507262033</v>
      </c>
      <c r="J194">
        <v>1538.5819742594</v>
      </c>
      <c r="K194">
        <v>1546.9450397504</v>
      </c>
      <c r="L194">
        <v>1554.8438580374</v>
      </c>
      <c r="M194">
        <v>1561.9113770865</v>
      </c>
    </row>
    <row r="195" spans="1:13">
      <c r="A195" t="s">
        <v>828</v>
      </c>
      <c r="B195">
        <v>1537.8708341532</v>
      </c>
      <c r="C195">
        <v>1545.5357207072</v>
      </c>
      <c r="D195">
        <v>1554.2300221136</v>
      </c>
      <c r="E195">
        <v>1561.7662974945</v>
      </c>
      <c r="F195">
        <v>1538.9844217848</v>
      </c>
      <c r="G195">
        <v>1547.0480441715</v>
      </c>
      <c r="H195">
        <v>1555.462312074</v>
      </c>
      <c r="I195">
        <v>1562.0554901016</v>
      </c>
      <c r="J195">
        <v>1538.5812023892</v>
      </c>
      <c r="K195">
        <v>1546.9452357731</v>
      </c>
      <c r="L195">
        <v>1554.8436619304</v>
      </c>
      <c r="M195">
        <v>1561.9141553661</v>
      </c>
    </row>
    <row r="196" spans="1:13">
      <c r="A196" t="s">
        <v>829</v>
      </c>
      <c r="B196">
        <v>1537.8725664377</v>
      </c>
      <c r="C196">
        <v>1545.5403863035</v>
      </c>
      <c r="D196">
        <v>1554.2319874014</v>
      </c>
      <c r="E196">
        <v>1561.7655041267</v>
      </c>
      <c r="F196">
        <v>1538.9867348446</v>
      </c>
      <c r="G196">
        <v>1547.0472637834</v>
      </c>
      <c r="H196">
        <v>1555.4636897649</v>
      </c>
      <c r="I196">
        <v>1562.0606518327</v>
      </c>
      <c r="J196">
        <v>1538.5804324023</v>
      </c>
      <c r="K196">
        <v>1546.9454298928</v>
      </c>
      <c r="L196">
        <v>1554.8418912019</v>
      </c>
      <c r="M196">
        <v>1561.9097881167</v>
      </c>
    </row>
    <row r="197" spans="1:13">
      <c r="A197" t="s">
        <v>830</v>
      </c>
      <c r="B197">
        <v>1537.8727582871</v>
      </c>
      <c r="C197">
        <v>1545.5382472685</v>
      </c>
      <c r="D197">
        <v>1554.2339526942</v>
      </c>
      <c r="E197">
        <v>1561.7686776027</v>
      </c>
      <c r="F197">
        <v>1538.9863487063</v>
      </c>
      <c r="G197">
        <v>1547.0472637834</v>
      </c>
      <c r="H197">
        <v>1555.4652656461</v>
      </c>
      <c r="I197">
        <v>1562.0513219315</v>
      </c>
      <c r="J197">
        <v>1538.5819742594</v>
      </c>
      <c r="K197">
        <v>1546.9464023949</v>
      </c>
      <c r="L197">
        <v>1554.8440541444</v>
      </c>
      <c r="M197">
        <v>1561.9105835712</v>
      </c>
    </row>
    <row r="198" spans="1:13">
      <c r="A198" t="s">
        <v>831</v>
      </c>
      <c r="B198">
        <v>1537.8723745884</v>
      </c>
      <c r="C198">
        <v>1545.5398031024</v>
      </c>
      <c r="D198">
        <v>1554.2306118915</v>
      </c>
      <c r="E198">
        <v>1561.7587556835</v>
      </c>
      <c r="F198">
        <v>1538.985770441</v>
      </c>
      <c r="G198">
        <v>1547.0480441715</v>
      </c>
      <c r="H198">
        <v>1555.4629027875</v>
      </c>
      <c r="I198">
        <v>1562.0624390415</v>
      </c>
      <c r="J198">
        <v>1538.5802403763</v>
      </c>
      <c r="K198">
        <v>1546.9456240125</v>
      </c>
      <c r="L198">
        <v>1554.8430716871</v>
      </c>
      <c r="M198">
        <v>1561.9111791926</v>
      </c>
    </row>
    <row r="199" spans="1:13">
      <c r="A199" t="s">
        <v>832</v>
      </c>
      <c r="B199">
        <v>1537.8714115809</v>
      </c>
      <c r="C199">
        <v>1545.5403863035</v>
      </c>
      <c r="D199">
        <v>1554.2288425591</v>
      </c>
      <c r="E199">
        <v>1561.7629242321</v>
      </c>
      <c r="F199">
        <v>1538.9863487063</v>
      </c>
      <c r="G199">
        <v>1547.0480441715</v>
      </c>
      <c r="H199">
        <v>1555.4629027875</v>
      </c>
      <c r="I199">
        <v>1562.0544985097</v>
      </c>
      <c r="J199">
        <v>1538.5821662858</v>
      </c>
      <c r="K199">
        <v>1546.9471826812</v>
      </c>
      <c r="L199">
        <v>1554.8442521741</v>
      </c>
      <c r="M199">
        <v>1561.9099879503</v>
      </c>
    </row>
    <row r="200" spans="1:13">
      <c r="A200" t="s">
        <v>833</v>
      </c>
      <c r="B200">
        <v>1537.8719890091</v>
      </c>
      <c r="C200">
        <v>1545.5390242352</v>
      </c>
      <c r="D200">
        <v>1554.2294323361</v>
      </c>
      <c r="E200">
        <v>1561.7643131066</v>
      </c>
      <c r="F200">
        <v>1538.9867348446</v>
      </c>
      <c r="G200">
        <v>1547.0480441715</v>
      </c>
      <c r="H200">
        <v>1555.4632972382</v>
      </c>
      <c r="I200">
        <v>1562.056881437</v>
      </c>
      <c r="J200">
        <v>1538.581010363</v>
      </c>
      <c r="K200">
        <v>1546.946598418</v>
      </c>
      <c r="L200">
        <v>1554.8432677939</v>
      </c>
      <c r="M200">
        <v>1561.9103837375</v>
      </c>
    </row>
    <row r="201" spans="1:13">
      <c r="A201" t="s">
        <v>834</v>
      </c>
      <c r="B201">
        <v>1537.8721808583</v>
      </c>
      <c r="C201">
        <v>1545.5384429349</v>
      </c>
      <c r="D201">
        <v>1554.2319874014</v>
      </c>
      <c r="E201">
        <v>1561.7551845993</v>
      </c>
      <c r="F201">
        <v>1538.9875052382</v>
      </c>
      <c r="G201">
        <v>1547.046681348</v>
      </c>
      <c r="H201">
        <v>1555.4625102612</v>
      </c>
      <c r="I201">
        <v>1562.0550942409</v>
      </c>
      <c r="J201">
        <v>1538.579854442</v>
      </c>
      <c r="K201">
        <v>1546.9460141552</v>
      </c>
      <c r="L201">
        <v>1554.8430716871</v>
      </c>
      <c r="M201">
        <v>1561.9099879503</v>
      </c>
    </row>
    <row r="202" spans="1:13">
      <c r="A202" t="s">
        <v>835</v>
      </c>
      <c r="B202">
        <v>1537.8702567259</v>
      </c>
      <c r="C202">
        <v>1545.5398031024</v>
      </c>
      <c r="D202">
        <v>1554.2302199869</v>
      </c>
      <c r="E202">
        <v>1561.7706639415</v>
      </c>
      <c r="F202">
        <v>1538.9851921761</v>
      </c>
      <c r="G202">
        <v>1547.0474598321</v>
      </c>
      <c r="H202">
        <v>1555.461525098</v>
      </c>
      <c r="I202">
        <v>1562.0544985097</v>
      </c>
      <c r="J202">
        <v>1538.581010363</v>
      </c>
      <c r="K202">
        <v>1546.946986658</v>
      </c>
      <c r="L202">
        <v>1554.8444482813</v>
      </c>
      <c r="M202">
        <v>1561.9121706025</v>
      </c>
    </row>
    <row r="203" spans="1:13">
      <c r="A203" t="s">
        <v>836</v>
      </c>
      <c r="B203">
        <v>1537.8739131459</v>
      </c>
      <c r="C203">
        <v>1545.5396074357</v>
      </c>
      <c r="D203">
        <v>1554.2300221136</v>
      </c>
      <c r="E203">
        <v>1561.7643131066</v>
      </c>
      <c r="F203">
        <v>1538.9838435209</v>
      </c>
      <c r="G203">
        <v>1547.0474598321</v>
      </c>
      <c r="H203">
        <v>1555.4629027875</v>
      </c>
      <c r="I203">
        <v>1562.060453901</v>
      </c>
      <c r="J203">
        <v>1538.5802403763</v>
      </c>
      <c r="K203">
        <v>1546.9448456309</v>
      </c>
      <c r="L203">
        <v>1554.8440541444</v>
      </c>
      <c r="M203">
        <v>1561.9060184493</v>
      </c>
    </row>
    <row r="204" spans="1:13">
      <c r="A204" t="s">
        <v>837</v>
      </c>
      <c r="B204">
        <v>1537.87179716</v>
      </c>
      <c r="C204">
        <v>1545.5398031024</v>
      </c>
      <c r="D204">
        <v>1554.2306118915</v>
      </c>
      <c r="E204">
        <v>1561.7633199447</v>
      </c>
      <c r="F204">
        <v>1538.9846139117</v>
      </c>
      <c r="G204">
        <v>1547.0480441715</v>
      </c>
      <c r="H204">
        <v>1555.4630990508</v>
      </c>
      <c r="I204">
        <v>1562.0505282741</v>
      </c>
      <c r="J204">
        <v>1538.5800483504</v>
      </c>
      <c r="K204">
        <v>1546.9464023949</v>
      </c>
      <c r="L204">
        <v>1554.8413009599</v>
      </c>
      <c r="M204">
        <v>1561.9082010903</v>
      </c>
    </row>
    <row r="205" spans="1:13">
      <c r="A205" t="s">
        <v>838</v>
      </c>
      <c r="B205">
        <v>1537.8708341532</v>
      </c>
      <c r="C205">
        <v>1545.5392199018</v>
      </c>
      <c r="D205">
        <v>1554.2327750548</v>
      </c>
      <c r="E205">
        <v>1561.7712575164</v>
      </c>
      <c r="F205">
        <v>1538.9834592677</v>
      </c>
      <c r="G205">
        <v>1547.046681348</v>
      </c>
      <c r="H205">
        <v>1555.4629027875</v>
      </c>
      <c r="I205">
        <v>1562.0662114046</v>
      </c>
      <c r="J205">
        <v>1538.5792764821</v>
      </c>
      <c r="K205">
        <v>1546.9458181322</v>
      </c>
      <c r="L205">
        <v>1554.8424814443</v>
      </c>
      <c r="M205">
        <v>1561.9121706025</v>
      </c>
    </row>
    <row r="206" spans="1:13">
      <c r="A206" t="s">
        <v>839</v>
      </c>
      <c r="B206">
        <v>1537.8746824258</v>
      </c>
      <c r="C206">
        <v>1545.5394136687</v>
      </c>
      <c r="D206">
        <v>1554.2321852753</v>
      </c>
      <c r="E206">
        <v>1561.7619310719</v>
      </c>
      <c r="F206">
        <v>1538.9853861867</v>
      </c>
      <c r="G206">
        <v>1547.0468754931</v>
      </c>
      <c r="H206">
        <v>1555.4644786672</v>
      </c>
      <c r="I206">
        <v>1562.0521155898</v>
      </c>
      <c r="J206">
        <v>1538.5808183369</v>
      </c>
      <c r="K206">
        <v>1546.9458181322</v>
      </c>
      <c r="L206">
        <v>1554.8448424183</v>
      </c>
      <c r="M206">
        <v>1561.9085988167</v>
      </c>
    </row>
    <row r="207" spans="1:13">
      <c r="A207" t="s">
        <v>840</v>
      </c>
      <c r="B207">
        <v>1537.8725664377</v>
      </c>
      <c r="C207">
        <v>1545.5392199018</v>
      </c>
      <c r="D207">
        <v>1554.230809765</v>
      </c>
      <c r="E207">
        <v>1561.7524049454</v>
      </c>
      <c r="F207">
        <v>1538.9844217848</v>
      </c>
      <c r="G207">
        <v>1547.0486285114</v>
      </c>
      <c r="H207">
        <v>1555.4629027875</v>
      </c>
      <c r="I207">
        <v>1562.0650199258</v>
      </c>
      <c r="J207">
        <v>1538.5817803505</v>
      </c>
      <c r="K207">
        <v>1546.946598418</v>
      </c>
      <c r="L207">
        <v>1554.8438580374</v>
      </c>
      <c r="M207">
        <v>1561.9109793587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1537.8731495094</v>
      </c>
      <c r="C2">
        <v>1545.5263990973</v>
      </c>
      <c r="D2">
        <v>1554.2343522852</v>
      </c>
      <c r="E2">
        <v>1561.7718588509</v>
      </c>
      <c r="F2">
        <v>1538.973250256</v>
      </c>
      <c r="G2">
        <v>1547.0262392826</v>
      </c>
      <c r="H2">
        <v>1555.4475540021</v>
      </c>
      <c r="I2">
        <v>1562.0491447119</v>
      </c>
      <c r="J2">
        <v>1538.6012392626</v>
      </c>
      <c r="K2">
        <v>1546.9810668989</v>
      </c>
      <c r="L2">
        <v>1554.8548785607</v>
      </c>
      <c r="M2">
        <v>1561.9135655629</v>
      </c>
    </row>
    <row r="3" spans="1:13">
      <c r="A3" t="s">
        <v>842</v>
      </c>
      <c r="B3">
        <v>1537.8731495094</v>
      </c>
      <c r="C3">
        <v>1545.5285361999</v>
      </c>
      <c r="D3">
        <v>1554.2341563319</v>
      </c>
      <c r="E3">
        <v>1561.7635255601</v>
      </c>
      <c r="F3">
        <v>1538.9715173744</v>
      </c>
      <c r="G3">
        <v>1547.0277981138</v>
      </c>
      <c r="H3">
        <v>1555.4483428881</v>
      </c>
      <c r="I3">
        <v>1562.0443789119</v>
      </c>
      <c r="J3">
        <v>1538.6000833112</v>
      </c>
      <c r="K3">
        <v>1546.9806767385</v>
      </c>
      <c r="L3">
        <v>1554.8556649229</v>
      </c>
      <c r="M3">
        <v>1561.911185013</v>
      </c>
    </row>
    <row r="4" spans="1:13">
      <c r="A4" t="s">
        <v>843</v>
      </c>
      <c r="B4">
        <v>1537.8708397958</v>
      </c>
      <c r="C4">
        <v>1545.5293131569</v>
      </c>
      <c r="D4">
        <v>1554.2306176548</v>
      </c>
      <c r="E4">
        <v>1561.7696765908</v>
      </c>
      <c r="F4">
        <v>1538.9711312437</v>
      </c>
      <c r="G4">
        <v>1547.0279922542</v>
      </c>
      <c r="H4">
        <v>1555.4459800809</v>
      </c>
      <c r="I4">
        <v>1562.0537106706</v>
      </c>
      <c r="J4">
        <v>1538.5993133054</v>
      </c>
      <c r="K4">
        <v>1546.9802865784</v>
      </c>
      <c r="L4">
        <v>1554.8574356828</v>
      </c>
      <c r="M4">
        <v>1561.9149547054</v>
      </c>
    </row>
    <row r="5" spans="1:13">
      <c r="A5" t="s">
        <v>844</v>
      </c>
      <c r="B5">
        <v>1537.8727639297</v>
      </c>
      <c r="C5">
        <v>1545.52756358</v>
      </c>
      <c r="D5">
        <v>1554.2331727241</v>
      </c>
      <c r="E5">
        <v>1561.763921273</v>
      </c>
      <c r="F5">
        <v>1538.9688182309</v>
      </c>
      <c r="G5">
        <v>1547.0291609041</v>
      </c>
      <c r="H5">
        <v>1555.4489316669</v>
      </c>
      <c r="I5">
        <v>1562.0547022614</v>
      </c>
      <c r="J5">
        <v>1538.6008552004</v>
      </c>
      <c r="K5">
        <v>1546.9802865784</v>
      </c>
      <c r="L5">
        <v>1554.8554688129</v>
      </c>
      <c r="M5">
        <v>1561.9145589159</v>
      </c>
    </row>
    <row r="6" spans="1:13">
      <c r="A6" t="s">
        <v>845</v>
      </c>
      <c r="B6">
        <v>1537.8721865009</v>
      </c>
      <c r="C6">
        <v>1545.5277592437</v>
      </c>
      <c r="D6">
        <v>1554.2361216302</v>
      </c>
      <c r="E6">
        <v>1561.7625323992</v>
      </c>
      <c r="F6">
        <v>1538.972095629</v>
      </c>
      <c r="G6">
        <v>1547.0291609041</v>
      </c>
      <c r="H6">
        <v>1555.4495223702</v>
      </c>
      <c r="I6">
        <v>1562.0463640115</v>
      </c>
      <c r="J6">
        <v>1538.6031652247</v>
      </c>
      <c r="K6">
        <v>1546.9828178649</v>
      </c>
      <c r="L6">
        <v>1554.8548785607</v>
      </c>
      <c r="M6">
        <v>1561.9141611865</v>
      </c>
    </row>
    <row r="7" spans="1:13">
      <c r="A7" t="s">
        <v>846</v>
      </c>
      <c r="B7">
        <v>1537.8719946517</v>
      </c>
      <c r="C7">
        <v>1545.5287299641</v>
      </c>
      <c r="D7">
        <v>1554.235531848</v>
      </c>
      <c r="E7">
        <v>1561.7782097471</v>
      </c>
      <c r="F7">
        <v>1538.9701687432</v>
      </c>
      <c r="G7">
        <v>1547.0277981138</v>
      </c>
      <c r="H7">
        <v>1555.445783822</v>
      </c>
      <c r="I7">
        <v>1562.0459681555</v>
      </c>
      <c r="J7">
        <v>1538.6010472315</v>
      </c>
      <c r="K7">
        <v>1546.9822354779</v>
      </c>
      <c r="L7">
        <v>1554.8538960897</v>
      </c>
      <c r="M7">
        <v>1561.9173372069</v>
      </c>
    </row>
    <row r="8" spans="1:13">
      <c r="A8" t="s">
        <v>847</v>
      </c>
      <c r="B8">
        <v>1537.8718028026</v>
      </c>
      <c r="C8">
        <v>1545.52756358</v>
      </c>
      <c r="D8">
        <v>1554.2341563319</v>
      </c>
      <c r="E8">
        <v>1561.7549906245</v>
      </c>
      <c r="F8">
        <v>1538.9705529899</v>
      </c>
      <c r="G8">
        <v>1547.0272137897</v>
      </c>
      <c r="H8">
        <v>1555.446570782</v>
      </c>
      <c r="I8">
        <v>1562.0636363379</v>
      </c>
      <c r="J8">
        <v>1538.6006612867</v>
      </c>
      <c r="K8">
        <v>1546.9795081618</v>
      </c>
      <c r="L8">
        <v>1554.8540921992</v>
      </c>
      <c r="M8">
        <v>1561.9147568106</v>
      </c>
    </row>
    <row r="9" spans="1:13">
      <c r="A9" t="s">
        <v>848</v>
      </c>
      <c r="B9">
        <v>1537.8725720804</v>
      </c>
      <c r="C9">
        <v>1545.5281467719</v>
      </c>
      <c r="D9">
        <v>1554.235531848</v>
      </c>
      <c r="E9">
        <v>1561.7688832196</v>
      </c>
      <c r="F9">
        <v>1538.9709391203</v>
      </c>
      <c r="G9">
        <v>1547.0272137897</v>
      </c>
      <c r="H9">
        <v>1555.4497205542</v>
      </c>
      <c r="I9">
        <v>1562.057481051</v>
      </c>
      <c r="J9">
        <v>1538.6004692557</v>
      </c>
      <c r="K9">
        <v>1546.98009245</v>
      </c>
      <c r="L9">
        <v>1554.8576317933</v>
      </c>
      <c r="M9">
        <v>1561.9141611865</v>
      </c>
    </row>
    <row r="10" spans="1:13">
      <c r="A10" t="s">
        <v>849</v>
      </c>
      <c r="B10">
        <v>1537.8716109535</v>
      </c>
      <c r="C10">
        <v>1545.5289256281</v>
      </c>
      <c r="D10">
        <v>1554.2327808182</v>
      </c>
      <c r="E10">
        <v>1561.7670966824</v>
      </c>
      <c r="F10">
        <v>1538.9707451133</v>
      </c>
      <c r="G10">
        <v>1547.0264353259</v>
      </c>
      <c r="H10">
        <v>1555.4483428881</v>
      </c>
      <c r="I10">
        <v>1562.0223432862</v>
      </c>
      <c r="J10">
        <v>1538.5987353309</v>
      </c>
      <c r="K10">
        <v>1546.9812610275</v>
      </c>
      <c r="L10">
        <v>1554.8584200809</v>
      </c>
      <c r="M10">
        <v>1561.9097939371</v>
      </c>
    </row>
    <row r="11" spans="1:13">
      <c r="A11" t="s">
        <v>850</v>
      </c>
      <c r="B11">
        <v>1537.8718028026</v>
      </c>
      <c r="C11">
        <v>1545.5291193925</v>
      </c>
      <c r="D11">
        <v>1554.2339584576</v>
      </c>
      <c r="E11">
        <v>1561.7653101494</v>
      </c>
      <c r="F11">
        <v>1538.9711312437</v>
      </c>
      <c r="G11">
        <v>1547.0258510028</v>
      </c>
      <c r="H11">
        <v>1555.4485391476</v>
      </c>
      <c r="I11">
        <v>1562.0400128746</v>
      </c>
      <c r="J11">
        <v>1538.6020092703</v>
      </c>
      <c r="K11">
        <v>1546.9808708671</v>
      </c>
      <c r="L11">
        <v>1554.858025937</v>
      </c>
      <c r="M11">
        <v>1561.9078091845</v>
      </c>
    </row>
    <row r="12" spans="1:13">
      <c r="A12" t="s">
        <v>851</v>
      </c>
      <c r="B12">
        <v>1537.8719946517</v>
      </c>
      <c r="C12">
        <v>1545.5289256281</v>
      </c>
      <c r="D12">
        <v>1554.2333686771</v>
      </c>
      <c r="E12">
        <v>1561.7613413836</v>
      </c>
      <c r="F12">
        <v>1538.972095629</v>
      </c>
      <c r="G12">
        <v>1547.0277981138</v>
      </c>
      <c r="H12">
        <v>1555.4467670411</v>
      </c>
      <c r="I12">
        <v>1562.064232076</v>
      </c>
      <c r="J12">
        <v>1538.6006612867</v>
      </c>
      <c r="K12">
        <v>1546.9814551562</v>
      </c>
      <c r="L12">
        <v>1554.8558629556</v>
      </c>
      <c r="M12">
        <v>1561.9145589159</v>
      </c>
    </row>
    <row r="13" spans="1:13">
      <c r="A13" t="s">
        <v>852</v>
      </c>
      <c r="B13">
        <v>1537.8723802311</v>
      </c>
      <c r="C13">
        <v>1545.5302857789</v>
      </c>
      <c r="D13">
        <v>1554.2296359726</v>
      </c>
      <c r="E13">
        <v>1561.7581659976</v>
      </c>
      <c r="F13">
        <v>1538.9711312437</v>
      </c>
      <c r="G13">
        <v>1547.0277981138</v>
      </c>
      <c r="H13">
        <v>1555.4475540021</v>
      </c>
      <c r="I13">
        <v>1562.0551000624</v>
      </c>
      <c r="J13">
        <v>1538.6000833112</v>
      </c>
      <c r="K13">
        <v>1546.9808708671</v>
      </c>
      <c r="L13">
        <v>1554.8554688129</v>
      </c>
      <c r="M13">
        <v>1561.9147568106</v>
      </c>
    </row>
    <row r="14" spans="1:13">
      <c r="A14" t="s">
        <v>853</v>
      </c>
      <c r="B14">
        <v>1537.8712253745</v>
      </c>
      <c r="C14">
        <v>1545.5269822882</v>
      </c>
      <c r="D14">
        <v>1554.2353358945</v>
      </c>
      <c r="E14">
        <v>1561.7557859214</v>
      </c>
      <c r="F14">
        <v>1538.9717094981</v>
      </c>
      <c r="G14">
        <v>1547.0264353259</v>
      </c>
      <c r="H14">
        <v>1555.4475540021</v>
      </c>
      <c r="I14">
        <v>1562.0586725182</v>
      </c>
      <c r="J14">
        <v>1538.6002772247</v>
      </c>
      <c r="K14">
        <v>1546.9808708671</v>
      </c>
      <c r="L14">
        <v>1554.8584200809</v>
      </c>
      <c r="M14">
        <v>1561.9131697742</v>
      </c>
    </row>
    <row r="15" spans="1:13">
      <c r="A15" t="s">
        <v>854</v>
      </c>
      <c r="B15">
        <v>1537.8716109535</v>
      </c>
      <c r="C15">
        <v>1545.5269822882</v>
      </c>
      <c r="D15">
        <v>1554.2306176548</v>
      </c>
      <c r="E15">
        <v>1561.7712633357</v>
      </c>
      <c r="F15">
        <v>1538.9693964834</v>
      </c>
      <c r="G15">
        <v>1547.0270196495</v>
      </c>
      <c r="H15">
        <v>1555.4459800809</v>
      </c>
      <c r="I15">
        <v>1562.0501362969</v>
      </c>
      <c r="J15">
        <v>1538.6014312938</v>
      </c>
      <c r="K15">
        <v>1546.98048261</v>
      </c>
      <c r="L15">
        <v>1554.8550746705</v>
      </c>
      <c r="M15">
        <v>1561.9149547054</v>
      </c>
    </row>
    <row r="16" spans="1:13">
      <c r="A16" t="s">
        <v>855</v>
      </c>
      <c r="B16">
        <v>1537.8704560981</v>
      </c>
      <c r="C16">
        <v>1545.5293131569</v>
      </c>
      <c r="D16">
        <v>1554.2341563319</v>
      </c>
      <c r="E16">
        <v>1561.7569749887</v>
      </c>
      <c r="F16">
        <v>1538.9697826132</v>
      </c>
      <c r="G16">
        <v>1547.026629466</v>
      </c>
      <c r="H16">
        <v>1555.4493261104</v>
      </c>
      <c r="I16">
        <v>1562.0517255522</v>
      </c>
      <c r="J16">
        <v>1538.5993133054</v>
      </c>
      <c r="K16">
        <v>1546.98048261</v>
      </c>
      <c r="L16">
        <v>1554.8595986686</v>
      </c>
      <c r="M16">
        <v>1561.9141611865</v>
      </c>
    </row>
    <row r="17" spans="1:13">
      <c r="A17" t="s">
        <v>856</v>
      </c>
      <c r="B17">
        <v>1537.8725720804</v>
      </c>
      <c r="C17">
        <v>1545.5277592437</v>
      </c>
      <c r="D17">
        <v>1554.2327808182</v>
      </c>
      <c r="E17">
        <v>1561.7623345431</v>
      </c>
      <c r="F17">
        <v>1538.9724798766</v>
      </c>
      <c r="G17">
        <v>1547.0272137897</v>
      </c>
      <c r="H17">
        <v>1555.447948445</v>
      </c>
      <c r="I17">
        <v>1562.0511298237</v>
      </c>
      <c r="J17">
        <v>1538.6000833112</v>
      </c>
      <c r="K17">
        <v>1546.9808708671</v>
      </c>
      <c r="L17">
        <v>1554.858025937</v>
      </c>
      <c r="M17">
        <v>1561.9135655629</v>
      </c>
    </row>
    <row r="18" spans="1:13">
      <c r="A18" t="s">
        <v>857</v>
      </c>
      <c r="B18">
        <v>1537.8696849416</v>
      </c>
      <c r="C18">
        <v>1545.526203434</v>
      </c>
      <c r="D18">
        <v>1554.2325829442</v>
      </c>
      <c r="E18">
        <v>1561.7768208479</v>
      </c>
      <c r="F18">
        <v>1538.9684339851</v>
      </c>
      <c r="G18">
        <v>1547.0297452297</v>
      </c>
      <c r="H18">
        <v>1555.4481447044</v>
      </c>
      <c r="I18">
        <v>1562.0556957939</v>
      </c>
      <c r="J18">
        <v>1538.5995053361</v>
      </c>
      <c r="K18">
        <v>1546.9826237358</v>
      </c>
      <c r="L18">
        <v>1554.8562551757</v>
      </c>
      <c r="M18">
        <v>1561.913963292</v>
      </c>
    </row>
    <row r="19" spans="1:13">
      <c r="A19" t="s">
        <v>858</v>
      </c>
      <c r="B19">
        <v>1537.8721865009</v>
      </c>
      <c r="C19">
        <v>1545.52756358</v>
      </c>
      <c r="D19">
        <v>1554.2288483224</v>
      </c>
      <c r="E19">
        <v>1561.7559837759</v>
      </c>
      <c r="F19">
        <v>1538.9709391203</v>
      </c>
      <c r="G19">
        <v>1547.0262392826</v>
      </c>
      <c r="H19">
        <v>1555.447948445</v>
      </c>
      <c r="I19">
        <v>1562.0735621314</v>
      </c>
      <c r="J19">
        <v>1538.6000833112</v>
      </c>
      <c r="K19">
        <v>1546.9798983216</v>
      </c>
      <c r="L19">
        <v>1554.8556649229</v>
      </c>
      <c r="M19">
        <v>1561.9143590811</v>
      </c>
    </row>
    <row r="20" spans="1:13">
      <c r="A20" t="s">
        <v>859</v>
      </c>
      <c r="B20">
        <v>1537.8702623685</v>
      </c>
      <c r="C20">
        <v>1545.5269822882</v>
      </c>
      <c r="D20">
        <v>1554.2341563319</v>
      </c>
      <c r="E20">
        <v>1561.7645167825</v>
      </c>
      <c r="F20">
        <v>1538.9724798766</v>
      </c>
      <c r="G20">
        <v>1547.025656863</v>
      </c>
      <c r="H20">
        <v>1555.4493261104</v>
      </c>
      <c r="I20">
        <v>1562.0668129662</v>
      </c>
      <c r="J20">
        <v>1538.5971953228</v>
      </c>
      <c r="K20">
        <v>1546.9787297461</v>
      </c>
      <c r="L20">
        <v>1554.8564532086</v>
      </c>
      <c r="M20">
        <v>1561.9143590811</v>
      </c>
    </row>
    <row r="21" spans="1:13">
      <c r="A21" t="s">
        <v>860</v>
      </c>
      <c r="B21">
        <v>1537.8712253745</v>
      </c>
      <c r="C21">
        <v>1545.5277592437</v>
      </c>
      <c r="D21">
        <v>1554.2341563319</v>
      </c>
      <c r="E21">
        <v>1561.7645167825</v>
      </c>
      <c r="F21">
        <v>1538.9690122374</v>
      </c>
      <c r="G21">
        <v>1547.0276039735</v>
      </c>
      <c r="H21">
        <v>1555.4489316669</v>
      </c>
      <c r="I21">
        <v>1562.0521214112</v>
      </c>
      <c r="J21">
        <v>1538.6000833112</v>
      </c>
      <c r="K21">
        <v>1546.981845317</v>
      </c>
      <c r="L21">
        <v>1554.8566493188</v>
      </c>
      <c r="M21">
        <v>1561.9157501652</v>
      </c>
    </row>
    <row r="22" spans="1:13">
      <c r="A22" t="s">
        <v>861</v>
      </c>
      <c r="B22">
        <v>1537.8723802311</v>
      </c>
      <c r="C22">
        <v>1545.5293131569</v>
      </c>
      <c r="D22">
        <v>1554.234746113</v>
      </c>
      <c r="E22">
        <v>1561.7651122925</v>
      </c>
      <c r="F22">
        <v>1538.9713233673</v>
      </c>
      <c r="G22">
        <v>1547.0289667635</v>
      </c>
      <c r="H22">
        <v>1555.4489316669</v>
      </c>
      <c r="I22">
        <v>1562.0586725182</v>
      </c>
      <c r="J22">
        <v>1538.601817239</v>
      </c>
      <c r="K22">
        <v>1546.981845317</v>
      </c>
      <c r="L22">
        <v>1554.8556649229</v>
      </c>
      <c r="M22">
        <v>1561.9125741513</v>
      </c>
    </row>
    <row r="23" spans="1:13">
      <c r="A23" t="s">
        <v>862</v>
      </c>
      <c r="B23">
        <v>1537.8714172236</v>
      </c>
      <c r="C23">
        <v>1545.5283424357</v>
      </c>
      <c r="D23">
        <v>1554.235531848</v>
      </c>
      <c r="E23">
        <v>1561.7631279076</v>
      </c>
      <c r="F23">
        <v>1538.9705529899</v>
      </c>
      <c r="G23">
        <v>1547.0277981138</v>
      </c>
      <c r="H23">
        <v>1555.450113074</v>
      </c>
      <c r="I23">
        <v>1562.0610554582</v>
      </c>
      <c r="J23">
        <v>1538.6006612867</v>
      </c>
      <c r="K23">
        <v>1546.9816511882</v>
      </c>
      <c r="L23">
        <v>1554.8572395724</v>
      </c>
      <c r="M23">
        <v>1561.9147568106</v>
      </c>
    </row>
    <row r="24" spans="1:13">
      <c r="A24" t="s">
        <v>863</v>
      </c>
      <c r="B24">
        <v>1537.8735350893</v>
      </c>
      <c r="C24">
        <v>1545.52756358</v>
      </c>
      <c r="D24">
        <v>1554.2321910386</v>
      </c>
      <c r="E24">
        <v>1561.7530062654</v>
      </c>
      <c r="F24">
        <v>1538.9709391203</v>
      </c>
      <c r="G24">
        <v>1547.0297452297</v>
      </c>
      <c r="H24">
        <v>1555.4493261104</v>
      </c>
      <c r="I24">
        <v>1562.0531149405</v>
      </c>
      <c r="J24">
        <v>1538.5996992495</v>
      </c>
      <c r="K24">
        <v>1546.9820394458</v>
      </c>
      <c r="L24">
        <v>1554.8588123024</v>
      </c>
      <c r="M24">
        <v>1561.9141611865</v>
      </c>
    </row>
    <row r="25" spans="1:13">
      <c r="A25" t="s">
        <v>864</v>
      </c>
      <c r="B25">
        <v>1537.8718028026</v>
      </c>
      <c r="C25">
        <v>1545.5289256281</v>
      </c>
      <c r="D25">
        <v>1554.2327808182</v>
      </c>
      <c r="E25">
        <v>1561.7534039127</v>
      </c>
      <c r="F25">
        <v>1538.9709391203</v>
      </c>
      <c r="G25">
        <v>1547.0277981138</v>
      </c>
      <c r="H25">
        <v>1555.4483428881</v>
      </c>
      <c r="I25">
        <v>1562.0463640115</v>
      </c>
      <c r="J25">
        <v>1538.5995053361</v>
      </c>
      <c r="K25">
        <v>1546.9808708671</v>
      </c>
      <c r="L25">
        <v>1554.8544863412</v>
      </c>
      <c r="M25">
        <v>1561.9149547054</v>
      </c>
    </row>
    <row r="26" spans="1:13">
      <c r="A26" t="s">
        <v>865</v>
      </c>
      <c r="B26">
        <v>1537.8712253745</v>
      </c>
      <c r="C26">
        <v>1545.5271760521</v>
      </c>
      <c r="D26">
        <v>1554.2308155283</v>
      </c>
      <c r="E26">
        <v>1561.7863472722</v>
      </c>
      <c r="F26">
        <v>1538.972866008</v>
      </c>
      <c r="G26">
        <v>1547.026629466</v>
      </c>
      <c r="H26">
        <v>1555.4483428881</v>
      </c>
      <c r="I26">
        <v>1562.045768287</v>
      </c>
      <c r="J26">
        <v>1538.5995053361</v>
      </c>
      <c r="K26">
        <v>1546.9797041933</v>
      </c>
      <c r="L26">
        <v>1554.8582220476</v>
      </c>
      <c r="M26">
        <v>1561.9197197157</v>
      </c>
    </row>
    <row r="27" spans="1:13">
      <c r="A27" t="s">
        <v>866</v>
      </c>
      <c r="B27">
        <v>1537.8716109535</v>
      </c>
      <c r="C27">
        <v>1545.5293131569</v>
      </c>
      <c r="D27">
        <v>1554.2333686771</v>
      </c>
      <c r="E27">
        <v>1561.7706697609</v>
      </c>
      <c r="F27">
        <v>1538.9711312437</v>
      </c>
      <c r="G27">
        <v>1547.025656863</v>
      </c>
      <c r="H27">
        <v>1555.4473577428</v>
      </c>
      <c r="I27">
        <v>1562.0539086005</v>
      </c>
      <c r="J27">
        <v>1538.6014312938</v>
      </c>
      <c r="K27">
        <v>1546.9806767385</v>
      </c>
      <c r="L27">
        <v>1554.8556649229</v>
      </c>
      <c r="M27">
        <v>1561.9159480602</v>
      </c>
    </row>
    <row r="28" spans="1:13">
      <c r="A28" t="s">
        <v>867</v>
      </c>
      <c r="B28">
        <v>1537.8723802311</v>
      </c>
      <c r="C28">
        <v>1545.5283424357</v>
      </c>
      <c r="D28">
        <v>1554.2333686771</v>
      </c>
      <c r="E28">
        <v>1561.7486418568</v>
      </c>
      <c r="F28">
        <v>1538.9705529899</v>
      </c>
      <c r="G28">
        <v>1547.0270196495</v>
      </c>
      <c r="H28">
        <v>1555.4481447044</v>
      </c>
      <c r="I28">
        <v>1562.0590703212</v>
      </c>
      <c r="J28">
        <v>1538.5985433004</v>
      </c>
      <c r="K28">
        <v>1546.98009245</v>
      </c>
      <c r="L28">
        <v>1554.8538960897</v>
      </c>
      <c r="M28">
        <v>1561.9159480602</v>
      </c>
    </row>
    <row r="29" spans="1:13">
      <c r="A29" t="s">
        <v>868</v>
      </c>
      <c r="B29">
        <v>1537.8727639297</v>
      </c>
      <c r="C29">
        <v>1545.5271760521</v>
      </c>
      <c r="D29">
        <v>1554.2306176548</v>
      </c>
      <c r="E29">
        <v>1561.7545949162</v>
      </c>
      <c r="F29">
        <v>1538.9717094981</v>
      </c>
      <c r="G29">
        <v>1547.0270196495</v>
      </c>
      <c r="H29">
        <v>1555.4507037783</v>
      </c>
      <c r="I29">
        <v>1562.0594681244</v>
      </c>
      <c r="J29">
        <v>1538.5993133054</v>
      </c>
      <c r="K29">
        <v>1546.9787297461</v>
      </c>
      <c r="L29">
        <v>1554.8548785607</v>
      </c>
      <c r="M29">
        <v>1561.9161459552</v>
      </c>
    </row>
    <row r="30" spans="1:13">
      <c r="A30" t="s">
        <v>869</v>
      </c>
      <c r="B30">
        <v>1537.8710335256</v>
      </c>
      <c r="C30">
        <v>1545.52756358</v>
      </c>
      <c r="D30">
        <v>1554.2321910386</v>
      </c>
      <c r="E30">
        <v>1561.7643189259</v>
      </c>
      <c r="F30">
        <v>1538.9705529899</v>
      </c>
      <c r="G30">
        <v>1547.0264353259</v>
      </c>
      <c r="H30">
        <v>1555.4505075182</v>
      </c>
      <c r="I30">
        <v>1562.0646279413</v>
      </c>
      <c r="J30">
        <v>1538.5993133054</v>
      </c>
      <c r="K30">
        <v>1546.98009245</v>
      </c>
      <c r="L30">
        <v>1554.8574356828</v>
      </c>
      <c r="M30">
        <v>1561.9163457905</v>
      </c>
    </row>
    <row r="31" spans="1:13">
      <c r="A31" t="s">
        <v>870</v>
      </c>
      <c r="B31">
        <v>1537.8714172236</v>
      </c>
      <c r="C31">
        <v>1545.5277592437</v>
      </c>
      <c r="D31">
        <v>1554.2325829442</v>
      </c>
      <c r="E31">
        <v>1561.7492373547</v>
      </c>
      <c r="F31">
        <v>1538.9734442636</v>
      </c>
      <c r="G31">
        <v>1547.0260451427</v>
      </c>
      <c r="H31">
        <v>1555.4473577428</v>
      </c>
      <c r="I31">
        <v>1562.0678045737</v>
      </c>
      <c r="J31">
        <v>1538.6010472315</v>
      </c>
      <c r="K31">
        <v>1546.9791199055</v>
      </c>
      <c r="L31">
        <v>1554.855272703</v>
      </c>
      <c r="M31">
        <v>1561.9157501652</v>
      </c>
    </row>
    <row r="32" spans="1:13">
      <c r="A32" t="s">
        <v>871</v>
      </c>
      <c r="B32">
        <v>1537.8700705198</v>
      </c>
      <c r="C32">
        <v>1545.5287299641</v>
      </c>
      <c r="D32">
        <v>1554.2308155283</v>
      </c>
      <c r="E32">
        <v>1561.7601503699</v>
      </c>
      <c r="F32">
        <v>1538.9713233673</v>
      </c>
      <c r="G32">
        <v>1547.0272137897</v>
      </c>
      <c r="H32">
        <v>1555.4477521856</v>
      </c>
      <c r="I32">
        <v>1562.0551000624</v>
      </c>
      <c r="J32">
        <v>1538.6004692557</v>
      </c>
      <c r="K32">
        <v>1546.9814551562</v>
      </c>
      <c r="L32">
        <v>1554.8582220476</v>
      </c>
      <c r="M32">
        <v>1561.9173372069</v>
      </c>
    </row>
    <row r="33" spans="1:13">
      <c r="A33" t="s">
        <v>872</v>
      </c>
      <c r="B33">
        <v>1537.8727639297</v>
      </c>
      <c r="C33">
        <v>1545.5271760521</v>
      </c>
      <c r="D33">
        <v>1554.2349420664</v>
      </c>
      <c r="E33">
        <v>1561.7541972682</v>
      </c>
      <c r="F33">
        <v>1538.9715173744</v>
      </c>
      <c r="G33">
        <v>1547.0258510028</v>
      </c>
      <c r="H33">
        <v>1555.4481447044</v>
      </c>
      <c r="I33">
        <v>1562.0586725182</v>
      </c>
      <c r="J33">
        <v>1538.5991212747</v>
      </c>
      <c r="K33">
        <v>1546.9795081618</v>
      </c>
      <c r="L33">
        <v>1554.8564532086</v>
      </c>
      <c r="M33">
        <v>1561.9165436856</v>
      </c>
    </row>
    <row r="34" spans="1:13">
      <c r="A34" t="s">
        <v>873</v>
      </c>
      <c r="B34">
        <v>1537.8719946517</v>
      </c>
      <c r="C34">
        <v>1545.5289256281</v>
      </c>
      <c r="D34">
        <v>1554.2321910386</v>
      </c>
      <c r="E34">
        <v>1561.7603501652</v>
      </c>
      <c r="F34">
        <v>1538.972095629</v>
      </c>
      <c r="G34">
        <v>1547.026629466</v>
      </c>
      <c r="H34">
        <v>1555.4499168141</v>
      </c>
      <c r="I34">
        <v>1562.0558937244</v>
      </c>
      <c r="J34">
        <v>1538.6004692557</v>
      </c>
      <c r="K34">
        <v>1546.9795081618</v>
      </c>
      <c r="L34">
        <v>1554.8560590656</v>
      </c>
      <c r="M34">
        <v>1561.9133676685</v>
      </c>
    </row>
    <row r="35" spans="1:13">
      <c r="A35" t="s">
        <v>874</v>
      </c>
      <c r="B35">
        <v>1537.8719946517</v>
      </c>
      <c r="C35">
        <v>1545.5297025855</v>
      </c>
      <c r="D35">
        <v>1554.2327808182</v>
      </c>
      <c r="E35">
        <v>1561.7466575138</v>
      </c>
      <c r="F35">
        <v>1538.9726738841</v>
      </c>
      <c r="G35">
        <v>1547.0264353259</v>
      </c>
      <c r="H35">
        <v>1555.4493261104</v>
      </c>
      <c r="I35">
        <v>1562.0447767076</v>
      </c>
      <c r="J35">
        <v>1538.5983512699</v>
      </c>
      <c r="K35">
        <v>1546.98009245</v>
      </c>
      <c r="L35">
        <v>1554.8556649229</v>
      </c>
      <c r="M35">
        <v>1561.9127720455</v>
      </c>
    </row>
    <row r="36" spans="1:13">
      <c r="A36" t="s">
        <v>875</v>
      </c>
      <c r="B36">
        <v>1537.8710335256</v>
      </c>
      <c r="C36">
        <v>1545.5263990973</v>
      </c>
      <c r="D36">
        <v>1554.2319931647</v>
      </c>
      <c r="E36">
        <v>1561.752610558</v>
      </c>
      <c r="F36">
        <v>1538.9697826132</v>
      </c>
      <c r="G36">
        <v>1547.0272137897</v>
      </c>
      <c r="H36">
        <v>1555.4477521856</v>
      </c>
      <c r="I36">
        <v>1562.0523212813</v>
      </c>
      <c r="J36">
        <v>1538.6008552004</v>
      </c>
      <c r="K36">
        <v>1546.98009245</v>
      </c>
      <c r="L36">
        <v>1554.8556649229</v>
      </c>
      <c r="M36">
        <v>1561.9127720455</v>
      </c>
    </row>
    <row r="37" spans="1:13">
      <c r="A37" t="s">
        <v>876</v>
      </c>
      <c r="B37">
        <v>1537.8716109535</v>
      </c>
      <c r="C37">
        <v>1545.5306733084</v>
      </c>
      <c r="D37">
        <v>1554.2339584576</v>
      </c>
      <c r="E37">
        <v>1561.7619368912</v>
      </c>
      <c r="F37">
        <v>1538.9705529899</v>
      </c>
      <c r="G37">
        <v>1547.0289667635</v>
      </c>
      <c r="H37">
        <v>1555.4499168141</v>
      </c>
      <c r="I37">
        <v>1562.0644300086</v>
      </c>
      <c r="J37">
        <v>1538.6006612867</v>
      </c>
      <c r="K37">
        <v>1546.9812610275</v>
      </c>
      <c r="L37">
        <v>1554.8590103359</v>
      </c>
      <c r="M37">
        <v>1561.9171393116</v>
      </c>
    </row>
    <row r="38" spans="1:13">
      <c r="A38" t="s">
        <v>877</v>
      </c>
      <c r="B38">
        <v>1537.8708397958</v>
      </c>
      <c r="C38">
        <v>1545.5289256281</v>
      </c>
      <c r="D38">
        <v>1554.2339584576</v>
      </c>
      <c r="E38">
        <v>1561.7597546589</v>
      </c>
      <c r="F38">
        <v>1538.9717094981</v>
      </c>
      <c r="G38">
        <v>1547.0283824384</v>
      </c>
      <c r="H38">
        <v>1555.4483428881</v>
      </c>
      <c r="I38">
        <v>1562.0668129662</v>
      </c>
      <c r="J38">
        <v>1538.5979653264</v>
      </c>
      <c r="K38">
        <v>1546.9814551562</v>
      </c>
      <c r="L38">
        <v>1554.8556649229</v>
      </c>
      <c r="M38">
        <v>1561.9171393116</v>
      </c>
    </row>
    <row r="39" spans="1:13">
      <c r="A39" t="s">
        <v>878</v>
      </c>
      <c r="B39">
        <v>1537.8727639297</v>
      </c>
      <c r="C39">
        <v>1545.5285361999</v>
      </c>
      <c r="D39">
        <v>1554.2327808182</v>
      </c>
      <c r="E39">
        <v>1561.7728520237</v>
      </c>
      <c r="F39">
        <v>1538.9713233673</v>
      </c>
      <c r="G39">
        <v>1547.0277981138</v>
      </c>
      <c r="H39">
        <v>1555.4481447044</v>
      </c>
      <c r="I39">
        <v>1562.0560916549</v>
      </c>
      <c r="J39">
        <v>1538.6022031844</v>
      </c>
      <c r="K39">
        <v>1546.9822354779</v>
      </c>
      <c r="L39">
        <v>1554.8562551757</v>
      </c>
      <c r="M39">
        <v>1561.9171393116</v>
      </c>
    </row>
    <row r="40" spans="1:13">
      <c r="A40" t="s">
        <v>879</v>
      </c>
      <c r="B40">
        <v>1537.8727639297</v>
      </c>
      <c r="C40">
        <v>1545.5269822882</v>
      </c>
      <c r="D40">
        <v>1554.2319931647</v>
      </c>
      <c r="E40">
        <v>1561.7666990281</v>
      </c>
      <c r="F40">
        <v>1538.972095629</v>
      </c>
      <c r="G40">
        <v>1547.0270196495</v>
      </c>
      <c r="H40">
        <v>1555.4487354072</v>
      </c>
      <c r="I40">
        <v>1562.0703854757</v>
      </c>
      <c r="J40">
        <v>1538.6022031844</v>
      </c>
      <c r="K40">
        <v>1546.9812610275</v>
      </c>
      <c r="L40">
        <v>1554.8576317933</v>
      </c>
      <c r="M40">
        <v>1561.913963292</v>
      </c>
    </row>
    <row r="41" spans="1:13">
      <c r="A41" t="s">
        <v>880</v>
      </c>
      <c r="B41">
        <v>1537.8723802311</v>
      </c>
      <c r="C41">
        <v>1545.5267866248</v>
      </c>
      <c r="D41">
        <v>1554.2333686771</v>
      </c>
      <c r="E41">
        <v>1561.7631279076</v>
      </c>
      <c r="F41">
        <v>1538.9697826132</v>
      </c>
      <c r="G41">
        <v>1547.026629466</v>
      </c>
      <c r="H41">
        <v>1555.4449949386</v>
      </c>
      <c r="I41">
        <v>1562.0552979927</v>
      </c>
      <c r="J41">
        <v>1538.5995053361</v>
      </c>
      <c r="K41">
        <v>1546.9783395869</v>
      </c>
      <c r="L41">
        <v>1554.8554688129</v>
      </c>
      <c r="M41">
        <v>1561.9127720455</v>
      </c>
    </row>
    <row r="42" spans="1:13">
      <c r="A42" t="s">
        <v>881</v>
      </c>
      <c r="B42">
        <v>1537.8727639297</v>
      </c>
      <c r="C42">
        <v>1545.5300901146</v>
      </c>
      <c r="D42">
        <v>1554.2327808182</v>
      </c>
      <c r="E42">
        <v>1561.7696765908</v>
      </c>
      <c r="F42">
        <v>1538.9705529899</v>
      </c>
      <c r="G42">
        <v>1547.0277981138</v>
      </c>
      <c r="H42">
        <v>1555.447948445</v>
      </c>
      <c r="I42">
        <v>1562.0539086005</v>
      </c>
      <c r="J42">
        <v>1538.5987353309</v>
      </c>
      <c r="K42">
        <v>1546.9795081618</v>
      </c>
      <c r="L42">
        <v>1554.858025937</v>
      </c>
      <c r="M42">
        <v>1561.9101916643</v>
      </c>
    </row>
    <row r="43" spans="1:13">
      <c r="A43" t="s">
        <v>882</v>
      </c>
      <c r="B43">
        <v>1537.8706479469</v>
      </c>
      <c r="C43">
        <v>1545.5295069213</v>
      </c>
      <c r="D43">
        <v>1554.2353358945</v>
      </c>
      <c r="E43">
        <v>1561.7754319511</v>
      </c>
      <c r="F43">
        <v>1538.972866008</v>
      </c>
      <c r="G43">
        <v>1547.0270196495</v>
      </c>
      <c r="H43">
        <v>1555.4493261104</v>
      </c>
      <c r="I43">
        <v>1562.0618491263</v>
      </c>
      <c r="J43">
        <v>1538.6016252077</v>
      </c>
      <c r="K43">
        <v>1546.981845317</v>
      </c>
      <c r="L43">
        <v>1554.8560590656</v>
      </c>
      <c r="M43">
        <v>1561.9153524352</v>
      </c>
    </row>
    <row r="44" spans="1:13">
      <c r="A44" t="s">
        <v>883</v>
      </c>
      <c r="B44">
        <v>1537.8727639297</v>
      </c>
      <c r="C44">
        <v>1545.5289256281</v>
      </c>
      <c r="D44">
        <v>1554.2359237553</v>
      </c>
      <c r="E44">
        <v>1561.7573726381</v>
      </c>
      <c r="F44">
        <v>1538.9703608665</v>
      </c>
      <c r="G44">
        <v>1547.0272137897</v>
      </c>
      <c r="H44">
        <v>1555.447948445</v>
      </c>
      <c r="I44">
        <v>1562.0902393009</v>
      </c>
      <c r="J44">
        <v>1538.6014312938</v>
      </c>
      <c r="K44">
        <v>1546.98009245</v>
      </c>
      <c r="L44">
        <v>1554.8576317933</v>
      </c>
      <c r="M44">
        <v>1561.9127720455</v>
      </c>
    </row>
    <row r="45" spans="1:13">
      <c r="A45" t="s">
        <v>884</v>
      </c>
      <c r="B45">
        <v>1537.8727639297</v>
      </c>
      <c r="C45">
        <v>1545.52756358</v>
      </c>
      <c r="D45">
        <v>1554.2321910386</v>
      </c>
      <c r="E45">
        <v>1561.7678900519</v>
      </c>
      <c r="F45">
        <v>1538.9697826132</v>
      </c>
      <c r="G45">
        <v>1547.0289667635</v>
      </c>
      <c r="H45">
        <v>1555.4475540021</v>
      </c>
      <c r="I45">
        <v>1562.0527171405</v>
      </c>
      <c r="J45">
        <v>1538.6020092703</v>
      </c>
      <c r="K45">
        <v>1546.981845317</v>
      </c>
      <c r="L45">
        <v>1554.856845429</v>
      </c>
      <c r="M45">
        <v>1561.9177349379</v>
      </c>
    </row>
    <row r="46" spans="1:13">
      <c r="A46" t="s">
        <v>885</v>
      </c>
      <c r="B46">
        <v>1537.8712253745</v>
      </c>
      <c r="C46">
        <v>1545.5283424357</v>
      </c>
      <c r="D46">
        <v>1554.2316012594</v>
      </c>
      <c r="E46">
        <v>1561.7611435278</v>
      </c>
      <c r="F46">
        <v>1538.9709391203</v>
      </c>
      <c r="G46">
        <v>1547.0277981138</v>
      </c>
      <c r="H46">
        <v>1555.4475540021</v>
      </c>
      <c r="I46">
        <v>1562.056291526</v>
      </c>
      <c r="J46">
        <v>1538.6016252077</v>
      </c>
      <c r="K46">
        <v>1546.9802865784</v>
      </c>
      <c r="L46">
        <v>1554.8560590656</v>
      </c>
      <c r="M46">
        <v>1561.9161459552</v>
      </c>
    </row>
    <row r="47" spans="1:13">
      <c r="A47" t="s">
        <v>886</v>
      </c>
      <c r="B47">
        <v>1537.87295766</v>
      </c>
      <c r="C47">
        <v>1545.5283424357</v>
      </c>
      <c r="D47">
        <v>1554.2339584576</v>
      </c>
      <c r="E47">
        <v>1561.7668988252</v>
      </c>
      <c r="F47">
        <v>1538.9709391203</v>
      </c>
      <c r="G47">
        <v>1547.025656863</v>
      </c>
      <c r="H47">
        <v>1555.447948445</v>
      </c>
      <c r="I47">
        <v>1562.0467618082</v>
      </c>
      <c r="J47">
        <v>1538.6016252077</v>
      </c>
      <c r="K47">
        <v>1546.9779513312</v>
      </c>
      <c r="L47">
        <v>1554.855272703</v>
      </c>
      <c r="M47">
        <v>1561.9159480602</v>
      </c>
    </row>
    <row r="48" spans="1:13">
      <c r="A48" t="s">
        <v>887</v>
      </c>
      <c r="B48">
        <v>1537.8719946517</v>
      </c>
      <c r="C48">
        <v>1545.5287299641</v>
      </c>
      <c r="D48">
        <v>1554.234746113</v>
      </c>
      <c r="E48">
        <v>1561.7684855644</v>
      </c>
      <c r="F48">
        <v>1538.9719016217</v>
      </c>
      <c r="G48">
        <v>1547.0250725404</v>
      </c>
      <c r="H48">
        <v>1555.4489316669</v>
      </c>
      <c r="I48">
        <v>1562.0410044481</v>
      </c>
      <c r="J48">
        <v>1538.6002772247</v>
      </c>
      <c r="K48">
        <v>1546.98009245</v>
      </c>
      <c r="L48">
        <v>1554.858025937</v>
      </c>
      <c r="M48">
        <v>1561.9157501652</v>
      </c>
    </row>
    <row r="49" spans="1:13">
      <c r="A49" t="s">
        <v>888</v>
      </c>
      <c r="B49">
        <v>1537.87295766</v>
      </c>
      <c r="C49">
        <v>1545.5295069213</v>
      </c>
      <c r="D49">
        <v>1554.2367114127</v>
      </c>
      <c r="E49">
        <v>1561.7676921944</v>
      </c>
      <c r="F49">
        <v>1538.9693964834</v>
      </c>
      <c r="G49">
        <v>1547.0258510028</v>
      </c>
      <c r="H49">
        <v>1555.4489316669</v>
      </c>
      <c r="I49">
        <v>1562.0568872585</v>
      </c>
      <c r="J49">
        <v>1538.6022031844</v>
      </c>
      <c r="K49">
        <v>1546.9797041933</v>
      </c>
      <c r="L49">
        <v>1554.8582220476</v>
      </c>
      <c r="M49">
        <v>1561.9157501652</v>
      </c>
    </row>
    <row r="50" spans="1:13">
      <c r="A50" t="s">
        <v>889</v>
      </c>
      <c r="B50">
        <v>1537.8712253745</v>
      </c>
      <c r="C50">
        <v>1545.5293131569</v>
      </c>
      <c r="D50">
        <v>1554.2327808182</v>
      </c>
      <c r="E50">
        <v>1561.7589612977</v>
      </c>
      <c r="F50">
        <v>1538.9717094981</v>
      </c>
      <c r="G50">
        <v>1547.026629466</v>
      </c>
      <c r="H50">
        <v>1555.4473577428</v>
      </c>
      <c r="I50">
        <v>1562.0616511944</v>
      </c>
      <c r="J50">
        <v>1538.5991212747</v>
      </c>
      <c r="K50">
        <v>1546.9802865784</v>
      </c>
      <c r="L50">
        <v>1554.8590103359</v>
      </c>
      <c r="M50">
        <v>1561.9125741513</v>
      </c>
    </row>
    <row r="51" spans="1:13">
      <c r="A51" t="s">
        <v>890</v>
      </c>
      <c r="B51">
        <v>1537.8716109535</v>
      </c>
      <c r="C51">
        <v>1545.5287299641</v>
      </c>
      <c r="D51">
        <v>1554.2314033858</v>
      </c>
      <c r="E51">
        <v>1561.766501171</v>
      </c>
      <c r="F51">
        <v>1538.972095629</v>
      </c>
      <c r="G51">
        <v>1547.0283824384</v>
      </c>
      <c r="H51">
        <v>1555.4485391476</v>
      </c>
      <c r="I51">
        <v>1562.0475554618</v>
      </c>
      <c r="J51">
        <v>1538.6022031844</v>
      </c>
      <c r="K51">
        <v>1546.9812610275</v>
      </c>
      <c r="L51">
        <v>1554.8556649229</v>
      </c>
      <c r="M51">
        <v>1561.911185013</v>
      </c>
    </row>
    <row r="52" spans="1:13">
      <c r="A52" t="s">
        <v>891</v>
      </c>
      <c r="B52">
        <v>1537.8716109535</v>
      </c>
      <c r="C52">
        <v>1545.5263990973</v>
      </c>
      <c r="D52">
        <v>1554.2329767711</v>
      </c>
      <c r="E52">
        <v>1561.7704699629</v>
      </c>
      <c r="F52">
        <v>1538.9736363877</v>
      </c>
      <c r="G52">
        <v>1547.0272137897</v>
      </c>
      <c r="H52">
        <v>1555.4497205542</v>
      </c>
      <c r="I52">
        <v>1562.0545043312</v>
      </c>
      <c r="J52">
        <v>1538.6014312938</v>
      </c>
      <c r="K52">
        <v>1546.9808708671</v>
      </c>
      <c r="L52">
        <v>1554.8588123024</v>
      </c>
      <c r="M52">
        <v>1561.9163457905</v>
      </c>
    </row>
    <row r="53" spans="1:13">
      <c r="A53" t="s">
        <v>892</v>
      </c>
      <c r="B53">
        <v>1537.8716109535</v>
      </c>
      <c r="C53">
        <v>1545.5289256281</v>
      </c>
      <c r="D53">
        <v>1554.2339584576</v>
      </c>
      <c r="E53">
        <v>1561.7819807375</v>
      </c>
      <c r="F53">
        <v>1538.972095629</v>
      </c>
      <c r="G53">
        <v>1547.0277981138</v>
      </c>
      <c r="H53">
        <v>1555.4469633002</v>
      </c>
      <c r="I53">
        <v>1562.0445787799</v>
      </c>
      <c r="J53">
        <v>1538.6000833112</v>
      </c>
      <c r="K53">
        <v>1546.9808708671</v>
      </c>
      <c r="L53">
        <v>1554.8562551757</v>
      </c>
      <c r="M53">
        <v>1561.9141611865</v>
      </c>
    </row>
    <row r="54" spans="1:13">
      <c r="A54" t="s">
        <v>893</v>
      </c>
      <c r="B54">
        <v>1537.8739187885</v>
      </c>
      <c r="C54">
        <v>1545.52756358</v>
      </c>
      <c r="D54">
        <v>1554.2329767711</v>
      </c>
      <c r="E54">
        <v>1561.7643189259</v>
      </c>
      <c r="F54">
        <v>1538.9717094981</v>
      </c>
      <c r="G54">
        <v>1547.0258510028</v>
      </c>
      <c r="H54">
        <v>1555.4493261104</v>
      </c>
      <c r="I54">
        <v>1562.051327753</v>
      </c>
      <c r="J54">
        <v>1538.6006612867</v>
      </c>
      <c r="K54">
        <v>1546.9795081618</v>
      </c>
      <c r="L54">
        <v>1554.8558629556</v>
      </c>
      <c r="M54">
        <v>1561.913963292</v>
      </c>
    </row>
    <row r="55" spans="1:13">
      <c r="A55" t="s">
        <v>894</v>
      </c>
      <c r="B55">
        <v>1537.8719946517</v>
      </c>
      <c r="C55">
        <v>1545.5281467719</v>
      </c>
      <c r="D55">
        <v>1554.2341563319</v>
      </c>
      <c r="E55">
        <v>1561.7760274694</v>
      </c>
      <c r="F55">
        <v>1538.9705529899</v>
      </c>
      <c r="G55">
        <v>1547.0270196495</v>
      </c>
      <c r="H55">
        <v>1555.4491298507</v>
      </c>
      <c r="I55">
        <v>1562.048746914</v>
      </c>
      <c r="J55">
        <v>1538.601817239</v>
      </c>
      <c r="K55">
        <v>1546.98009245</v>
      </c>
      <c r="L55">
        <v>1554.8550746705</v>
      </c>
      <c r="M55">
        <v>1561.9163457905</v>
      </c>
    </row>
    <row r="56" spans="1:13">
      <c r="A56" t="s">
        <v>895</v>
      </c>
      <c r="B56">
        <v>1537.8719946517</v>
      </c>
      <c r="C56">
        <v>1545.5281467719</v>
      </c>
      <c r="D56">
        <v>1554.2327808182</v>
      </c>
      <c r="E56">
        <v>1561.7676921944</v>
      </c>
      <c r="F56">
        <v>1538.972095629</v>
      </c>
      <c r="G56">
        <v>1547.0279922542</v>
      </c>
      <c r="H56">
        <v>1555.4453893802</v>
      </c>
      <c r="I56">
        <v>1562.0479532592</v>
      </c>
      <c r="J56">
        <v>1538.6008552004</v>
      </c>
      <c r="K56">
        <v>1546.9816511882</v>
      </c>
      <c r="L56">
        <v>1554.8558629556</v>
      </c>
      <c r="M56">
        <v>1561.9133676685</v>
      </c>
    </row>
    <row r="57" spans="1:13">
      <c r="A57" t="s">
        <v>896</v>
      </c>
      <c r="B57">
        <v>1537.8719946517</v>
      </c>
      <c r="C57">
        <v>1545.5287299641</v>
      </c>
      <c r="D57">
        <v>1554.2339584576</v>
      </c>
      <c r="E57">
        <v>1561.7653101494</v>
      </c>
      <c r="F57">
        <v>1538.9713233673</v>
      </c>
      <c r="G57">
        <v>1547.0244882183</v>
      </c>
      <c r="H57">
        <v>1555.4489316669</v>
      </c>
      <c r="I57">
        <v>1562.0576809224</v>
      </c>
      <c r="J57">
        <v>1538.6023952158</v>
      </c>
      <c r="K57">
        <v>1546.9787297461</v>
      </c>
      <c r="L57">
        <v>1554.8584200809</v>
      </c>
      <c r="M57">
        <v>1561.9125741513</v>
      </c>
    </row>
    <row r="58" spans="1:13">
      <c r="A58" t="s">
        <v>897</v>
      </c>
      <c r="B58">
        <v>1537.8731495094</v>
      </c>
      <c r="C58">
        <v>1545.5283424357</v>
      </c>
      <c r="D58">
        <v>1554.2327808182</v>
      </c>
      <c r="E58">
        <v>1561.7698744488</v>
      </c>
      <c r="F58">
        <v>1538.972866008</v>
      </c>
      <c r="G58">
        <v>1547.0258510028</v>
      </c>
      <c r="H58">
        <v>1555.4459800809</v>
      </c>
      <c r="I58">
        <v>1562.0549021321</v>
      </c>
      <c r="J58">
        <v>1538.6010472315</v>
      </c>
      <c r="K58">
        <v>1546.9783395869</v>
      </c>
      <c r="L58">
        <v>1554.8576317933</v>
      </c>
      <c r="M58">
        <v>1561.9143590811</v>
      </c>
    </row>
    <row r="59" spans="1:13">
      <c r="A59" t="s">
        <v>898</v>
      </c>
      <c r="B59">
        <v>1537.8702623685</v>
      </c>
      <c r="C59">
        <v>1545.5281467719</v>
      </c>
      <c r="D59">
        <v>1554.234746113</v>
      </c>
      <c r="E59">
        <v>1561.7597546589</v>
      </c>
      <c r="F59">
        <v>1538.9692043604</v>
      </c>
      <c r="G59">
        <v>1547.0272137897</v>
      </c>
      <c r="H59">
        <v>1555.4489316669</v>
      </c>
      <c r="I59">
        <v>1562.0489448427</v>
      </c>
      <c r="J59">
        <v>1538.597387353</v>
      </c>
      <c r="K59">
        <v>1546.98009245</v>
      </c>
      <c r="L59">
        <v>1554.8564532086</v>
      </c>
      <c r="M59">
        <v>1561.9143590811</v>
      </c>
    </row>
    <row r="60" spans="1:13">
      <c r="A60" t="s">
        <v>899</v>
      </c>
      <c r="B60">
        <v>1537.8719946517</v>
      </c>
      <c r="C60">
        <v>1545.5291193925</v>
      </c>
      <c r="D60">
        <v>1554.2321910386</v>
      </c>
      <c r="E60">
        <v>1561.7631279076</v>
      </c>
      <c r="F60">
        <v>1538.9690122374</v>
      </c>
      <c r="G60">
        <v>1547.0277981138</v>
      </c>
      <c r="H60">
        <v>1555.4493261104</v>
      </c>
      <c r="I60">
        <v>1562.0588723899</v>
      </c>
      <c r="J60">
        <v>1538.6016252077</v>
      </c>
      <c r="K60">
        <v>1546.9808708671</v>
      </c>
      <c r="L60">
        <v>1554.8564532086</v>
      </c>
      <c r="M60">
        <v>1561.9171393116</v>
      </c>
    </row>
    <row r="61" spans="1:13">
      <c r="A61" t="s">
        <v>900</v>
      </c>
      <c r="B61">
        <v>1537.8725720804</v>
      </c>
      <c r="C61">
        <v>1545.5289256281</v>
      </c>
      <c r="D61">
        <v>1554.2300278769</v>
      </c>
      <c r="E61">
        <v>1561.7678900519</v>
      </c>
      <c r="F61">
        <v>1538.9699747364</v>
      </c>
      <c r="G61">
        <v>1547.0277981138</v>
      </c>
      <c r="H61">
        <v>1555.447948445</v>
      </c>
      <c r="I61">
        <v>1562.0511298237</v>
      </c>
      <c r="J61">
        <v>1538.6023952158</v>
      </c>
      <c r="K61">
        <v>1546.98009245</v>
      </c>
      <c r="L61">
        <v>1554.8582220476</v>
      </c>
      <c r="M61">
        <v>1561.9167415809</v>
      </c>
    </row>
    <row r="62" spans="1:13">
      <c r="A62" t="s">
        <v>901</v>
      </c>
      <c r="B62">
        <v>1537.8710335256</v>
      </c>
      <c r="C62">
        <v>1545.5269822882</v>
      </c>
      <c r="D62">
        <v>1554.2314033858</v>
      </c>
      <c r="E62">
        <v>1561.7583657925</v>
      </c>
      <c r="F62">
        <v>1538.9719016217</v>
      </c>
      <c r="G62">
        <v>1547.0260451427</v>
      </c>
      <c r="H62">
        <v>1555.4469633002</v>
      </c>
      <c r="I62">
        <v>1562.0539086005</v>
      </c>
      <c r="J62">
        <v>1538.5991212747</v>
      </c>
      <c r="K62">
        <v>1546.9791199055</v>
      </c>
      <c r="L62">
        <v>1554.856845429</v>
      </c>
      <c r="M62">
        <v>1561.9197197157</v>
      </c>
    </row>
    <row r="63" spans="1:13">
      <c r="A63" t="s">
        <v>902</v>
      </c>
      <c r="B63">
        <v>1537.8698786711</v>
      </c>
      <c r="C63">
        <v>1545.52756358</v>
      </c>
      <c r="D63">
        <v>1554.2333686771</v>
      </c>
      <c r="E63">
        <v>1561.763921273</v>
      </c>
      <c r="F63">
        <v>1538.9719016217</v>
      </c>
      <c r="G63">
        <v>1547.0283824384</v>
      </c>
      <c r="H63">
        <v>1555.4477521856</v>
      </c>
      <c r="I63">
        <v>1562.0505340956</v>
      </c>
      <c r="J63">
        <v>1538.601817239</v>
      </c>
      <c r="K63">
        <v>1546.9826237358</v>
      </c>
      <c r="L63">
        <v>1554.858025937</v>
      </c>
      <c r="M63">
        <v>1561.913963292</v>
      </c>
    </row>
    <row r="64" spans="1:13">
      <c r="A64" t="s">
        <v>903</v>
      </c>
      <c r="B64">
        <v>1537.8716109535</v>
      </c>
      <c r="C64">
        <v>1545.526203434</v>
      </c>
      <c r="D64">
        <v>1554.2345482385</v>
      </c>
      <c r="E64">
        <v>1561.7794007884</v>
      </c>
      <c r="F64">
        <v>1538.9713233673</v>
      </c>
      <c r="G64">
        <v>1547.0277981138</v>
      </c>
      <c r="H64">
        <v>1555.4483428881</v>
      </c>
      <c r="I64">
        <v>1562.0461660835</v>
      </c>
      <c r="J64">
        <v>1538.5998912803</v>
      </c>
      <c r="K64">
        <v>1546.9808708671</v>
      </c>
      <c r="L64">
        <v>1554.8574356828</v>
      </c>
      <c r="M64">
        <v>1561.9149547054</v>
      </c>
    </row>
    <row r="65" spans="1:13">
      <c r="A65" t="s">
        <v>904</v>
      </c>
      <c r="B65">
        <v>1537.8718028026</v>
      </c>
      <c r="C65">
        <v>1545.5279530077</v>
      </c>
      <c r="D65">
        <v>1554.2335665513</v>
      </c>
      <c r="E65">
        <v>1561.7778120872</v>
      </c>
      <c r="F65">
        <v>1538.9697826132</v>
      </c>
      <c r="G65">
        <v>1547.026629466</v>
      </c>
      <c r="H65">
        <v>1555.4471614836</v>
      </c>
      <c r="I65">
        <v>1562.042791612</v>
      </c>
      <c r="J65">
        <v>1538.5993133054</v>
      </c>
      <c r="K65">
        <v>1546.9789238742</v>
      </c>
      <c r="L65">
        <v>1554.8556649229</v>
      </c>
      <c r="M65">
        <v>1561.9133676685</v>
      </c>
    </row>
    <row r="66" spans="1:13">
      <c r="A66" t="s">
        <v>905</v>
      </c>
      <c r="B66">
        <v>1537.8723802311</v>
      </c>
      <c r="C66">
        <v>1545.52756358</v>
      </c>
      <c r="D66">
        <v>1554.2335665513</v>
      </c>
      <c r="E66">
        <v>1561.7659056599</v>
      </c>
      <c r="F66">
        <v>1538.9715173744</v>
      </c>
      <c r="G66">
        <v>1547.026629466</v>
      </c>
      <c r="H66">
        <v>1555.447948445</v>
      </c>
      <c r="I66">
        <v>1562.0604597225</v>
      </c>
      <c r="J66">
        <v>1538.5985433004</v>
      </c>
      <c r="K66">
        <v>1546.9802865784</v>
      </c>
      <c r="L66">
        <v>1554.8572395724</v>
      </c>
      <c r="M66">
        <v>1561.9151545403</v>
      </c>
    </row>
    <row r="67" spans="1:13">
      <c r="A67" t="s">
        <v>906</v>
      </c>
      <c r="B67">
        <v>1537.8721865009</v>
      </c>
      <c r="C67">
        <v>1545.5269822882</v>
      </c>
      <c r="D67">
        <v>1554.2337625044</v>
      </c>
      <c r="E67">
        <v>1561.7532060589</v>
      </c>
      <c r="F67">
        <v>1538.9697826132</v>
      </c>
      <c r="G67">
        <v>1547.028188298</v>
      </c>
      <c r="H67">
        <v>1555.4487354072</v>
      </c>
      <c r="I67">
        <v>1562.0525192109</v>
      </c>
      <c r="J67">
        <v>1538.6008552004</v>
      </c>
      <c r="K67">
        <v>1546.9810668989</v>
      </c>
      <c r="L67">
        <v>1554.8564532086</v>
      </c>
      <c r="M67">
        <v>1561.9151545403</v>
      </c>
    </row>
    <row r="68" spans="1:13">
      <c r="A68" t="s">
        <v>907</v>
      </c>
      <c r="B68">
        <v>1537.8719946517</v>
      </c>
      <c r="C68">
        <v>1545.527369816</v>
      </c>
      <c r="D68">
        <v>1554.2327808182</v>
      </c>
      <c r="E68">
        <v>1561.766501171</v>
      </c>
      <c r="F68">
        <v>1538.9722877528</v>
      </c>
      <c r="G68">
        <v>1547.026629466</v>
      </c>
      <c r="H68">
        <v>1555.450113074</v>
      </c>
      <c r="I68">
        <v>1562.0499383679</v>
      </c>
      <c r="J68">
        <v>1538.6023952158</v>
      </c>
      <c r="K68">
        <v>1546.9808708671</v>
      </c>
      <c r="L68">
        <v>1554.8576317933</v>
      </c>
      <c r="M68">
        <v>1561.9165436856</v>
      </c>
    </row>
    <row r="69" spans="1:13">
      <c r="A69" t="s">
        <v>908</v>
      </c>
      <c r="B69">
        <v>1537.8725720804</v>
      </c>
      <c r="C69">
        <v>1545.5289256281</v>
      </c>
      <c r="D69">
        <v>1554.2321910386</v>
      </c>
      <c r="E69">
        <v>1561.7597546589</v>
      </c>
      <c r="F69">
        <v>1538.9713233673</v>
      </c>
      <c r="G69">
        <v>1547.0264353259</v>
      </c>
      <c r="H69">
        <v>1555.4485391476</v>
      </c>
      <c r="I69">
        <v>1562.0431894069</v>
      </c>
      <c r="J69">
        <v>1538.6004692557</v>
      </c>
      <c r="K69">
        <v>1546.98009245</v>
      </c>
      <c r="L69">
        <v>1554.8582220476</v>
      </c>
      <c r="M69">
        <v>1561.9175351023</v>
      </c>
    </row>
    <row r="70" spans="1:13">
      <c r="A70" t="s">
        <v>909</v>
      </c>
      <c r="B70">
        <v>1537.8725720804</v>
      </c>
      <c r="C70">
        <v>1545.5300901146</v>
      </c>
      <c r="D70">
        <v>1554.234746113</v>
      </c>
      <c r="E70">
        <v>1561.760945672</v>
      </c>
      <c r="F70">
        <v>1538.9705529899</v>
      </c>
      <c r="G70">
        <v>1547.0258510028</v>
      </c>
      <c r="H70">
        <v>1555.4497205542</v>
      </c>
      <c r="I70">
        <v>1562.0521214112</v>
      </c>
      <c r="J70">
        <v>1538.6004692557</v>
      </c>
      <c r="K70">
        <v>1546.9808708671</v>
      </c>
      <c r="L70">
        <v>1554.8554688129</v>
      </c>
      <c r="M70">
        <v>1561.9151545403</v>
      </c>
    </row>
    <row r="71" spans="1:13">
      <c r="A71" t="s">
        <v>910</v>
      </c>
      <c r="B71">
        <v>1537.8719946517</v>
      </c>
      <c r="C71">
        <v>1545.5289256281</v>
      </c>
      <c r="D71">
        <v>1554.2343522852</v>
      </c>
      <c r="E71">
        <v>1561.7801941703</v>
      </c>
      <c r="F71">
        <v>1538.9717094981</v>
      </c>
      <c r="G71">
        <v>1547.0252666801</v>
      </c>
      <c r="H71">
        <v>1555.4483428881</v>
      </c>
      <c r="I71">
        <v>1562.0521214112</v>
      </c>
      <c r="J71">
        <v>1538.5989273614</v>
      </c>
      <c r="K71">
        <v>1546.9808708671</v>
      </c>
      <c r="L71">
        <v>1554.855272703</v>
      </c>
      <c r="M71">
        <v>1561.9177349379</v>
      </c>
    </row>
    <row r="72" spans="1:13">
      <c r="A72" t="s">
        <v>911</v>
      </c>
      <c r="B72">
        <v>1537.8721865009</v>
      </c>
      <c r="C72">
        <v>1545.5281467719</v>
      </c>
      <c r="D72">
        <v>1554.2312074332</v>
      </c>
      <c r="E72">
        <v>1561.7682877068</v>
      </c>
      <c r="F72">
        <v>1538.9701687432</v>
      </c>
      <c r="G72">
        <v>1547.0277981138</v>
      </c>
      <c r="H72">
        <v>1555.4489316669</v>
      </c>
      <c r="I72">
        <v>1562.0624448631</v>
      </c>
      <c r="J72">
        <v>1538.6006612867</v>
      </c>
      <c r="K72">
        <v>1546.9812610275</v>
      </c>
      <c r="L72">
        <v>1554.8572395724</v>
      </c>
      <c r="M72">
        <v>1561.9133676685</v>
      </c>
    </row>
    <row r="73" spans="1:13">
      <c r="A73" t="s">
        <v>912</v>
      </c>
      <c r="B73">
        <v>1537.8725720804</v>
      </c>
      <c r="C73">
        <v>1545.5283424357</v>
      </c>
      <c r="D73">
        <v>1554.2359237553</v>
      </c>
      <c r="E73">
        <v>1561.7615392395</v>
      </c>
      <c r="F73">
        <v>1538.9703608665</v>
      </c>
      <c r="G73">
        <v>1547.0277981138</v>
      </c>
      <c r="H73">
        <v>1555.4483428881</v>
      </c>
      <c r="I73">
        <v>1562.0551000624</v>
      </c>
      <c r="J73">
        <v>1538.6010472315</v>
      </c>
      <c r="K73">
        <v>1546.9806767385</v>
      </c>
      <c r="L73">
        <v>1554.8566493188</v>
      </c>
      <c r="M73">
        <v>1561.9115808008</v>
      </c>
    </row>
    <row r="74" spans="1:13">
      <c r="A74" t="s">
        <v>913</v>
      </c>
      <c r="B74">
        <v>1537.8710335256</v>
      </c>
      <c r="C74">
        <v>1545.5281467719</v>
      </c>
      <c r="D74">
        <v>1554.2367114127</v>
      </c>
      <c r="E74">
        <v>1561.7627302554</v>
      </c>
      <c r="F74">
        <v>1538.972095629</v>
      </c>
      <c r="G74">
        <v>1547.0270196495</v>
      </c>
      <c r="H74">
        <v>1555.4467670411</v>
      </c>
      <c r="I74">
        <v>1562.0658194195</v>
      </c>
      <c r="J74">
        <v>1538.6002772247</v>
      </c>
      <c r="K74">
        <v>1546.9812610275</v>
      </c>
      <c r="L74">
        <v>1554.8554688129</v>
      </c>
      <c r="M74">
        <v>1561.9143590811</v>
      </c>
    </row>
    <row r="75" spans="1:13">
      <c r="A75" t="s">
        <v>914</v>
      </c>
      <c r="B75">
        <v>1537.87295766</v>
      </c>
      <c r="C75">
        <v>1545.5287299641</v>
      </c>
      <c r="D75">
        <v>1554.2306176548</v>
      </c>
      <c r="E75">
        <v>1561.7637234166</v>
      </c>
      <c r="F75">
        <v>1538.9709391203</v>
      </c>
      <c r="G75">
        <v>1547.0264353259</v>
      </c>
      <c r="H75">
        <v>1555.4473577428</v>
      </c>
      <c r="I75">
        <v>1562.0600619188</v>
      </c>
      <c r="J75">
        <v>1538.5995053361</v>
      </c>
      <c r="K75">
        <v>1546.98009245</v>
      </c>
      <c r="L75">
        <v>1554.8576317933</v>
      </c>
      <c r="M75">
        <v>1561.918130729</v>
      </c>
    </row>
    <row r="76" spans="1:13">
      <c r="A76" t="s">
        <v>915</v>
      </c>
      <c r="B76">
        <v>1537.8723802311</v>
      </c>
      <c r="C76">
        <v>1545.5281467719</v>
      </c>
      <c r="D76">
        <v>1554.2294380994</v>
      </c>
      <c r="E76">
        <v>1561.7623345431</v>
      </c>
      <c r="F76">
        <v>1538.9701687432</v>
      </c>
      <c r="G76">
        <v>1547.0254608199</v>
      </c>
      <c r="H76">
        <v>1555.4477521856</v>
      </c>
      <c r="I76">
        <v>1562.048746914</v>
      </c>
      <c r="J76">
        <v>1538.6010472315</v>
      </c>
      <c r="K76">
        <v>1546.9779513312</v>
      </c>
      <c r="L76">
        <v>1554.8562551757</v>
      </c>
      <c r="M76">
        <v>1561.913963292</v>
      </c>
    </row>
    <row r="77" spans="1:13">
      <c r="A77" t="s">
        <v>916</v>
      </c>
      <c r="B77">
        <v>1537.8708397958</v>
      </c>
      <c r="C77">
        <v>1545.5277592437</v>
      </c>
      <c r="D77">
        <v>1554.2335665513</v>
      </c>
      <c r="E77">
        <v>1561.7782097471</v>
      </c>
      <c r="F77">
        <v>1538.9713233673</v>
      </c>
      <c r="G77">
        <v>1547.0277981138</v>
      </c>
      <c r="H77">
        <v>1555.4469633002</v>
      </c>
      <c r="I77">
        <v>1562.0552979927</v>
      </c>
      <c r="J77">
        <v>1538.5993133054</v>
      </c>
      <c r="K77">
        <v>1546.98009245</v>
      </c>
      <c r="L77">
        <v>1554.8558629556</v>
      </c>
      <c r="M77">
        <v>1561.9165436856</v>
      </c>
    </row>
    <row r="78" spans="1:13">
      <c r="A78" t="s">
        <v>917</v>
      </c>
      <c r="B78">
        <v>1537.8733413589</v>
      </c>
      <c r="C78">
        <v>1545.5287299641</v>
      </c>
      <c r="D78">
        <v>1554.2335665513</v>
      </c>
      <c r="E78">
        <v>1561.7692789352</v>
      </c>
      <c r="F78">
        <v>1538.9699747364</v>
      </c>
      <c r="G78">
        <v>1547.0264353259</v>
      </c>
      <c r="H78">
        <v>1555.4495223702</v>
      </c>
      <c r="I78">
        <v>1562.0525192109</v>
      </c>
      <c r="J78">
        <v>1538.5991212747</v>
      </c>
      <c r="K78">
        <v>1546.9808708671</v>
      </c>
      <c r="L78">
        <v>1554.8556649229</v>
      </c>
      <c r="M78">
        <v>1561.9121764229</v>
      </c>
    </row>
    <row r="79" spans="1:13">
      <c r="A79" t="s">
        <v>918</v>
      </c>
      <c r="B79">
        <v>1537.8721865009</v>
      </c>
      <c r="C79">
        <v>1545.5269822882</v>
      </c>
      <c r="D79">
        <v>1554.2339584576</v>
      </c>
      <c r="E79">
        <v>1561.760945672</v>
      </c>
      <c r="F79">
        <v>1538.9709391203</v>
      </c>
      <c r="G79">
        <v>1547.0258510028</v>
      </c>
      <c r="H79">
        <v>1555.4471614836</v>
      </c>
      <c r="I79">
        <v>1562.0519234817</v>
      </c>
      <c r="J79">
        <v>1538.6020092703</v>
      </c>
      <c r="K79">
        <v>1546.9783395869</v>
      </c>
      <c r="L79">
        <v>1554.8550746705</v>
      </c>
      <c r="M79">
        <v>1561.9165436856</v>
      </c>
    </row>
    <row r="80" spans="1:13">
      <c r="A80" t="s">
        <v>919</v>
      </c>
      <c r="B80">
        <v>1537.8708397958</v>
      </c>
      <c r="C80">
        <v>1545.5289256281</v>
      </c>
      <c r="D80">
        <v>1554.2339584576</v>
      </c>
      <c r="E80">
        <v>1561.7551904186</v>
      </c>
      <c r="F80">
        <v>1538.9709391203</v>
      </c>
      <c r="G80">
        <v>1547.0264353259</v>
      </c>
      <c r="H80">
        <v>1555.4503112582</v>
      </c>
      <c r="I80">
        <v>1562.057481051</v>
      </c>
      <c r="J80">
        <v>1538.6010472315</v>
      </c>
      <c r="K80">
        <v>1546.9793140336</v>
      </c>
      <c r="L80">
        <v>1554.8562551757</v>
      </c>
      <c r="M80">
        <v>1561.9155503301</v>
      </c>
    </row>
    <row r="81" spans="1:13">
      <c r="A81" t="s">
        <v>920</v>
      </c>
      <c r="B81">
        <v>1537.8723802311</v>
      </c>
      <c r="C81">
        <v>1545.5269822882</v>
      </c>
      <c r="D81">
        <v>1554.2308155283</v>
      </c>
      <c r="E81">
        <v>1561.7573726381</v>
      </c>
      <c r="F81">
        <v>1538.9701687432</v>
      </c>
      <c r="G81">
        <v>1547.0283824384</v>
      </c>
      <c r="H81">
        <v>1555.4481447044</v>
      </c>
      <c r="I81">
        <v>1562.056291526</v>
      </c>
      <c r="J81">
        <v>1538.6014312938</v>
      </c>
      <c r="K81">
        <v>1546.9808708671</v>
      </c>
      <c r="L81">
        <v>1554.8576317933</v>
      </c>
      <c r="M81">
        <v>1561.9169394761</v>
      </c>
    </row>
    <row r="82" spans="1:13">
      <c r="A82" t="s">
        <v>921</v>
      </c>
      <c r="B82">
        <v>1537.87295766</v>
      </c>
      <c r="C82">
        <v>1545.5267866248</v>
      </c>
      <c r="D82">
        <v>1554.2339584576</v>
      </c>
      <c r="E82">
        <v>1561.7742409159</v>
      </c>
      <c r="F82">
        <v>1538.9693964834</v>
      </c>
      <c r="G82">
        <v>1547.026629466</v>
      </c>
      <c r="H82">
        <v>1555.4483428881</v>
      </c>
      <c r="I82">
        <v>1562.0481511877</v>
      </c>
      <c r="J82">
        <v>1538.5983512699</v>
      </c>
      <c r="K82">
        <v>1546.9779513312</v>
      </c>
      <c r="L82">
        <v>1554.8554688129</v>
      </c>
      <c r="M82">
        <v>1561.9131697742</v>
      </c>
    </row>
    <row r="83" spans="1:13">
      <c r="A83" t="s">
        <v>922</v>
      </c>
      <c r="B83">
        <v>1537.8712253745</v>
      </c>
      <c r="C83">
        <v>1545.52756358</v>
      </c>
      <c r="D83">
        <v>1554.2335665513</v>
      </c>
      <c r="E83">
        <v>1561.7547927703</v>
      </c>
      <c r="F83">
        <v>1538.9705529899</v>
      </c>
      <c r="G83">
        <v>1547.0272137897</v>
      </c>
      <c r="H83">
        <v>1555.4493261104</v>
      </c>
      <c r="I83">
        <v>1562.0541065305</v>
      </c>
      <c r="J83">
        <v>1538.6008552004</v>
      </c>
      <c r="K83">
        <v>1546.9820394458</v>
      </c>
      <c r="L83">
        <v>1554.8550746705</v>
      </c>
      <c r="M83">
        <v>1561.9157501652</v>
      </c>
    </row>
    <row r="84" spans="1:13">
      <c r="A84" t="s">
        <v>923</v>
      </c>
      <c r="B84">
        <v>1537.8721865009</v>
      </c>
      <c r="C84">
        <v>1545.5263990973</v>
      </c>
      <c r="D84">
        <v>1554.2310114808</v>
      </c>
      <c r="E84">
        <v>1561.7619368912</v>
      </c>
      <c r="F84">
        <v>1538.9730581319</v>
      </c>
      <c r="G84">
        <v>1547.0270196495</v>
      </c>
      <c r="H84">
        <v>1555.4485391476</v>
      </c>
      <c r="I84">
        <v>1562.0566873873</v>
      </c>
      <c r="J84">
        <v>1538.6008552004</v>
      </c>
      <c r="K84">
        <v>1546.9806767385</v>
      </c>
      <c r="L84">
        <v>1554.8566493188</v>
      </c>
      <c r="M84">
        <v>1561.9157501652</v>
      </c>
    </row>
    <row r="85" spans="1:13">
      <c r="A85" t="s">
        <v>924</v>
      </c>
      <c r="B85">
        <v>1537.8708397958</v>
      </c>
      <c r="C85">
        <v>1545.5289256281</v>
      </c>
      <c r="D85">
        <v>1554.2319931647</v>
      </c>
      <c r="E85">
        <v>1561.776225329</v>
      </c>
      <c r="F85">
        <v>1538.972095629</v>
      </c>
      <c r="G85">
        <v>1547.0264353259</v>
      </c>
      <c r="H85">
        <v>1555.4467670411</v>
      </c>
      <c r="I85">
        <v>1562.055495923</v>
      </c>
      <c r="J85">
        <v>1538.6014312938</v>
      </c>
      <c r="K85">
        <v>1546.9795081618</v>
      </c>
      <c r="L85">
        <v>1554.858025937</v>
      </c>
      <c r="M85">
        <v>1561.9157501652</v>
      </c>
    </row>
    <row r="86" spans="1:13">
      <c r="A86" t="s">
        <v>925</v>
      </c>
      <c r="B86">
        <v>1537.8716109535</v>
      </c>
      <c r="C86">
        <v>1545.5281467719</v>
      </c>
      <c r="D86">
        <v>1554.235531848</v>
      </c>
      <c r="E86">
        <v>1561.7702721048</v>
      </c>
      <c r="F86">
        <v>1538.9701687432</v>
      </c>
      <c r="G86">
        <v>1547.0272137897</v>
      </c>
      <c r="H86">
        <v>1555.4489316669</v>
      </c>
      <c r="I86">
        <v>1562.0459681555</v>
      </c>
      <c r="J86">
        <v>1538.6025872473</v>
      </c>
      <c r="K86">
        <v>1546.9795081618</v>
      </c>
      <c r="L86">
        <v>1554.8586161916</v>
      </c>
      <c r="M86">
        <v>1561.9093981503</v>
      </c>
    </row>
    <row r="87" spans="1:13">
      <c r="A87" t="s">
        <v>926</v>
      </c>
      <c r="B87">
        <v>1537.8712253745</v>
      </c>
      <c r="C87">
        <v>1545.5300901146</v>
      </c>
      <c r="D87">
        <v>1554.2319931647</v>
      </c>
      <c r="E87">
        <v>1561.7589612977</v>
      </c>
      <c r="F87">
        <v>1538.9734442636</v>
      </c>
      <c r="G87">
        <v>1547.0289667635</v>
      </c>
      <c r="H87">
        <v>1555.4489316669</v>
      </c>
      <c r="I87">
        <v>1562.0580767844</v>
      </c>
      <c r="J87">
        <v>1538.6004692557</v>
      </c>
      <c r="K87">
        <v>1546.9830138972</v>
      </c>
      <c r="L87">
        <v>1554.8542883089</v>
      </c>
      <c r="M87">
        <v>1561.9157501652</v>
      </c>
    </row>
    <row r="88" spans="1:13">
      <c r="A88" t="s">
        <v>927</v>
      </c>
      <c r="B88">
        <v>1537.8723802311</v>
      </c>
      <c r="C88">
        <v>1545.5269822882</v>
      </c>
      <c r="D88">
        <v>1554.2367114127</v>
      </c>
      <c r="E88">
        <v>1561.7686834221</v>
      </c>
      <c r="F88">
        <v>1538.9701687432</v>
      </c>
      <c r="G88">
        <v>1547.0277981138</v>
      </c>
      <c r="H88">
        <v>1555.4485391476</v>
      </c>
      <c r="I88">
        <v>1562.0545043312</v>
      </c>
      <c r="J88">
        <v>1538.5989273614</v>
      </c>
      <c r="K88">
        <v>1546.9820394458</v>
      </c>
      <c r="L88">
        <v>1554.8556649229</v>
      </c>
      <c r="M88">
        <v>1561.9145589159</v>
      </c>
    </row>
    <row r="89" spans="1:13">
      <c r="A89" t="s">
        <v>928</v>
      </c>
      <c r="B89">
        <v>1537.8712253745</v>
      </c>
      <c r="C89">
        <v>1545.5283424357</v>
      </c>
      <c r="D89">
        <v>1554.2343522852</v>
      </c>
      <c r="E89">
        <v>1561.7795986489</v>
      </c>
      <c r="F89">
        <v>1538.9713233673</v>
      </c>
      <c r="G89">
        <v>1547.0277981138</v>
      </c>
      <c r="H89">
        <v>1555.4510982228</v>
      </c>
      <c r="I89">
        <v>1562.0687981229</v>
      </c>
      <c r="J89">
        <v>1538.6012392626</v>
      </c>
      <c r="K89">
        <v>1546.9806767385</v>
      </c>
      <c r="L89">
        <v>1554.8556649229</v>
      </c>
      <c r="M89">
        <v>1561.9155503301</v>
      </c>
    </row>
    <row r="90" spans="1:13">
      <c r="A90" t="s">
        <v>929</v>
      </c>
      <c r="B90">
        <v>1537.8716109535</v>
      </c>
      <c r="C90">
        <v>1545.5287299641</v>
      </c>
      <c r="D90">
        <v>1554.2335665513</v>
      </c>
      <c r="E90">
        <v>1561.7666990281</v>
      </c>
      <c r="F90">
        <v>1538.9697826132</v>
      </c>
      <c r="G90">
        <v>1547.0270196495</v>
      </c>
      <c r="H90">
        <v>1555.4481447044</v>
      </c>
      <c r="I90">
        <v>1562.0441809843</v>
      </c>
      <c r="J90">
        <v>1538.6006612867</v>
      </c>
      <c r="K90">
        <v>1546.978145459</v>
      </c>
      <c r="L90">
        <v>1554.8586161916</v>
      </c>
      <c r="M90">
        <v>1561.9119785288</v>
      </c>
    </row>
    <row r="91" spans="1:13">
      <c r="A91" t="s">
        <v>930</v>
      </c>
      <c r="B91">
        <v>1537.8704560981</v>
      </c>
      <c r="C91">
        <v>1545.5283424357</v>
      </c>
      <c r="D91">
        <v>1554.2333686771</v>
      </c>
      <c r="E91">
        <v>1561.7625323992</v>
      </c>
      <c r="F91">
        <v>1538.9726738841</v>
      </c>
      <c r="G91">
        <v>1547.028188298</v>
      </c>
      <c r="H91">
        <v>1555.4483428881</v>
      </c>
      <c r="I91">
        <v>1562.0533128703</v>
      </c>
      <c r="J91">
        <v>1538.6033572563</v>
      </c>
      <c r="K91">
        <v>1546.9810668989</v>
      </c>
      <c r="L91">
        <v>1554.8592064467</v>
      </c>
      <c r="M91">
        <v>1561.9127720455</v>
      </c>
    </row>
    <row r="92" spans="1:13">
      <c r="A92" t="s">
        <v>931</v>
      </c>
      <c r="B92">
        <v>1537.8716109535</v>
      </c>
      <c r="C92">
        <v>1545.52756358</v>
      </c>
      <c r="D92">
        <v>1554.2339584576</v>
      </c>
      <c r="E92">
        <v>1561.7774163672</v>
      </c>
      <c r="F92">
        <v>1538.9717094981</v>
      </c>
      <c r="G92">
        <v>1547.0276039735</v>
      </c>
      <c r="H92">
        <v>1555.4471614836</v>
      </c>
      <c r="I92">
        <v>1562.0537106706</v>
      </c>
      <c r="J92">
        <v>1538.6022031844</v>
      </c>
      <c r="K92">
        <v>1546.9810668989</v>
      </c>
      <c r="L92">
        <v>1554.8566493188</v>
      </c>
      <c r="M92">
        <v>1561.9121764229</v>
      </c>
    </row>
    <row r="93" spans="1:13">
      <c r="A93" t="s">
        <v>932</v>
      </c>
      <c r="B93">
        <v>1537.8718028026</v>
      </c>
      <c r="C93">
        <v>1545.52756358</v>
      </c>
      <c r="D93">
        <v>1554.235531848</v>
      </c>
      <c r="E93">
        <v>1561.7571747833</v>
      </c>
      <c r="F93">
        <v>1538.9690122374</v>
      </c>
      <c r="G93">
        <v>1547.0270196495</v>
      </c>
      <c r="H93">
        <v>1555.4477521856</v>
      </c>
      <c r="I93">
        <v>1562.0543064011</v>
      </c>
      <c r="J93">
        <v>1538.5993133054</v>
      </c>
      <c r="K93">
        <v>1546.9798983216</v>
      </c>
      <c r="L93">
        <v>1554.8570415394</v>
      </c>
      <c r="M93">
        <v>1561.9141611865</v>
      </c>
    </row>
    <row r="94" spans="1:13">
      <c r="A94" t="s">
        <v>933</v>
      </c>
      <c r="B94">
        <v>1537.8706479469</v>
      </c>
      <c r="C94">
        <v>1545.5269822882</v>
      </c>
      <c r="D94">
        <v>1554.235531848</v>
      </c>
      <c r="E94">
        <v>1561.7774163672</v>
      </c>
      <c r="F94">
        <v>1538.9711312437</v>
      </c>
      <c r="G94">
        <v>1547.0264353259</v>
      </c>
      <c r="H94">
        <v>1555.4475540021</v>
      </c>
      <c r="I94">
        <v>1562.0372322068</v>
      </c>
      <c r="J94">
        <v>1538.6006612867</v>
      </c>
      <c r="K94">
        <v>1546.98009245</v>
      </c>
      <c r="L94">
        <v>1554.8578298264</v>
      </c>
      <c r="M94">
        <v>1561.913963292</v>
      </c>
    </row>
    <row r="95" spans="1:13">
      <c r="A95" t="s">
        <v>934</v>
      </c>
      <c r="B95">
        <v>1537.8708397958</v>
      </c>
      <c r="C95">
        <v>1545.5269822882</v>
      </c>
      <c r="D95">
        <v>1554.2288483224</v>
      </c>
      <c r="E95">
        <v>1561.7649144357</v>
      </c>
      <c r="F95">
        <v>1538.973250256</v>
      </c>
      <c r="G95">
        <v>1547.0264353259</v>
      </c>
      <c r="H95">
        <v>1555.4469633002</v>
      </c>
      <c r="I95">
        <v>1562.0545043312</v>
      </c>
      <c r="J95">
        <v>1538.6022031844</v>
      </c>
      <c r="K95">
        <v>1546.98009245</v>
      </c>
      <c r="L95">
        <v>1554.856845429</v>
      </c>
      <c r="M95">
        <v>1561.9133676685</v>
      </c>
    </row>
    <row r="96" spans="1:13">
      <c r="A96" t="s">
        <v>935</v>
      </c>
      <c r="B96">
        <v>1537.8721865009</v>
      </c>
      <c r="C96">
        <v>1545.5281467719</v>
      </c>
      <c r="D96">
        <v>1554.2345482385</v>
      </c>
      <c r="E96">
        <v>1561.7645167825</v>
      </c>
      <c r="F96">
        <v>1538.9715173744</v>
      </c>
      <c r="G96">
        <v>1547.0270196495</v>
      </c>
      <c r="H96">
        <v>1555.4485391476</v>
      </c>
      <c r="I96">
        <v>1562.0582766559</v>
      </c>
      <c r="J96">
        <v>1538.6000833112</v>
      </c>
      <c r="K96">
        <v>1546.9787297461</v>
      </c>
      <c r="L96">
        <v>1554.8550746705</v>
      </c>
      <c r="M96">
        <v>1561.9159480602</v>
      </c>
    </row>
    <row r="97" spans="1:13">
      <c r="A97" t="s">
        <v>936</v>
      </c>
      <c r="B97">
        <v>1537.8712253745</v>
      </c>
      <c r="C97">
        <v>1545.5300901146</v>
      </c>
      <c r="D97">
        <v>1554.2316012594</v>
      </c>
      <c r="E97">
        <v>1561.7651122925</v>
      </c>
      <c r="F97">
        <v>1538.9693964834</v>
      </c>
      <c r="G97">
        <v>1547.0264353259</v>
      </c>
      <c r="H97">
        <v>1555.4459800809</v>
      </c>
      <c r="I97">
        <v>1562.049740439</v>
      </c>
      <c r="J97">
        <v>1538.5987353309</v>
      </c>
      <c r="K97">
        <v>1546.98048261</v>
      </c>
      <c r="L97">
        <v>1554.858025937</v>
      </c>
      <c r="M97">
        <v>1561.9141611865</v>
      </c>
    </row>
    <row r="98" spans="1:13">
      <c r="A98" t="s">
        <v>937</v>
      </c>
      <c r="B98">
        <v>1537.8735350893</v>
      </c>
      <c r="C98">
        <v>1545.5269822882</v>
      </c>
      <c r="D98">
        <v>1554.235531848</v>
      </c>
      <c r="E98">
        <v>1561.7619368912</v>
      </c>
      <c r="F98">
        <v>1538.9719016217</v>
      </c>
      <c r="G98">
        <v>1547.0264353259</v>
      </c>
      <c r="H98">
        <v>1555.4505075182</v>
      </c>
      <c r="I98">
        <v>1562.0503361665</v>
      </c>
      <c r="J98">
        <v>1538.601817239</v>
      </c>
      <c r="K98">
        <v>1546.9793140336</v>
      </c>
      <c r="L98">
        <v>1554.858025937</v>
      </c>
      <c r="M98">
        <v>1561.9149547054</v>
      </c>
    </row>
    <row r="99" spans="1:13">
      <c r="A99" t="s">
        <v>938</v>
      </c>
      <c r="B99">
        <v>1537.8706479469</v>
      </c>
      <c r="C99">
        <v>1545.5283424357</v>
      </c>
      <c r="D99">
        <v>1554.2300278769</v>
      </c>
      <c r="E99">
        <v>1561.7690810774</v>
      </c>
      <c r="F99">
        <v>1538.9711312437</v>
      </c>
      <c r="G99">
        <v>1547.026629466</v>
      </c>
      <c r="H99">
        <v>1555.4483428881</v>
      </c>
      <c r="I99">
        <v>1562.0437831889</v>
      </c>
      <c r="J99">
        <v>1538.5996992495</v>
      </c>
      <c r="K99">
        <v>1546.9802865784</v>
      </c>
      <c r="L99">
        <v>1554.8544863412</v>
      </c>
      <c r="M99">
        <v>1561.9117786947</v>
      </c>
    </row>
    <row r="100" spans="1:13">
      <c r="A100" t="s">
        <v>939</v>
      </c>
      <c r="B100">
        <v>1537.8714172236</v>
      </c>
      <c r="C100">
        <v>1545.5283424357</v>
      </c>
      <c r="D100">
        <v>1554.2341563319</v>
      </c>
      <c r="E100">
        <v>1561.7688832196</v>
      </c>
      <c r="F100">
        <v>1538.9701687432</v>
      </c>
      <c r="G100">
        <v>1547.0258510028</v>
      </c>
      <c r="H100">
        <v>1555.4493261104</v>
      </c>
      <c r="I100">
        <v>1562.0578788533</v>
      </c>
      <c r="J100">
        <v>1538.6006612867</v>
      </c>
      <c r="K100">
        <v>1546.9775611724</v>
      </c>
      <c r="L100">
        <v>1554.8562551757</v>
      </c>
      <c r="M100">
        <v>1561.9167415809</v>
      </c>
    </row>
    <row r="101" spans="1:13">
      <c r="A101" t="s">
        <v>940</v>
      </c>
      <c r="B101">
        <v>1537.8721865009</v>
      </c>
      <c r="C101">
        <v>1545.5263990973</v>
      </c>
      <c r="D101">
        <v>1554.2333686771</v>
      </c>
      <c r="E101">
        <v>1561.7643189259</v>
      </c>
      <c r="F101">
        <v>1538.9717094981</v>
      </c>
      <c r="G101">
        <v>1547.0270196495</v>
      </c>
      <c r="H101">
        <v>1555.4467670411</v>
      </c>
      <c r="I101">
        <v>1562.0495405696</v>
      </c>
      <c r="J101">
        <v>1538.5993133054</v>
      </c>
      <c r="K101">
        <v>1546.9806767385</v>
      </c>
      <c r="L101">
        <v>1554.8562551757</v>
      </c>
      <c r="M101">
        <v>1561.9163457905</v>
      </c>
    </row>
    <row r="102" spans="1:13">
      <c r="A102" t="s">
        <v>941</v>
      </c>
      <c r="B102">
        <v>1537.8721865009</v>
      </c>
      <c r="C102">
        <v>1545.52756358</v>
      </c>
      <c r="D102">
        <v>1554.2339584576</v>
      </c>
      <c r="E102">
        <v>1561.7623345431</v>
      </c>
      <c r="F102">
        <v>1538.9703608665</v>
      </c>
      <c r="G102">
        <v>1547.0277981138</v>
      </c>
      <c r="H102">
        <v>1555.4467670411</v>
      </c>
      <c r="I102">
        <v>1562.045768287</v>
      </c>
      <c r="J102">
        <v>1538.601817239</v>
      </c>
      <c r="K102">
        <v>1546.9793140336</v>
      </c>
      <c r="L102">
        <v>1554.8597967023</v>
      </c>
      <c r="M102">
        <v>1561.9097939371</v>
      </c>
    </row>
    <row r="103" spans="1:13">
      <c r="A103" t="s">
        <v>942</v>
      </c>
      <c r="B103">
        <v>1537.8719946517</v>
      </c>
      <c r="C103">
        <v>1545.5297025855</v>
      </c>
      <c r="D103">
        <v>1554.234746113</v>
      </c>
      <c r="E103">
        <v>1561.7627302554</v>
      </c>
      <c r="F103">
        <v>1538.9699747364</v>
      </c>
      <c r="G103">
        <v>1547.0252666801</v>
      </c>
      <c r="H103">
        <v>1555.4489316669</v>
      </c>
      <c r="I103">
        <v>1562.0511298237</v>
      </c>
      <c r="J103">
        <v>1538.6000833112</v>
      </c>
      <c r="K103">
        <v>1546.9789238742</v>
      </c>
      <c r="L103">
        <v>1554.8566493188</v>
      </c>
      <c r="M103">
        <v>1561.9147568106</v>
      </c>
    </row>
    <row r="104" spans="1:13">
      <c r="A104" t="s">
        <v>943</v>
      </c>
      <c r="B104">
        <v>1537.8708397958</v>
      </c>
      <c r="C104">
        <v>1545.5289256281</v>
      </c>
      <c r="D104">
        <v>1554.2325829442</v>
      </c>
      <c r="E104">
        <v>1561.7524107647</v>
      </c>
      <c r="F104">
        <v>1538.9701687432</v>
      </c>
      <c r="G104">
        <v>1547.0277981138</v>
      </c>
      <c r="H104">
        <v>1555.447948445</v>
      </c>
      <c r="I104">
        <v>1562.0404087277</v>
      </c>
      <c r="J104">
        <v>1538.6008552004</v>
      </c>
      <c r="K104">
        <v>1546.9812610275</v>
      </c>
      <c r="L104">
        <v>1554.8574356828</v>
      </c>
      <c r="M104">
        <v>1561.9109851791</v>
      </c>
    </row>
    <row r="105" spans="1:13">
      <c r="A105" t="s">
        <v>944</v>
      </c>
      <c r="B105">
        <v>1537.8719946517</v>
      </c>
      <c r="C105">
        <v>1545.52756358</v>
      </c>
      <c r="D105">
        <v>1554.2335665513</v>
      </c>
      <c r="E105">
        <v>1561.7694787329</v>
      </c>
      <c r="F105">
        <v>1538.9724798766</v>
      </c>
      <c r="G105">
        <v>1547.0264353259</v>
      </c>
      <c r="H105">
        <v>1555.4489316669</v>
      </c>
      <c r="I105">
        <v>1562.0529150702</v>
      </c>
      <c r="J105">
        <v>1538.6002772247</v>
      </c>
      <c r="K105">
        <v>1546.9806767385</v>
      </c>
      <c r="L105">
        <v>1554.8546824509</v>
      </c>
      <c r="M105">
        <v>1561.9177349379</v>
      </c>
    </row>
    <row r="106" spans="1:13">
      <c r="A106" t="s">
        <v>945</v>
      </c>
      <c r="B106">
        <v>1537.8719946517</v>
      </c>
      <c r="C106">
        <v>1545.5289256281</v>
      </c>
      <c r="D106">
        <v>1554.2327808182</v>
      </c>
      <c r="E106">
        <v>1561.7605480209</v>
      </c>
      <c r="F106">
        <v>1538.9717094981</v>
      </c>
      <c r="G106">
        <v>1547.0252666801</v>
      </c>
      <c r="H106">
        <v>1555.4489316669</v>
      </c>
      <c r="I106">
        <v>1562.0586725182</v>
      </c>
      <c r="J106">
        <v>1538.6008552004</v>
      </c>
      <c r="K106">
        <v>1546.98009245</v>
      </c>
      <c r="L106">
        <v>1554.8582220476</v>
      </c>
      <c r="M106">
        <v>1561.9151545403</v>
      </c>
    </row>
    <row r="107" spans="1:13">
      <c r="A107" t="s">
        <v>946</v>
      </c>
      <c r="B107">
        <v>1537.8731495094</v>
      </c>
      <c r="C107">
        <v>1545.5289256281</v>
      </c>
      <c r="D107">
        <v>1554.2349420664</v>
      </c>
      <c r="E107">
        <v>1561.7740430568</v>
      </c>
      <c r="F107">
        <v>1538.9730581319</v>
      </c>
      <c r="G107">
        <v>1547.0277981138</v>
      </c>
      <c r="H107">
        <v>1555.4481447044</v>
      </c>
      <c r="I107">
        <v>1562.0429895391</v>
      </c>
      <c r="J107">
        <v>1538.6020092703</v>
      </c>
      <c r="K107">
        <v>1546.9820394458</v>
      </c>
      <c r="L107">
        <v>1554.8576317933</v>
      </c>
      <c r="M107">
        <v>1561.9137653975</v>
      </c>
    </row>
    <row r="108" spans="1:13">
      <c r="A108" t="s">
        <v>947</v>
      </c>
      <c r="B108">
        <v>1537.8727639297</v>
      </c>
      <c r="C108">
        <v>1545.5300901146</v>
      </c>
      <c r="D108">
        <v>1554.2339584576</v>
      </c>
      <c r="E108">
        <v>1561.7821785986</v>
      </c>
      <c r="F108">
        <v>1538.972866008</v>
      </c>
      <c r="G108">
        <v>1547.0272137897</v>
      </c>
      <c r="H108">
        <v>1555.4471614836</v>
      </c>
      <c r="I108">
        <v>1562.06125339</v>
      </c>
      <c r="J108">
        <v>1538.6025872473</v>
      </c>
      <c r="K108">
        <v>1546.9797041933</v>
      </c>
      <c r="L108">
        <v>1554.8572395724</v>
      </c>
      <c r="M108">
        <v>1561.9137653975</v>
      </c>
    </row>
    <row r="109" spans="1:13">
      <c r="A109" t="s">
        <v>948</v>
      </c>
      <c r="B109">
        <v>1537.8702623685</v>
      </c>
      <c r="C109">
        <v>1545.5295069213</v>
      </c>
      <c r="D109">
        <v>1554.2345482385</v>
      </c>
      <c r="E109">
        <v>1561.7627302554</v>
      </c>
      <c r="F109">
        <v>1538.972866008</v>
      </c>
      <c r="G109">
        <v>1547.0291609041</v>
      </c>
      <c r="H109">
        <v>1555.4487354072</v>
      </c>
      <c r="I109">
        <v>1562.0664151593</v>
      </c>
      <c r="J109">
        <v>1538.6006612867</v>
      </c>
      <c r="K109">
        <v>1546.9822354779</v>
      </c>
      <c r="L109">
        <v>1554.8546824509</v>
      </c>
      <c r="M109">
        <v>1561.9153524352</v>
      </c>
    </row>
    <row r="110" spans="1:13">
      <c r="A110" t="s">
        <v>949</v>
      </c>
      <c r="B110">
        <v>1537.8719946517</v>
      </c>
      <c r="C110">
        <v>1545.52989635</v>
      </c>
      <c r="D110">
        <v>1554.2333686771</v>
      </c>
      <c r="E110">
        <v>1561.7587615028</v>
      </c>
      <c r="F110">
        <v>1538.9713233673</v>
      </c>
      <c r="G110">
        <v>1547.0283824384</v>
      </c>
      <c r="H110">
        <v>1555.4459800809</v>
      </c>
      <c r="I110">
        <v>1562.0535108002</v>
      </c>
      <c r="J110">
        <v>1538.6000833112</v>
      </c>
      <c r="K110">
        <v>1546.9826237358</v>
      </c>
      <c r="L110">
        <v>1554.8564532086</v>
      </c>
      <c r="M110">
        <v>1561.9149547054</v>
      </c>
    </row>
    <row r="111" spans="1:13">
      <c r="A111" t="s">
        <v>950</v>
      </c>
      <c r="B111">
        <v>1537.8710335256</v>
      </c>
      <c r="C111">
        <v>1545.5287299641</v>
      </c>
      <c r="D111">
        <v>1554.2325829442</v>
      </c>
      <c r="E111">
        <v>1561.750030706</v>
      </c>
      <c r="F111">
        <v>1538.9707451133</v>
      </c>
      <c r="G111">
        <v>1547.0260451427</v>
      </c>
      <c r="H111">
        <v>1555.4516889278</v>
      </c>
      <c r="I111">
        <v>1562.062842668</v>
      </c>
      <c r="J111">
        <v>1538.6000833112</v>
      </c>
      <c r="K111">
        <v>1546.9810668989</v>
      </c>
      <c r="L111">
        <v>1554.8578298264</v>
      </c>
      <c r="M111">
        <v>1561.9187263561</v>
      </c>
    </row>
    <row r="112" spans="1:13">
      <c r="A112" t="s">
        <v>951</v>
      </c>
      <c r="B112">
        <v>1537.87295766</v>
      </c>
      <c r="C112">
        <v>1545.5291193925</v>
      </c>
      <c r="D112">
        <v>1554.2308155283</v>
      </c>
      <c r="E112">
        <v>1561.7742409159</v>
      </c>
      <c r="F112">
        <v>1538.9717094981</v>
      </c>
      <c r="G112">
        <v>1547.0270196495</v>
      </c>
      <c r="H112">
        <v>1555.4477521856</v>
      </c>
      <c r="I112">
        <v>1562.049740439</v>
      </c>
      <c r="J112">
        <v>1538.6020092703</v>
      </c>
      <c r="K112">
        <v>1546.9812610275</v>
      </c>
      <c r="L112">
        <v>1554.8576317933</v>
      </c>
      <c r="M112">
        <v>1561.9155503301</v>
      </c>
    </row>
    <row r="113" spans="1:13">
      <c r="A113" t="s">
        <v>952</v>
      </c>
      <c r="B113">
        <v>1537.8710335256</v>
      </c>
      <c r="C113">
        <v>1545.5293131569</v>
      </c>
      <c r="D113">
        <v>1554.2339584576</v>
      </c>
      <c r="E113">
        <v>1561.7686834221</v>
      </c>
      <c r="F113">
        <v>1538.9705529899</v>
      </c>
      <c r="G113">
        <v>1547.0272137897</v>
      </c>
      <c r="H113">
        <v>1555.4489316669</v>
      </c>
      <c r="I113">
        <v>1562.0525192109</v>
      </c>
      <c r="J113">
        <v>1538.6006612867</v>
      </c>
      <c r="K113">
        <v>1546.9814551562</v>
      </c>
      <c r="L113">
        <v>1554.8536980575</v>
      </c>
      <c r="M113">
        <v>1561.9095960437</v>
      </c>
    </row>
    <row r="114" spans="1:13">
      <c r="A114" t="s">
        <v>953</v>
      </c>
      <c r="B114">
        <v>1537.8710335256</v>
      </c>
      <c r="C114">
        <v>1545.5269822882</v>
      </c>
      <c r="D114">
        <v>1554.2319931647</v>
      </c>
      <c r="E114">
        <v>1561.751617411</v>
      </c>
      <c r="F114">
        <v>1538.9705529899</v>
      </c>
      <c r="G114">
        <v>1547.0276039735</v>
      </c>
      <c r="H114">
        <v>1555.4477521856</v>
      </c>
      <c r="I114">
        <v>1562.0608575264</v>
      </c>
      <c r="J114">
        <v>1538.5991212747</v>
      </c>
      <c r="K114">
        <v>1546.98048261</v>
      </c>
      <c r="L114">
        <v>1554.8566493188</v>
      </c>
      <c r="M114">
        <v>1561.9173372069</v>
      </c>
    </row>
    <row r="115" spans="1:13">
      <c r="A115" t="s">
        <v>954</v>
      </c>
      <c r="B115">
        <v>1537.8737269389</v>
      </c>
      <c r="C115">
        <v>1545.5281467719</v>
      </c>
      <c r="D115">
        <v>1554.234746113</v>
      </c>
      <c r="E115">
        <v>1561.7668988252</v>
      </c>
      <c r="F115">
        <v>1538.9709391203</v>
      </c>
      <c r="G115">
        <v>1547.0272137897</v>
      </c>
      <c r="H115">
        <v>1555.4459800809</v>
      </c>
      <c r="I115">
        <v>1562.0545043312</v>
      </c>
      <c r="J115">
        <v>1538.6010472315</v>
      </c>
      <c r="K115">
        <v>1546.9810668989</v>
      </c>
      <c r="L115">
        <v>1554.8564532086</v>
      </c>
      <c r="M115">
        <v>1561.9145589159</v>
      </c>
    </row>
    <row r="116" spans="1:13">
      <c r="A116" t="s">
        <v>955</v>
      </c>
      <c r="B116">
        <v>1537.8716109535</v>
      </c>
      <c r="C116">
        <v>1545.5277592437</v>
      </c>
      <c r="D116">
        <v>1554.234746113</v>
      </c>
      <c r="E116">
        <v>1561.7668988252</v>
      </c>
      <c r="F116">
        <v>1538.9697826132</v>
      </c>
      <c r="G116">
        <v>1547.0258510028</v>
      </c>
      <c r="H116">
        <v>1555.4495223702</v>
      </c>
      <c r="I116">
        <v>1562.0475554618</v>
      </c>
      <c r="J116">
        <v>1538.5995053361</v>
      </c>
      <c r="K116">
        <v>1546.9789238742</v>
      </c>
      <c r="L116">
        <v>1554.8558629556</v>
      </c>
      <c r="M116">
        <v>1561.9151545403</v>
      </c>
    </row>
    <row r="117" spans="1:13">
      <c r="A117" t="s">
        <v>956</v>
      </c>
      <c r="B117">
        <v>1537.8714172236</v>
      </c>
      <c r="C117">
        <v>1545.5297025855</v>
      </c>
      <c r="D117">
        <v>1554.2308155283</v>
      </c>
      <c r="E117">
        <v>1561.7722565078</v>
      </c>
      <c r="F117">
        <v>1538.9701687432</v>
      </c>
      <c r="G117">
        <v>1547.0297452297</v>
      </c>
      <c r="H117">
        <v>1555.4493261104</v>
      </c>
      <c r="I117">
        <v>1562.0558937244</v>
      </c>
      <c r="J117">
        <v>1538.5996992495</v>
      </c>
      <c r="K117">
        <v>1546.9822354779</v>
      </c>
      <c r="L117">
        <v>1554.8590103359</v>
      </c>
      <c r="M117">
        <v>1561.9153524352</v>
      </c>
    </row>
    <row r="118" spans="1:13">
      <c r="A118" t="s">
        <v>957</v>
      </c>
      <c r="B118">
        <v>1537.8702623685</v>
      </c>
      <c r="C118">
        <v>1545.5277592437</v>
      </c>
      <c r="D118">
        <v>1554.2327808182</v>
      </c>
      <c r="E118">
        <v>1561.7504264121</v>
      </c>
      <c r="F118">
        <v>1538.9717094981</v>
      </c>
      <c r="G118">
        <v>1547.0285765789</v>
      </c>
      <c r="H118">
        <v>1555.4481447044</v>
      </c>
      <c r="I118">
        <v>1562.0560916549</v>
      </c>
      <c r="J118">
        <v>1538.5989273614</v>
      </c>
      <c r="K118">
        <v>1546.9822354779</v>
      </c>
      <c r="L118">
        <v>1554.8582220476</v>
      </c>
      <c r="M118">
        <v>1561.9143590811</v>
      </c>
    </row>
    <row r="119" spans="1:13">
      <c r="A119" t="s">
        <v>958</v>
      </c>
      <c r="B119">
        <v>1537.8714172236</v>
      </c>
      <c r="C119">
        <v>1545.52756358</v>
      </c>
      <c r="D119">
        <v>1554.2331727241</v>
      </c>
      <c r="E119">
        <v>1561.7678900519</v>
      </c>
      <c r="F119">
        <v>1538.9713233673</v>
      </c>
      <c r="G119">
        <v>1547.0270196495</v>
      </c>
      <c r="H119">
        <v>1555.450113074</v>
      </c>
      <c r="I119">
        <v>1562.0475554618</v>
      </c>
      <c r="J119">
        <v>1538.6010472315</v>
      </c>
      <c r="K119">
        <v>1546.9797041933</v>
      </c>
      <c r="L119">
        <v>1554.8558629556</v>
      </c>
      <c r="M119">
        <v>1561.9117786947</v>
      </c>
    </row>
    <row r="120" spans="1:13">
      <c r="A120" t="s">
        <v>959</v>
      </c>
      <c r="B120">
        <v>1537.8706479469</v>
      </c>
      <c r="C120">
        <v>1545.5287299641</v>
      </c>
      <c r="D120">
        <v>1554.2345482385</v>
      </c>
      <c r="E120">
        <v>1561.7615392395</v>
      </c>
      <c r="F120">
        <v>1538.9722877528</v>
      </c>
      <c r="G120">
        <v>1547.0283824384</v>
      </c>
      <c r="H120">
        <v>1555.4475540021</v>
      </c>
      <c r="I120">
        <v>1562.0517255522</v>
      </c>
      <c r="J120">
        <v>1538.5998912803</v>
      </c>
      <c r="K120">
        <v>1546.9810668989</v>
      </c>
      <c r="L120">
        <v>1554.8554688129</v>
      </c>
      <c r="M120">
        <v>1561.9107872853</v>
      </c>
    </row>
    <row r="121" spans="1:13">
      <c r="A121" t="s">
        <v>960</v>
      </c>
      <c r="B121">
        <v>1537.8708397958</v>
      </c>
      <c r="C121">
        <v>1545.5277592437</v>
      </c>
      <c r="D121">
        <v>1554.2351380198</v>
      </c>
      <c r="E121">
        <v>1561.7772185073</v>
      </c>
      <c r="F121">
        <v>1538.972095629</v>
      </c>
      <c r="G121">
        <v>1547.0264353259</v>
      </c>
      <c r="H121">
        <v>1555.4483428881</v>
      </c>
      <c r="I121">
        <v>1562.0475554618</v>
      </c>
      <c r="J121">
        <v>1538.5996992495</v>
      </c>
      <c r="K121">
        <v>1546.9826237358</v>
      </c>
      <c r="L121">
        <v>1554.8594025576</v>
      </c>
      <c r="M121">
        <v>1561.9137653975</v>
      </c>
    </row>
    <row r="122" spans="1:13">
      <c r="A122" t="s">
        <v>961</v>
      </c>
      <c r="B122">
        <v>1537.8710335256</v>
      </c>
      <c r="C122">
        <v>1545.5295069213</v>
      </c>
      <c r="D122">
        <v>1554.2306176548</v>
      </c>
      <c r="E122">
        <v>1561.7643189259</v>
      </c>
      <c r="F122">
        <v>1538.9722877528</v>
      </c>
      <c r="G122">
        <v>1547.0289667635</v>
      </c>
      <c r="H122">
        <v>1555.4485391476</v>
      </c>
      <c r="I122">
        <v>1562.0537106706</v>
      </c>
      <c r="J122">
        <v>1538.601817239</v>
      </c>
      <c r="K122">
        <v>1546.9820394458</v>
      </c>
      <c r="L122">
        <v>1554.8588123024</v>
      </c>
      <c r="M122">
        <v>1561.9149547054</v>
      </c>
    </row>
    <row r="123" spans="1:13">
      <c r="A123" t="s">
        <v>962</v>
      </c>
      <c r="B123">
        <v>1537.8704560981</v>
      </c>
      <c r="C123">
        <v>1545.5289256281</v>
      </c>
      <c r="D123">
        <v>1554.234746113</v>
      </c>
      <c r="E123">
        <v>1561.7696765908</v>
      </c>
      <c r="F123">
        <v>1538.9713233673</v>
      </c>
      <c r="G123">
        <v>1547.0264353259</v>
      </c>
      <c r="H123">
        <v>1555.445585639</v>
      </c>
      <c r="I123">
        <v>1562.0584745871</v>
      </c>
      <c r="J123">
        <v>1538.5995053361</v>
      </c>
      <c r="K123">
        <v>1546.98009245</v>
      </c>
      <c r="L123">
        <v>1554.856845429</v>
      </c>
      <c r="M123">
        <v>1561.9127720455</v>
      </c>
    </row>
    <row r="124" spans="1:13">
      <c r="A124" t="s">
        <v>963</v>
      </c>
      <c r="B124">
        <v>1537.8698786711</v>
      </c>
      <c r="C124">
        <v>1545.5297025855</v>
      </c>
      <c r="D124">
        <v>1554.2308155283</v>
      </c>
      <c r="E124">
        <v>1561.774438775</v>
      </c>
      <c r="F124">
        <v>1538.9724798766</v>
      </c>
      <c r="G124">
        <v>1547.0283824384</v>
      </c>
      <c r="H124">
        <v>1555.4499168141</v>
      </c>
      <c r="I124">
        <v>1562.0533128703</v>
      </c>
      <c r="J124">
        <v>1538.5996992495</v>
      </c>
      <c r="K124">
        <v>1546.9810668989</v>
      </c>
      <c r="L124">
        <v>1554.8584200809</v>
      </c>
      <c r="M124">
        <v>1561.9175351023</v>
      </c>
    </row>
    <row r="125" spans="1:13">
      <c r="A125" t="s">
        <v>964</v>
      </c>
      <c r="B125">
        <v>1537.8719946517</v>
      </c>
      <c r="C125">
        <v>1545.5289256281</v>
      </c>
      <c r="D125">
        <v>1554.2321910386</v>
      </c>
      <c r="E125">
        <v>1561.7490375622</v>
      </c>
      <c r="F125">
        <v>1538.9717094981</v>
      </c>
      <c r="G125">
        <v>1547.0252666801</v>
      </c>
      <c r="H125">
        <v>1555.4471614836</v>
      </c>
      <c r="I125">
        <v>1562.0636363379</v>
      </c>
      <c r="J125">
        <v>1538.6010472315</v>
      </c>
      <c r="K125">
        <v>1546.9789238742</v>
      </c>
      <c r="L125">
        <v>1554.856845429</v>
      </c>
      <c r="M125">
        <v>1561.9101916643</v>
      </c>
    </row>
    <row r="126" spans="1:13">
      <c r="A126" t="s">
        <v>965</v>
      </c>
      <c r="B126">
        <v>1537.8723802311</v>
      </c>
      <c r="C126">
        <v>1545.526203434</v>
      </c>
      <c r="D126">
        <v>1554.2314033858</v>
      </c>
      <c r="E126">
        <v>1561.7651122925</v>
      </c>
      <c r="F126">
        <v>1538.9717094981</v>
      </c>
      <c r="G126">
        <v>1547.0277981138</v>
      </c>
      <c r="H126">
        <v>1555.446570782</v>
      </c>
      <c r="I126">
        <v>1562.0477553307</v>
      </c>
      <c r="J126">
        <v>1538.6022031844</v>
      </c>
      <c r="K126">
        <v>1546.9808708671</v>
      </c>
      <c r="L126">
        <v>1554.8574356828</v>
      </c>
      <c r="M126">
        <v>1561.9129699397</v>
      </c>
    </row>
    <row r="127" spans="1:13">
      <c r="A127" t="s">
        <v>966</v>
      </c>
      <c r="B127">
        <v>1537.87295766</v>
      </c>
      <c r="C127">
        <v>1545.5269822882</v>
      </c>
      <c r="D127">
        <v>1554.2327808182</v>
      </c>
      <c r="E127">
        <v>1561.7712633357</v>
      </c>
      <c r="F127">
        <v>1538.9693964834</v>
      </c>
      <c r="G127">
        <v>1547.0264353259</v>
      </c>
      <c r="H127">
        <v>1555.4499168141</v>
      </c>
      <c r="I127">
        <v>1562.0441809843</v>
      </c>
      <c r="J127">
        <v>1538.6008552004</v>
      </c>
      <c r="K127">
        <v>1546.9795081618</v>
      </c>
      <c r="L127">
        <v>1554.8597967023</v>
      </c>
      <c r="M127">
        <v>1561.9159480602</v>
      </c>
    </row>
    <row r="128" spans="1:13">
      <c r="A128" t="s">
        <v>967</v>
      </c>
      <c r="B128">
        <v>1537.8721865009</v>
      </c>
      <c r="C128">
        <v>1545.5300901146</v>
      </c>
      <c r="D128">
        <v>1554.2353358945</v>
      </c>
      <c r="E128">
        <v>1561.7659056599</v>
      </c>
      <c r="F128">
        <v>1538.972866008</v>
      </c>
      <c r="G128">
        <v>1547.0277981138</v>
      </c>
      <c r="H128">
        <v>1555.4481447044</v>
      </c>
      <c r="I128">
        <v>1562.0527171405</v>
      </c>
      <c r="J128">
        <v>1538.6004692557</v>
      </c>
      <c r="K128">
        <v>1546.98009245</v>
      </c>
      <c r="L128">
        <v>1554.858025937</v>
      </c>
      <c r="M128">
        <v>1561.9131697742</v>
      </c>
    </row>
    <row r="129" spans="1:13">
      <c r="A129" t="s">
        <v>968</v>
      </c>
      <c r="B129">
        <v>1537.8712253745</v>
      </c>
      <c r="C129">
        <v>1545.5302857789</v>
      </c>
      <c r="D129">
        <v>1554.2321910386</v>
      </c>
      <c r="E129">
        <v>1561.7676921944</v>
      </c>
      <c r="F129">
        <v>1538.9701687432</v>
      </c>
      <c r="G129">
        <v>1547.0277981138</v>
      </c>
      <c r="H129">
        <v>1555.4483428881</v>
      </c>
      <c r="I129">
        <v>1562.0517255522</v>
      </c>
      <c r="J129">
        <v>1538.6006612867</v>
      </c>
      <c r="K129">
        <v>1546.9806767385</v>
      </c>
      <c r="L129">
        <v>1554.8576317933</v>
      </c>
      <c r="M129">
        <v>1561.9141611865</v>
      </c>
    </row>
    <row r="130" spans="1:13">
      <c r="A130" t="s">
        <v>969</v>
      </c>
      <c r="B130">
        <v>1537.8723802311</v>
      </c>
      <c r="C130">
        <v>1545.5291193925</v>
      </c>
      <c r="D130">
        <v>1554.2319931647</v>
      </c>
      <c r="E130">
        <v>1561.7629300514</v>
      </c>
      <c r="F130">
        <v>1538.9730581319</v>
      </c>
      <c r="G130">
        <v>1547.0276039735</v>
      </c>
      <c r="H130">
        <v>1555.4473577428</v>
      </c>
      <c r="I130">
        <v>1562.0604597225</v>
      </c>
      <c r="J130">
        <v>1538.6000833112</v>
      </c>
      <c r="K130">
        <v>1546.9810668989</v>
      </c>
      <c r="L130">
        <v>1554.8576317933</v>
      </c>
      <c r="M130">
        <v>1561.9093981503</v>
      </c>
    </row>
    <row r="131" spans="1:13">
      <c r="A131" t="s">
        <v>970</v>
      </c>
      <c r="B131">
        <v>1537.8710335256</v>
      </c>
      <c r="C131">
        <v>1545.5289256281</v>
      </c>
      <c r="D131">
        <v>1554.234746113</v>
      </c>
      <c r="E131">
        <v>1561.7772185073</v>
      </c>
      <c r="F131">
        <v>1538.9724798766</v>
      </c>
      <c r="G131">
        <v>1547.0289667635</v>
      </c>
      <c r="H131">
        <v>1555.4481447044</v>
      </c>
      <c r="I131">
        <v>1562.0433873342</v>
      </c>
      <c r="J131">
        <v>1538.6012392626</v>
      </c>
      <c r="K131">
        <v>1546.9812610275</v>
      </c>
      <c r="L131">
        <v>1554.8582220476</v>
      </c>
      <c r="M131">
        <v>1561.9145589159</v>
      </c>
    </row>
    <row r="132" spans="1:13">
      <c r="A132" t="s">
        <v>971</v>
      </c>
      <c r="B132">
        <v>1537.8710335256</v>
      </c>
      <c r="C132">
        <v>1545.5295069213</v>
      </c>
      <c r="D132">
        <v>1554.2333686771</v>
      </c>
      <c r="E132">
        <v>1561.7686834221</v>
      </c>
      <c r="F132">
        <v>1538.9715173744</v>
      </c>
      <c r="G132">
        <v>1547.0277981138</v>
      </c>
      <c r="H132">
        <v>1555.4483428881</v>
      </c>
      <c r="I132">
        <v>1562.051327753</v>
      </c>
      <c r="J132">
        <v>1538.5996992495</v>
      </c>
      <c r="K132">
        <v>1546.9808708671</v>
      </c>
      <c r="L132">
        <v>1554.8550746705</v>
      </c>
      <c r="M132">
        <v>1561.913963292</v>
      </c>
    </row>
    <row r="133" spans="1:13">
      <c r="A133" t="s">
        <v>972</v>
      </c>
      <c r="B133">
        <v>1537.8712253745</v>
      </c>
      <c r="C133">
        <v>1545.5269822882</v>
      </c>
      <c r="D133">
        <v>1554.2341563319</v>
      </c>
      <c r="E133">
        <v>1561.7653101494</v>
      </c>
      <c r="F133">
        <v>1538.9701687432</v>
      </c>
      <c r="G133">
        <v>1547.0260451427</v>
      </c>
      <c r="H133">
        <v>1555.4469633002</v>
      </c>
      <c r="I133">
        <v>1562.06125339</v>
      </c>
      <c r="J133">
        <v>1538.6000833112</v>
      </c>
      <c r="K133">
        <v>1546.9787297461</v>
      </c>
      <c r="L133">
        <v>1554.8584200809</v>
      </c>
      <c r="M133">
        <v>1561.9133676685</v>
      </c>
    </row>
    <row r="134" spans="1:13">
      <c r="A134" t="s">
        <v>973</v>
      </c>
      <c r="B134">
        <v>1537.8719946517</v>
      </c>
      <c r="C134">
        <v>1545.5279530077</v>
      </c>
      <c r="D134">
        <v>1554.2339584576</v>
      </c>
      <c r="E134">
        <v>1561.7587615028</v>
      </c>
      <c r="F134">
        <v>1538.972095629</v>
      </c>
      <c r="G134">
        <v>1547.0264353259</v>
      </c>
      <c r="H134">
        <v>1555.446570782</v>
      </c>
      <c r="I134">
        <v>1562.0592682525</v>
      </c>
      <c r="J134">
        <v>1538.6008552004</v>
      </c>
      <c r="K134">
        <v>1546.9793140336</v>
      </c>
      <c r="L134">
        <v>1554.856845429</v>
      </c>
      <c r="M134">
        <v>1561.9155503301</v>
      </c>
    </row>
    <row r="135" spans="1:13">
      <c r="A135" t="s">
        <v>974</v>
      </c>
      <c r="B135">
        <v>1537.8727639297</v>
      </c>
      <c r="C135">
        <v>1545.5277592437</v>
      </c>
      <c r="D135">
        <v>1554.2339584576</v>
      </c>
      <c r="E135">
        <v>1561.7710654774</v>
      </c>
      <c r="F135">
        <v>1538.9697826132</v>
      </c>
      <c r="G135">
        <v>1547.0295510889</v>
      </c>
      <c r="H135">
        <v>1555.4475540021</v>
      </c>
      <c r="I135">
        <v>1562.0650257474</v>
      </c>
      <c r="J135">
        <v>1538.5993133054</v>
      </c>
      <c r="K135">
        <v>1546.9812610275</v>
      </c>
      <c r="L135">
        <v>1554.8578298264</v>
      </c>
      <c r="M135">
        <v>1561.9131697742</v>
      </c>
    </row>
    <row r="136" spans="1:13">
      <c r="A136" t="s">
        <v>975</v>
      </c>
      <c r="B136">
        <v>1537.8700705198</v>
      </c>
      <c r="C136">
        <v>1545.5289256281</v>
      </c>
      <c r="D136">
        <v>1554.2351380198</v>
      </c>
      <c r="E136">
        <v>1561.7561816304</v>
      </c>
      <c r="F136">
        <v>1538.9695904901</v>
      </c>
      <c r="G136">
        <v>1547.0264353259</v>
      </c>
      <c r="H136">
        <v>1555.4463725988</v>
      </c>
      <c r="I136">
        <v>1562.0551000624</v>
      </c>
      <c r="J136">
        <v>1538.6000833112</v>
      </c>
      <c r="K136">
        <v>1546.9808708671</v>
      </c>
      <c r="L136">
        <v>1554.858025937</v>
      </c>
      <c r="M136">
        <v>1561.9121764229</v>
      </c>
    </row>
    <row r="137" spans="1:13">
      <c r="A137" t="s">
        <v>976</v>
      </c>
      <c r="B137">
        <v>1537.8718028026</v>
      </c>
      <c r="C137">
        <v>1545.5289256281</v>
      </c>
      <c r="D137">
        <v>1554.2319931647</v>
      </c>
      <c r="E137">
        <v>1561.7605480209</v>
      </c>
      <c r="F137">
        <v>1538.9703608665</v>
      </c>
      <c r="G137">
        <v>1547.0250725404</v>
      </c>
      <c r="H137">
        <v>1555.4489316669</v>
      </c>
      <c r="I137">
        <v>1562.0543064011</v>
      </c>
      <c r="J137">
        <v>1538.6004692557</v>
      </c>
      <c r="K137">
        <v>1546.9787297461</v>
      </c>
      <c r="L137">
        <v>1554.8578298264</v>
      </c>
      <c r="M137">
        <v>1561.9145589159</v>
      </c>
    </row>
    <row r="138" spans="1:13">
      <c r="A138" t="s">
        <v>977</v>
      </c>
      <c r="B138">
        <v>1537.8708397958</v>
      </c>
      <c r="C138">
        <v>1545.5295069213</v>
      </c>
      <c r="D138">
        <v>1554.2325829442</v>
      </c>
      <c r="E138">
        <v>1561.763921273</v>
      </c>
      <c r="F138">
        <v>1538.9711312437</v>
      </c>
      <c r="G138">
        <v>1547.0270196495</v>
      </c>
      <c r="H138">
        <v>1555.446570782</v>
      </c>
      <c r="I138">
        <v>1562.0543064011</v>
      </c>
      <c r="J138">
        <v>1538.6006612867</v>
      </c>
      <c r="K138">
        <v>1546.9812610275</v>
      </c>
      <c r="L138">
        <v>1554.8578298264</v>
      </c>
      <c r="M138">
        <v>1561.9173372069</v>
      </c>
    </row>
    <row r="139" spans="1:13">
      <c r="A139" t="s">
        <v>978</v>
      </c>
      <c r="B139">
        <v>1537.8712253745</v>
      </c>
      <c r="C139">
        <v>1545.5283424357</v>
      </c>
      <c r="D139">
        <v>1554.2339584576</v>
      </c>
      <c r="E139">
        <v>1561.7553882729</v>
      </c>
      <c r="F139">
        <v>1538.9730581319</v>
      </c>
      <c r="G139">
        <v>1547.0264353259</v>
      </c>
      <c r="H139">
        <v>1555.445783822</v>
      </c>
      <c r="I139">
        <v>1562.0495405696</v>
      </c>
      <c r="J139">
        <v>1538.6012392626</v>
      </c>
      <c r="K139">
        <v>1546.98009245</v>
      </c>
      <c r="L139">
        <v>1554.8578298264</v>
      </c>
      <c r="M139">
        <v>1561.9119785288</v>
      </c>
    </row>
    <row r="140" spans="1:13">
      <c r="A140" t="s">
        <v>979</v>
      </c>
      <c r="B140">
        <v>1537.8706479469</v>
      </c>
      <c r="C140">
        <v>1545.5279530077</v>
      </c>
      <c r="D140">
        <v>1554.2302257502</v>
      </c>
      <c r="E140">
        <v>1561.7801941703</v>
      </c>
      <c r="F140">
        <v>1538.9701687432</v>
      </c>
      <c r="G140">
        <v>1547.0264353259</v>
      </c>
      <c r="H140">
        <v>1555.4481447044</v>
      </c>
      <c r="I140">
        <v>1562.0541065305</v>
      </c>
      <c r="J140">
        <v>1538.6025872473</v>
      </c>
      <c r="K140">
        <v>1546.9808708671</v>
      </c>
      <c r="L140">
        <v>1554.8576317933</v>
      </c>
      <c r="M140">
        <v>1561.9171393116</v>
      </c>
    </row>
    <row r="141" spans="1:13">
      <c r="A141" t="s">
        <v>980</v>
      </c>
      <c r="B141">
        <v>1537.8710335256</v>
      </c>
      <c r="C141">
        <v>1545.5267866248</v>
      </c>
      <c r="D141">
        <v>1554.2341563319</v>
      </c>
      <c r="E141">
        <v>1561.7726541649</v>
      </c>
      <c r="F141">
        <v>1538.9730581319</v>
      </c>
      <c r="G141">
        <v>1547.0283824384</v>
      </c>
      <c r="H141">
        <v>1555.4489316669</v>
      </c>
      <c r="I141">
        <v>1562.0443789119</v>
      </c>
      <c r="J141">
        <v>1538.5989273614</v>
      </c>
      <c r="K141">
        <v>1546.9795081618</v>
      </c>
      <c r="L141">
        <v>1554.8566493188</v>
      </c>
      <c r="M141">
        <v>1561.9189242519</v>
      </c>
    </row>
    <row r="142" spans="1:13">
      <c r="A142" t="s">
        <v>981</v>
      </c>
      <c r="B142">
        <v>1537.8704560981</v>
      </c>
      <c r="C142">
        <v>1545.5281467719</v>
      </c>
      <c r="D142">
        <v>1554.2369073666</v>
      </c>
      <c r="E142">
        <v>1561.7702721048</v>
      </c>
      <c r="F142">
        <v>1538.9717094981</v>
      </c>
      <c r="G142">
        <v>1547.0270196495</v>
      </c>
      <c r="H142">
        <v>1555.4493261104</v>
      </c>
      <c r="I142">
        <v>1562.0463640115</v>
      </c>
      <c r="J142">
        <v>1538.6022031844</v>
      </c>
      <c r="K142">
        <v>1546.98048261</v>
      </c>
      <c r="L142">
        <v>1554.8574356828</v>
      </c>
      <c r="M142">
        <v>1561.9115808008</v>
      </c>
    </row>
    <row r="143" spans="1:13">
      <c r="A143" t="s">
        <v>982</v>
      </c>
      <c r="B143">
        <v>1537.8712253745</v>
      </c>
      <c r="C143">
        <v>1545.52756358</v>
      </c>
      <c r="D143">
        <v>1554.234746113</v>
      </c>
      <c r="E143">
        <v>1561.7668988252</v>
      </c>
      <c r="F143">
        <v>1538.9701687432</v>
      </c>
      <c r="G143">
        <v>1547.0285765789</v>
      </c>
      <c r="H143">
        <v>1555.4489316669</v>
      </c>
      <c r="I143">
        <v>1562.0529150702</v>
      </c>
      <c r="J143">
        <v>1538.6002772247</v>
      </c>
      <c r="K143">
        <v>1546.9814551562</v>
      </c>
      <c r="L143">
        <v>1554.855272703</v>
      </c>
      <c r="M143">
        <v>1561.9169394761</v>
      </c>
    </row>
    <row r="144" spans="1:13">
      <c r="A144" t="s">
        <v>983</v>
      </c>
      <c r="B144">
        <v>1537.8719946517</v>
      </c>
      <c r="C144">
        <v>1545.5269822882</v>
      </c>
      <c r="D144">
        <v>1554.2302257502</v>
      </c>
      <c r="E144">
        <v>1561.760945672</v>
      </c>
      <c r="F144">
        <v>1538.9709391203</v>
      </c>
      <c r="G144">
        <v>1547.0258510028</v>
      </c>
      <c r="H144">
        <v>1555.446570782</v>
      </c>
      <c r="I144">
        <v>1562.0610554582</v>
      </c>
      <c r="J144">
        <v>1538.5998912803</v>
      </c>
      <c r="K144">
        <v>1546.9777572033</v>
      </c>
      <c r="L144">
        <v>1554.8548785607</v>
      </c>
      <c r="M144">
        <v>1561.9141611865</v>
      </c>
    </row>
    <row r="145" spans="1:13">
      <c r="A145" t="s">
        <v>984</v>
      </c>
      <c r="B145">
        <v>1537.8731495094</v>
      </c>
      <c r="C145">
        <v>1545.5283424357</v>
      </c>
      <c r="D145">
        <v>1554.2329767711</v>
      </c>
      <c r="E145">
        <v>1561.7724543664</v>
      </c>
      <c r="F145">
        <v>1538.9701687432</v>
      </c>
      <c r="G145">
        <v>1547.0279922542</v>
      </c>
      <c r="H145">
        <v>1555.447948445</v>
      </c>
      <c r="I145">
        <v>1562.0491447119</v>
      </c>
      <c r="J145">
        <v>1538.5995053361</v>
      </c>
      <c r="K145">
        <v>1546.9810668989</v>
      </c>
      <c r="L145">
        <v>1554.855272703</v>
      </c>
      <c r="M145">
        <v>1561.9161459552</v>
      </c>
    </row>
    <row r="146" spans="1:13">
      <c r="A146" t="s">
        <v>985</v>
      </c>
      <c r="B146">
        <v>1537.8696849416</v>
      </c>
      <c r="C146">
        <v>1545.5281467719</v>
      </c>
      <c r="D146">
        <v>1554.2333686771</v>
      </c>
      <c r="E146">
        <v>1561.7619368912</v>
      </c>
      <c r="F146">
        <v>1538.9713233673</v>
      </c>
      <c r="G146">
        <v>1547.0283824384</v>
      </c>
      <c r="H146">
        <v>1555.4483428881</v>
      </c>
      <c r="I146">
        <v>1562.0511298237</v>
      </c>
      <c r="J146">
        <v>1538.5983512699</v>
      </c>
      <c r="K146">
        <v>1546.9814551562</v>
      </c>
      <c r="L146">
        <v>1554.8572395724</v>
      </c>
      <c r="M146">
        <v>1561.9155503301</v>
      </c>
    </row>
    <row r="147" spans="1:13">
      <c r="A147" t="s">
        <v>986</v>
      </c>
      <c r="B147">
        <v>1537.8716109535</v>
      </c>
      <c r="C147">
        <v>1545.5295069213</v>
      </c>
      <c r="D147">
        <v>1554.2288483224</v>
      </c>
      <c r="E147">
        <v>1561.7613413836</v>
      </c>
      <c r="F147">
        <v>1538.9705529899</v>
      </c>
      <c r="G147">
        <v>1547.0264353259</v>
      </c>
      <c r="H147">
        <v>1555.4493261104</v>
      </c>
      <c r="I147">
        <v>1562.0638342704</v>
      </c>
      <c r="J147">
        <v>1538.6014312938</v>
      </c>
      <c r="K147">
        <v>1546.9787297461</v>
      </c>
      <c r="L147">
        <v>1554.8578298264</v>
      </c>
      <c r="M147">
        <v>1561.9105893916</v>
      </c>
    </row>
    <row r="148" spans="1:13">
      <c r="A148" t="s">
        <v>987</v>
      </c>
      <c r="B148">
        <v>1537.8723802311</v>
      </c>
      <c r="C148">
        <v>1545.52989635</v>
      </c>
      <c r="D148">
        <v>1554.2321910386</v>
      </c>
      <c r="E148">
        <v>1561.7603501652</v>
      </c>
      <c r="F148">
        <v>1538.9697826132</v>
      </c>
      <c r="G148">
        <v>1547.0276039735</v>
      </c>
      <c r="H148">
        <v>1555.4471614836</v>
      </c>
      <c r="I148">
        <v>1562.0503361665</v>
      </c>
      <c r="J148">
        <v>1538.6022031844</v>
      </c>
      <c r="K148">
        <v>1546.981845317</v>
      </c>
      <c r="L148">
        <v>1554.8582220476</v>
      </c>
      <c r="M148">
        <v>1561.9169394761</v>
      </c>
    </row>
    <row r="149" spans="1:13">
      <c r="A149" t="s">
        <v>988</v>
      </c>
      <c r="B149">
        <v>1537.8714172236</v>
      </c>
      <c r="C149">
        <v>1545.5283424357</v>
      </c>
      <c r="D149">
        <v>1554.2319931647</v>
      </c>
      <c r="E149">
        <v>1561.7514195576</v>
      </c>
      <c r="F149">
        <v>1538.9715173744</v>
      </c>
      <c r="G149">
        <v>1547.0277981138</v>
      </c>
      <c r="H149">
        <v>1555.4485391476</v>
      </c>
      <c r="I149">
        <v>1562.0741578771</v>
      </c>
      <c r="J149">
        <v>1538.5993133054</v>
      </c>
      <c r="K149">
        <v>1546.9832080263</v>
      </c>
      <c r="L149">
        <v>1554.8597967023</v>
      </c>
      <c r="M149">
        <v>1561.9171393116</v>
      </c>
    </row>
    <row r="150" spans="1:13">
      <c r="A150" t="s">
        <v>989</v>
      </c>
      <c r="B150">
        <v>1537.8702623685</v>
      </c>
      <c r="C150">
        <v>1545.5267866248</v>
      </c>
      <c r="D150">
        <v>1554.2345482385</v>
      </c>
      <c r="E150">
        <v>1561.7778120872</v>
      </c>
      <c r="F150">
        <v>1538.9688182309</v>
      </c>
      <c r="G150">
        <v>1547.0246823579</v>
      </c>
      <c r="H150">
        <v>1555.445783822</v>
      </c>
      <c r="I150">
        <v>1562.056291526</v>
      </c>
      <c r="J150">
        <v>1538.6014312938</v>
      </c>
      <c r="K150">
        <v>1546.9797041933</v>
      </c>
      <c r="L150">
        <v>1554.8548785607</v>
      </c>
      <c r="M150">
        <v>1561.9167415809</v>
      </c>
    </row>
    <row r="151" spans="1:13">
      <c r="A151" t="s">
        <v>990</v>
      </c>
      <c r="B151">
        <v>1537.8719946517</v>
      </c>
      <c r="C151">
        <v>1545.5267866248</v>
      </c>
      <c r="D151">
        <v>1554.235531848</v>
      </c>
      <c r="E151">
        <v>1561.7581659976</v>
      </c>
      <c r="F151">
        <v>1538.9701687432</v>
      </c>
      <c r="G151">
        <v>1547.026629466</v>
      </c>
      <c r="H151">
        <v>1555.4489316669</v>
      </c>
      <c r="I151">
        <v>1562.0596660558</v>
      </c>
      <c r="J151">
        <v>1538.5991212747</v>
      </c>
      <c r="K151">
        <v>1546.9802865784</v>
      </c>
      <c r="L151">
        <v>1554.8582220476</v>
      </c>
      <c r="M151">
        <v>1561.9107872853</v>
      </c>
    </row>
    <row r="152" spans="1:13">
      <c r="A152" t="s">
        <v>991</v>
      </c>
      <c r="B152">
        <v>1537.8714172236</v>
      </c>
      <c r="C152">
        <v>1545.5295069213</v>
      </c>
      <c r="D152">
        <v>1554.2333686771</v>
      </c>
      <c r="E152">
        <v>1561.7666990281</v>
      </c>
      <c r="F152">
        <v>1538.9709391203</v>
      </c>
      <c r="G152">
        <v>1547.0277981138</v>
      </c>
      <c r="H152">
        <v>1555.4483428881</v>
      </c>
      <c r="I152">
        <v>1562.0404087277</v>
      </c>
      <c r="J152">
        <v>1538.6014312938</v>
      </c>
      <c r="K152">
        <v>1546.9812610275</v>
      </c>
      <c r="L152">
        <v>1554.8554688129</v>
      </c>
      <c r="M152">
        <v>1561.9117786947</v>
      </c>
    </row>
    <row r="153" spans="1:13">
      <c r="A153" t="s">
        <v>992</v>
      </c>
      <c r="B153">
        <v>1537.8716109535</v>
      </c>
      <c r="C153">
        <v>1545.5279530077</v>
      </c>
      <c r="D153">
        <v>1554.2314033858</v>
      </c>
      <c r="E153">
        <v>1561.7788052675</v>
      </c>
      <c r="F153">
        <v>1538.9713233673</v>
      </c>
      <c r="G153">
        <v>1547.0277981138</v>
      </c>
      <c r="H153">
        <v>1555.4477521856</v>
      </c>
      <c r="I153">
        <v>1562.0608575264</v>
      </c>
      <c r="J153">
        <v>1538.601817239</v>
      </c>
      <c r="K153">
        <v>1546.9806767385</v>
      </c>
      <c r="L153">
        <v>1554.8542883089</v>
      </c>
      <c r="M153">
        <v>1561.9149547054</v>
      </c>
    </row>
    <row r="154" spans="1:13">
      <c r="A154" t="s">
        <v>993</v>
      </c>
      <c r="B154">
        <v>1537.8716109535</v>
      </c>
      <c r="C154">
        <v>1545.5281467719</v>
      </c>
      <c r="D154">
        <v>1554.2339584576</v>
      </c>
      <c r="E154">
        <v>1561.7476487148</v>
      </c>
      <c r="F154">
        <v>1538.9701687432</v>
      </c>
      <c r="G154">
        <v>1547.0277981138</v>
      </c>
      <c r="H154">
        <v>1555.4477521856</v>
      </c>
      <c r="I154">
        <v>1562.0495405696</v>
      </c>
      <c r="J154">
        <v>1538.6006612867</v>
      </c>
      <c r="K154">
        <v>1546.98009245</v>
      </c>
      <c r="L154">
        <v>1554.8572395724</v>
      </c>
      <c r="M154">
        <v>1561.9086046371</v>
      </c>
    </row>
    <row r="155" spans="1:13">
      <c r="A155" t="s">
        <v>994</v>
      </c>
      <c r="B155">
        <v>1537.8714172236</v>
      </c>
      <c r="C155">
        <v>1545.5283424357</v>
      </c>
      <c r="D155">
        <v>1554.2308155283</v>
      </c>
      <c r="E155">
        <v>1561.7643189259</v>
      </c>
      <c r="F155">
        <v>1538.9701687432</v>
      </c>
      <c r="G155">
        <v>1547.0279922542</v>
      </c>
      <c r="H155">
        <v>1555.4495223702</v>
      </c>
      <c r="I155">
        <v>1562.0449746353</v>
      </c>
      <c r="J155">
        <v>1538.6000833112</v>
      </c>
      <c r="K155">
        <v>1546.9797041933</v>
      </c>
      <c r="L155">
        <v>1554.8570415394</v>
      </c>
      <c r="M155">
        <v>1561.912374317</v>
      </c>
    </row>
    <row r="156" spans="1:13">
      <c r="A156" t="s">
        <v>995</v>
      </c>
      <c r="B156">
        <v>1537.8700705198</v>
      </c>
      <c r="C156">
        <v>1545.5269822882</v>
      </c>
      <c r="D156">
        <v>1554.2327808182</v>
      </c>
      <c r="E156">
        <v>1561.7710654774</v>
      </c>
      <c r="F156">
        <v>1538.9709391203</v>
      </c>
      <c r="G156">
        <v>1547.026629466</v>
      </c>
      <c r="H156">
        <v>1555.4473577428</v>
      </c>
      <c r="I156">
        <v>1562.0535108002</v>
      </c>
      <c r="J156">
        <v>1538.5989273614</v>
      </c>
      <c r="K156">
        <v>1546.9802865784</v>
      </c>
      <c r="L156">
        <v>1554.8570415394</v>
      </c>
      <c r="M156">
        <v>1561.9141611865</v>
      </c>
    </row>
    <row r="157" spans="1:13">
      <c r="A157" t="s">
        <v>996</v>
      </c>
      <c r="B157">
        <v>1537.8721865009</v>
      </c>
      <c r="C157">
        <v>1545.5281467719</v>
      </c>
      <c r="D157">
        <v>1554.2321910386</v>
      </c>
      <c r="E157">
        <v>1561.7688832196</v>
      </c>
      <c r="F157">
        <v>1538.9699747364</v>
      </c>
      <c r="G157">
        <v>1547.0264353259</v>
      </c>
      <c r="H157">
        <v>1555.4485391476</v>
      </c>
      <c r="I157">
        <v>1562.0721727068</v>
      </c>
      <c r="J157">
        <v>1538.6012392626</v>
      </c>
      <c r="K157">
        <v>1546.98009245</v>
      </c>
      <c r="L157">
        <v>1554.8550746705</v>
      </c>
      <c r="M157">
        <v>1561.9175351023</v>
      </c>
    </row>
    <row r="158" spans="1:13">
      <c r="A158" t="s">
        <v>997</v>
      </c>
      <c r="B158">
        <v>1537.8716109535</v>
      </c>
      <c r="C158">
        <v>1545.5283424357</v>
      </c>
      <c r="D158">
        <v>1554.2353358945</v>
      </c>
      <c r="E158">
        <v>1561.7676921944</v>
      </c>
      <c r="F158">
        <v>1538.9715173744</v>
      </c>
      <c r="G158">
        <v>1547.0289667635</v>
      </c>
      <c r="H158">
        <v>1555.4487354072</v>
      </c>
      <c r="I158">
        <v>1562.0547022614</v>
      </c>
      <c r="J158">
        <v>1538.5993133054</v>
      </c>
      <c r="K158">
        <v>1546.9820394458</v>
      </c>
      <c r="L158">
        <v>1554.858025937</v>
      </c>
      <c r="M158">
        <v>1561.9175351023</v>
      </c>
    </row>
    <row r="159" spans="1:13">
      <c r="A159" t="s">
        <v>998</v>
      </c>
      <c r="B159">
        <v>1537.8719946517</v>
      </c>
      <c r="C159">
        <v>1545.5289256281</v>
      </c>
      <c r="D159">
        <v>1554.2321910386</v>
      </c>
      <c r="E159">
        <v>1561.7534039127</v>
      </c>
      <c r="F159">
        <v>1538.9697826132</v>
      </c>
      <c r="G159">
        <v>1547.0279922542</v>
      </c>
      <c r="H159">
        <v>1555.4485391476</v>
      </c>
      <c r="I159">
        <v>1562.0582766559</v>
      </c>
      <c r="J159">
        <v>1538.6012392626</v>
      </c>
      <c r="K159">
        <v>1546.9816511882</v>
      </c>
      <c r="L159">
        <v>1554.8558629556</v>
      </c>
      <c r="M159">
        <v>1561.9201155078</v>
      </c>
    </row>
    <row r="160" spans="1:13">
      <c r="A160" t="s">
        <v>999</v>
      </c>
      <c r="B160">
        <v>1537.8733413589</v>
      </c>
      <c r="C160">
        <v>1545.5283424357</v>
      </c>
      <c r="D160">
        <v>1554.234746113</v>
      </c>
      <c r="E160">
        <v>1561.7559837759</v>
      </c>
      <c r="F160">
        <v>1538.9693964834</v>
      </c>
      <c r="G160">
        <v>1547.0279922542</v>
      </c>
      <c r="H160">
        <v>1555.4487354072</v>
      </c>
      <c r="I160">
        <v>1562.0570851893</v>
      </c>
      <c r="J160">
        <v>1538.6022031844</v>
      </c>
      <c r="K160">
        <v>1546.9810668989</v>
      </c>
      <c r="L160">
        <v>1554.855272703</v>
      </c>
      <c r="M160">
        <v>1561.9121764229</v>
      </c>
    </row>
    <row r="161" spans="1:13">
      <c r="A161" t="s">
        <v>1000</v>
      </c>
      <c r="B161">
        <v>1537.8716109535</v>
      </c>
      <c r="C161">
        <v>1545.5281467719</v>
      </c>
      <c r="D161">
        <v>1554.2339584576</v>
      </c>
      <c r="E161">
        <v>1561.7528084117</v>
      </c>
      <c r="F161">
        <v>1538.9701687432</v>
      </c>
      <c r="G161">
        <v>1547.0279922542</v>
      </c>
      <c r="H161">
        <v>1555.4483428881</v>
      </c>
      <c r="I161">
        <v>1562.0541065305</v>
      </c>
      <c r="J161">
        <v>1538.5995053361</v>
      </c>
      <c r="K161">
        <v>1546.9802865784</v>
      </c>
      <c r="L161">
        <v>1554.8588123024</v>
      </c>
      <c r="M161">
        <v>1561.9131697742</v>
      </c>
    </row>
    <row r="162" spans="1:13">
      <c r="A162" t="s">
        <v>1001</v>
      </c>
      <c r="B162">
        <v>1537.8727639297</v>
      </c>
      <c r="C162">
        <v>1545.5291193925</v>
      </c>
      <c r="D162">
        <v>1554.2333686771</v>
      </c>
      <c r="E162">
        <v>1561.7702721048</v>
      </c>
      <c r="F162">
        <v>1538.9686261079</v>
      </c>
      <c r="G162">
        <v>1547.0277981138</v>
      </c>
      <c r="H162">
        <v>1555.445585639</v>
      </c>
      <c r="I162">
        <v>1562.0499383679</v>
      </c>
      <c r="J162">
        <v>1538.6023952158</v>
      </c>
      <c r="K162">
        <v>1546.9795081618</v>
      </c>
      <c r="L162">
        <v>1554.8584200809</v>
      </c>
      <c r="M162">
        <v>1561.9153524352</v>
      </c>
    </row>
    <row r="163" spans="1:13">
      <c r="A163" t="s">
        <v>1002</v>
      </c>
      <c r="B163">
        <v>1537.8712253745</v>
      </c>
      <c r="C163">
        <v>1545.5283424357</v>
      </c>
      <c r="D163">
        <v>1554.2353358945</v>
      </c>
      <c r="E163">
        <v>1561.7538015602</v>
      </c>
      <c r="F163">
        <v>1538.9709391203</v>
      </c>
      <c r="G163">
        <v>1547.0270196495</v>
      </c>
      <c r="H163">
        <v>1555.4499168141</v>
      </c>
      <c r="I163">
        <v>1562.0682023813</v>
      </c>
      <c r="J163">
        <v>1538.6006612867</v>
      </c>
      <c r="K163">
        <v>1546.98048261</v>
      </c>
      <c r="L163">
        <v>1554.8566493188</v>
      </c>
      <c r="M163">
        <v>1561.9119785288</v>
      </c>
    </row>
    <row r="164" spans="1:13">
      <c r="A164" t="s">
        <v>1003</v>
      </c>
      <c r="B164">
        <v>1537.8719946517</v>
      </c>
      <c r="C164">
        <v>1545.5283424357</v>
      </c>
      <c r="D164">
        <v>1554.234746113</v>
      </c>
      <c r="E164">
        <v>1561.7678900519</v>
      </c>
      <c r="F164">
        <v>1538.9693964834</v>
      </c>
      <c r="G164">
        <v>1547.026629466</v>
      </c>
      <c r="H164">
        <v>1555.445585639</v>
      </c>
      <c r="I164">
        <v>1562.057481051</v>
      </c>
      <c r="J164">
        <v>1538.5995053361</v>
      </c>
      <c r="K164">
        <v>1546.9802865784</v>
      </c>
      <c r="L164">
        <v>1554.8540921992</v>
      </c>
      <c r="M164">
        <v>1561.9169394761</v>
      </c>
    </row>
    <row r="165" spans="1:13">
      <c r="A165" t="s">
        <v>1004</v>
      </c>
      <c r="B165">
        <v>1537.8704560981</v>
      </c>
      <c r="C165">
        <v>1545.52756358</v>
      </c>
      <c r="D165">
        <v>1554.2288483224</v>
      </c>
      <c r="E165">
        <v>1561.7605480209</v>
      </c>
      <c r="F165">
        <v>1538.9697826132</v>
      </c>
      <c r="G165">
        <v>1547.0252666801</v>
      </c>
      <c r="H165">
        <v>1555.4499168141</v>
      </c>
      <c r="I165">
        <v>1562.0471596052</v>
      </c>
      <c r="J165">
        <v>1538.5993133054</v>
      </c>
      <c r="K165">
        <v>1546.9783395869</v>
      </c>
      <c r="L165">
        <v>1554.856845429</v>
      </c>
      <c r="M165">
        <v>1561.9137653975</v>
      </c>
    </row>
    <row r="166" spans="1:13">
      <c r="A166" t="s">
        <v>1005</v>
      </c>
      <c r="B166">
        <v>1537.8712253745</v>
      </c>
      <c r="C166">
        <v>1545.5269822882</v>
      </c>
      <c r="D166">
        <v>1554.2314033858</v>
      </c>
      <c r="E166">
        <v>1561.7611435278</v>
      </c>
      <c r="F166">
        <v>1538.9711312437</v>
      </c>
      <c r="G166">
        <v>1547.0272137897</v>
      </c>
      <c r="H166">
        <v>1555.4475540021</v>
      </c>
      <c r="I166">
        <v>1562.0582766559</v>
      </c>
      <c r="J166">
        <v>1538.6012392626</v>
      </c>
      <c r="K166">
        <v>1546.9810668989</v>
      </c>
      <c r="L166">
        <v>1554.8562551757</v>
      </c>
      <c r="M166">
        <v>1561.9149547054</v>
      </c>
    </row>
    <row r="167" spans="1:13">
      <c r="A167" t="s">
        <v>1006</v>
      </c>
      <c r="B167">
        <v>1537.8716109535</v>
      </c>
      <c r="C167">
        <v>1545.5289256281</v>
      </c>
      <c r="D167">
        <v>1554.2312074332</v>
      </c>
      <c r="E167">
        <v>1561.7643189259</v>
      </c>
      <c r="F167">
        <v>1538.9709391203</v>
      </c>
      <c r="G167">
        <v>1547.0276039735</v>
      </c>
      <c r="H167">
        <v>1555.4495223702</v>
      </c>
      <c r="I167">
        <v>1562.0404087277</v>
      </c>
      <c r="J167">
        <v>1538.6002772247</v>
      </c>
      <c r="K167">
        <v>1546.9816511882</v>
      </c>
      <c r="L167">
        <v>1554.856845429</v>
      </c>
      <c r="M167">
        <v>1561.9117786947</v>
      </c>
    </row>
    <row r="168" spans="1:13">
      <c r="A168" t="s">
        <v>1007</v>
      </c>
      <c r="B168">
        <v>1537.8702623685</v>
      </c>
      <c r="C168">
        <v>1545.5287299641</v>
      </c>
      <c r="D168">
        <v>1554.2319931647</v>
      </c>
      <c r="E168">
        <v>1561.7732477413</v>
      </c>
      <c r="F168">
        <v>1538.9690122374</v>
      </c>
      <c r="G168">
        <v>1547.0277981138</v>
      </c>
      <c r="H168">
        <v>1555.4467670411</v>
      </c>
      <c r="I168">
        <v>1562.062842668</v>
      </c>
      <c r="J168">
        <v>1538.6004692557</v>
      </c>
      <c r="K168">
        <v>1546.98009245</v>
      </c>
      <c r="L168">
        <v>1554.8556649229</v>
      </c>
      <c r="M168">
        <v>1561.918130729</v>
      </c>
    </row>
    <row r="169" spans="1:13">
      <c r="A169" t="s">
        <v>1008</v>
      </c>
      <c r="B169">
        <v>1537.8727639297</v>
      </c>
      <c r="C169">
        <v>1545.52756358</v>
      </c>
      <c r="D169">
        <v>1554.2374971498</v>
      </c>
      <c r="E169">
        <v>1561.7881319136</v>
      </c>
      <c r="F169">
        <v>1538.9713233673</v>
      </c>
      <c r="G169">
        <v>1547.0272137897</v>
      </c>
      <c r="H169">
        <v>1555.447948445</v>
      </c>
      <c r="I169">
        <v>1562.0576809224</v>
      </c>
      <c r="J169">
        <v>1538.6010472315</v>
      </c>
      <c r="K169">
        <v>1546.9826237358</v>
      </c>
      <c r="L169">
        <v>1554.8544863412</v>
      </c>
      <c r="M169">
        <v>1561.9173372069</v>
      </c>
    </row>
    <row r="170" spans="1:13">
      <c r="A170" t="s">
        <v>1009</v>
      </c>
      <c r="B170">
        <v>1537.8712253745</v>
      </c>
      <c r="C170">
        <v>1545.52756358</v>
      </c>
      <c r="D170">
        <v>1554.2335665513</v>
      </c>
      <c r="E170">
        <v>1561.7541972682</v>
      </c>
      <c r="F170">
        <v>1538.9709391203</v>
      </c>
      <c r="G170">
        <v>1547.0272137897</v>
      </c>
      <c r="H170">
        <v>1555.4485391476</v>
      </c>
      <c r="I170">
        <v>1562.0556957939</v>
      </c>
      <c r="J170">
        <v>1538.5996992495</v>
      </c>
      <c r="K170">
        <v>1546.9820394458</v>
      </c>
      <c r="L170">
        <v>1554.8574356828</v>
      </c>
      <c r="M170">
        <v>1561.9141611865</v>
      </c>
    </row>
    <row r="171" spans="1:13">
      <c r="A171" t="s">
        <v>1010</v>
      </c>
      <c r="B171">
        <v>1537.87295766</v>
      </c>
      <c r="C171">
        <v>1545.5267866248</v>
      </c>
      <c r="D171">
        <v>1554.2341563319</v>
      </c>
      <c r="E171">
        <v>1561.7593570083</v>
      </c>
      <c r="F171">
        <v>1538.9705529899</v>
      </c>
      <c r="G171">
        <v>1547.0279922542</v>
      </c>
      <c r="H171">
        <v>1555.4487354072</v>
      </c>
      <c r="I171">
        <v>1562.0618491263</v>
      </c>
      <c r="J171">
        <v>1538.6000833112</v>
      </c>
      <c r="K171">
        <v>1546.981845317</v>
      </c>
      <c r="L171">
        <v>1554.8599928133</v>
      </c>
      <c r="M171">
        <v>1561.9137653975</v>
      </c>
    </row>
    <row r="172" spans="1:13">
      <c r="A172" t="s">
        <v>1011</v>
      </c>
      <c r="B172">
        <v>1537.8704560981</v>
      </c>
      <c r="C172">
        <v>1545.52756358</v>
      </c>
      <c r="D172">
        <v>1554.2335665513</v>
      </c>
      <c r="E172">
        <v>1561.7659056599</v>
      </c>
      <c r="F172">
        <v>1538.9711312437</v>
      </c>
      <c r="G172">
        <v>1547.0272137897</v>
      </c>
      <c r="H172">
        <v>1555.4473577428</v>
      </c>
      <c r="I172">
        <v>1562.0465638801</v>
      </c>
      <c r="J172">
        <v>1538.6006612867</v>
      </c>
      <c r="K172">
        <v>1546.98009245</v>
      </c>
      <c r="L172">
        <v>1554.8597967023</v>
      </c>
      <c r="M172">
        <v>1561.9133676685</v>
      </c>
    </row>
    <row r="173" spans="1:13">
      <c r="A173" t="s">
        <v>1012</v>
      </c>
      <c r="B173">
        <v>1537.8704560981</v>
      </c>
      <c r="C173">
        <v>1545.5267866248</v>
      </c>
      <c r="D173">
        <v>1554.2333686771</v>
      </c>
      <c r="E173">
        <v>1561.7539994142</v>
      </c>
      <c r="F173">
        <v>1538.9711312437</v>
      </c>
      <c r="G173">
        <v>1547.0250725404</v>
      </c>
      <c r="H173">
        <v>1555.4471614836</v>
      </c>
      <c r="I173">
        <v>1562.055495923</v>
      </c>
      <c r="J173">
        <v>1538.5987353309</v>
      </c>
      <c r="K173">
        <v>1546.9787297461</v>
      </c>
      <c r="L173">
        <v>1554.8546824509</v>
      </c>
      <c r="M173">
        <v>1561.9121764229</v>
      </c>
    </row>
    <row r="174" spans="1:13">
      <c r="A174" t="s">
        <v>1013</v>
      </c>
      <c r="B174">
        <v>1537.8712253745</v>
      </c>
      <c r="C174">
        <v>1545.5283424357</v>
      </c>
      <c r="D174">
        <v>1554.2321910386</v>
      </c>
      <c r="E174">
        <v>1561.7682877068</v>
      </c>
      <c r="F174">
        <v>1538.9713233673</v>
      </c>
      <c r="G174">
        <v>1547.0277981138</v>
      </c>
      <c r="H174">
        <v>1555.447948445</v>
      </c>
      <c r="I174">
        <v>1562.055495923</v>
      </c>
      <c r="J174">
        <v>1538.5991212747</v>
      </c>
      <c r="K174">
        <v>1546.9806767385</v>
      </c>
      <c r="L174">
        <v>1554.8548785607</v>
      </c>
      <c r="M174">
        <v>1561.9135655629</v>
      </c>
    </row>
    <row r="175" spans="1:13">
      <c r="A175" t="s">
        <v>1014</v>
      </c>
      <c r="B175">
        <v>1537.8723802311</v>
      </c>
      <c r="C175">
        <v>1545.52756358</v>
      </c>
      <c r="D175">
        <v>1554.2325829442</v>
      </c>
      <c r="E175">
        <v>1561.7700742467</v>
      </c>
      <c r="F175">
        <v>1538.9705529899</v>
      </c>
      <c r="G175">
        <v>1547.026629466</v>
      </c>
      <c r="H175">
        <v>1555.4463725988</v>
      </c>
      <c r="I175">
        <v>1562.0469597365</v>
      </c>
      <c r="J175">
        <v>1538.6012392626</v>
      </c>
      <c r="K175">
        <v>1546.9816511882</v>
      </c>
      <c r="L175">
        <v>1554.8542883089</v>
      </c>
      <c r="M175">
        <v>1561.9131697742</v>
      </c>
    </row>
    <row r="176" spans="1:13">
      <c r="A176" t="s">
        <v>1015</v>
      </c>
      <c r="B176">
        <v>1537.8725720804</v>
      </c>
      <c r="C176">
        <v>1545.5291193925</v>
      </c>
      <c r="D176">
        <v>1554.2308155283</v>
      </c>
      <c r="E176">
        <v>1561.7694787329</v>
      </c>
      <c r="F176">
        <v>1538.9711312437</v>
      </c>
      <c r="G176">
        <v>1547.026629466</v>
      </c>
      <c r="H176">
        <v>1555.4499168141</v>
      </c>
      <c r="I176">
        <v>1562.0368363554</v>
      </c>
      <c r="J176">
        <v>1538.5993133054</v>
      </c>
      <c r="K176">
        <v>1546.9789238742</v>
      </c>
      <c r="L176">
        <v>1554.858025937</v>
      </c>
      <c r="M176">
        <v>1561.9135655629</v>
      </c>
    </row>
    <row r="177" spans="1:13">
      <c r="A177" t="s">
        <v>1016</v>
      </c>
      <c r="B177">
        <v>1537.8712253745</v>
      </c>
      <c r="C177">
        <v>1545.52756358</v>
      </c>
      <c r="D177">
        <v>1554.2327808182</v>
      </c>
      <c r="E177">
        <v>1561.7809875531</v>
      </c>
      <c r="F177">
        <v>1538.9709391203</v>
      </c>
      <c r="G177">
        <v>1547.0277981138</v>
      </c>
      <c r="H177">
        <v>1555.4503112582</v>
      </c>
      <c r="I177">
        <v>1562.0568872585</v>
      </c>
      <c r="J177">
        <v>1538.6010472315</v>
      </c>
      <c r="K177">
        <v>1546.9795081618</v>
      </c>
      <c r="L177">
        <v>1554.8576317933</v>
      </c>
      <c r="M177">
        <v>1561.9195198796</v>
      </c>
    </row>
    <row r="178" spans="1:13">
      <c r="A178" t="s">
        <v>1017</v>
      </c>
      <c r="B178">
        <v>1537.8712253745</v>
      </c>
      <c r="C178">
        <v>1545.5289256281</v>
      </c>
      <c r="D178">
        <v>1554.2359237553</v>
      </c>
      <c r="E178">
        <v>1561.7659056599</v>
      </c>
      <c r="F178">
        <v>1538.9690122374</v>
      </c>
      <c r="G178">
        <v>1547.0270196495</v>
      </c>
      <c r="H178">
        <v>1555.4477521856</v>
      </c>
      <c r="I178">
        <v>1562.0396150814</v>
      </c>
      <c r="J178">
        <v>1538.6000833112</v>
      </c>
      <c r="K178">
        <v>1546.9812610275</v>
      </c>
      <c r="L178">
        <v>1554.8584200809</v>
      </c>
      <c r="M178">
        <v>1561.9145589159</v>
      </c>
    </row>
    <row r="179" spans="1:13">
      <c r="A179" t="s">
        <v>1018</v>
      </c>
      <c r="B179">
        <v>1537.8731495094</v>
      </c>
      <c r="C179">
        <v>1545.5271760521</v>
      </c>
      <c r="D179">
        <v>1554.2314033858</v>
      </c>
      <c r="E179">
        <v>1561.7647146392</v>
      </c>
      <c r="F179">
        <v>1538.9722877528</v>
      </c>
      <c r="G179">
        <v>1547.0283824384</v>
      </c>
      <c r="H179">
        <v>1555.4477521856</v>
      </c>
      <c r="I179">
        <v>1562.0425936848</v>
      </c>
      <c r="J179">
        <v>1538.6002772247</v>
      </c>
      <c r="K179">
        <v>1546.9795081618</v>
      </c>
      <c r="L179">
        <v>1554.8570415394</v>
      </c>
      <c r="M179">
        <v>1561.9135655629</v>
      </c>
    </row>
    <row r="180" spans="1:13">
      <c r="A180" t="s">
        <v>1019</v>
      </c>
      <c r="B180">
        <v>1537.8712253745</v>
      </c>
      <c r="C180">
        <v>1545.5289256281</v>
      </c>
      <c r="D180">
        <v>1554.2327808182</v>
      </c>
      <c r="E180">
        <v>1561.7631279076</v>
      </c>
      <c r="F180">
        <v>1538.9693964834</v>
      </c>
      <c r="G180">
        <v>1547.0258510028</v>
      </c>
      <c r="H180">
        <v>1555.4473577428</v>
      </c>
      <c r="I180">
        <v>1562.0674087067</v>
      </c>
      <c r="J180">
        <v>1538.6002772247</v>
      </c>
      <c r="K180">
        <v>1546.98009245</v>
      </c>
      <c r="L180">
        <v>1554.8562551757</v>
      </c>
      <c r="M180">
        <v>1561.9175351023</v>
      </c>
    </row>
    <row r="181" spans="1:13">
      <c r="A181" t="s">
        <v>1020</v>
      </c>
      <c r="B181">
        <v>1537.8716109535</v>
      </c>
      <c r="C181">
        <v>1545.5285361999</v>
      </c>
      <c r="D181">
        <v>1554.2335665513</v>
      </c>
      <c r="E181">
        <v>1561.7460620179</v>
      </c>
      <c r="F181">
        <v>1538.972095629</v>
      </c>
      <c r="G181">
        <v>1547.0258510028</v>
      </c>
      <c r="H181">
        <v>1555.4487354072</v>
      </c>
      <c r="I181">
        <v>1562.0580767844</v>
      </c>
      <c r="J181">
        <v>1538.6023952158</v>
      </c>
      <c r="K181">
        <v>1546.9808708671</v>
      </c>
      <c r="L181">
        <v>1554.8595986686</v>
      </c>
      <c r="M181">
        <v>1561.9086046371</v>
      </c>
    </row>
    <row r="182" spans="1:13">
      <c r="A182" t="s">
        <v>1021</v>
      </c>
      <c r="B182">
        <v>1537.8708397958</v>
      </c>
      <c r="C182">
        <v>1545.5295069213</v>
      </c>
      <c r="D182">
        <v>1554.2308155283</v>
      </c>
      <c r="E182">
        <v>1561.7666990281</v>
      </c>
      <c r="F182">
        <v>1538.9697826132</v>
      </c>
      <c r="G182">
        <v>1547.026629466</v>
      </c>
      <c r="H182">
        <v>1555.4475540021</v>
      </c>
      <c r="I182">
        <v>1562.0618491263</v>
      </c>
      <c r="J182">
        <v>1538.6020092703</v>
      </c>
      <c r="K182">
        <v>1546.9797041933</v>
      </c>
      <c r="L182">
        <v>1554.8572395724</v>
      </c>
      <c r="M182">
        <v>1561.9153524352</v>
      </c>
    </row>
    <row r="183" spans="1:13">
      <c r="A183" t="s">
        <v>1022</v>
      </c>
      <c r="B183">
        <v>1537.8723802311</v>
      </c>
      <c r="C183">
        <v>1545.5277592437</v>
      </c>
      <c r="D183">
        <v>1554.2341563319</v>
      </c>
      <c r="E183">
        <v>1561.7674943369</v>
      </c>
      <c r="F183">
        <v>1538.9722877528</v>
      </c>
      <c r="G183">
        <v>1547.0264353259</v>
      </c>
      <c r="H183">
        <v>1555.4483428881</v>
      </c>
      <c r="I183">
        <v>1562.0560916549</v>
      </c>
      <c r="J183">
        <v>1538.601817239</v>
      </c>
      <c r="K183">
        <v>1546.98009245</v>
      </c>
      <c r="L183">
        <v>1554.8556649229</v>
      </c>
      <c r="M183">
        <v>1561.911185013</v>
      </c>
    </row>
    <row r="184" spans="1:13">
      <c r="A184" t="s">
        <v>1023</v>
      </c>
      <c r="B184">
        <v>1537.8727639297</v>
      </c>
      <c r="C184">
        <v>1545.5293131569</v>
      </c>
      <c r="D184">
        <v>1554.2319931647</v>
      </c>
      <c r="E184">
        <v>1561.7549906245</v>
      </c>
      <c r="F184">
        <v>1538.9697826132</v>
      </c>
      <c r="G184">
        <v>1547.0272137897</v>
      </c>
      <c r="H184">
        <v>1555.4503112582</v>
      </c>
      <c r="I184">
        <v>1562.0505340956</v>
      </c>
      <c r="J184">
        <v>1538.6012392626</v>
      </c>
      <c r="K184">
        <v>1546.9802865784</v>
      </c>
      <c r="L184">
        <v>1554.8576317933</v>
      </c>
      <c r="M184">
        <v>1561.9095960437</v>
      </c>
    </row>
    <row r="185" spans="1:13">
      <c r="A185" t="s">
        <v>1024</v>
      </c>
      <c r="B185">
        <v>1537.8708397958</v>
      </c>
      <c r="C185">
        <v>1545.5287299641</v>
      </c>
      <c r="D185">
        <v>1554.234746113</v>
      </c>
      <c r="E185">
        <v>1561.7712633357</v>
      </c>
      <c r="F185">
        <v>1538.9709391203</v>
      </c>
      <c r="G185">
        <v>1547.0264353259</v>
      </c>
      <c r="H185">
        <v>1555.4473577428</v>
      </c>
      <c r="I185">
        <v>1562.0491447119</v>
      </c>
      <c r="J185">
        <v>1538.6014312938</v>
      </c>
      <c r="K185">
        <v>1546.9812610275</v>
      </c>
      <c r="L185">
        <v>1554.8542883089</v>
      </c>
      <c r="M185">
        <v>1561.9141611865</v>
      </c>
    </row>
    <row r="186" spans="1:13">
      <c r="A186" t="s">
        <v>1025</v>
      </c>
      <c r="B186">
        <v>1537.8735350893</v>
      </c>
      <c r="C186">
        <v>1545.5300901146</v>
      </c>
      <c r="D186">
        <v>1554.2339584576</v>
      </c>
      <c r="E186">
        <v>1561.7676921944</v>
      </c>
      <c r="F186">
        <v>1538.9711312437</v>
      </c>
      <c r="G186">
        <v>1547.0264353259</v>
      </c>
      <c r="H186">
        <v>1555.446570782</v>
      </c>
      <c r="I186">
        <v>1562.049740439</v>
      </c>
      <c r="J186">
        <v>1538.5996992495</v>
      </c>
      <c r="K186">
        <v>1546.9806767385</v>
      </c>
      <c r="L186">
        <v>1554.856845429</v>
      </c>
      <c r="M186">
        <v>1561.9121764229</v>
      </c>
    </row>
    <row r="187" spans="1:13">
      <c r="A187" t="s">
        <v>1026</v>
      </c>
      <c r="B187">
        <v>1537.8696849416</v>
      </c>
      <c r="C187">
        <v>1545.5287299641</v>
      </c>
      <c r="D187">
        <v>1554.2325829442</v>
      </c>
      <c r="E187">
        <v>1561.7589612977</v>
      </c>
      <c r="F187">
        <v>1538.9705529899</v>
      </c>
      <c r="G187">
        <v>1547.0276039735</v>
      </c>
      <c r="H187">
        <v>1555.4473577428</v>
      </c>
      <c r="I187">
        <v>1562.0596660558</v>
      </c>
      <c r="J187">
        <v>1538.6004692557</v>
      </c>
      <c r="K187">
        <v>1546.98048261</v>
      </c>
      <c r="L187">
        <v>1554.856845429</v>
      </c>
      <c r="M187">
        <v>1561.9131697742</v>
      </c>
    </row>
    <row r="188" spans="1:13">
      <c r="A188" t="s">
        <v>1027</v>
      </c>
      <c r="B188">
        <v>1537.8712253745</v>
      </c>
      <c r="C188">
        <v>1545.5281467719</v>
      </c>
      <c r="D188">
        <v>1554.2319931647</v>
      </c>
      <c r="E188">
        <v>1561.7635255601</v>
      </c>
      <c r="F188">
        <v>1538.9711312437</v>
      </c>
      <c r="G188">
        <v>1547.0283824384</v>
      </c>
      <c r="H188">
        <v>1555.447948445</v>
      </c>
      <c r="I188">
        <v>1562.037432073</v>
      </c>
      <c r="J188">
        <v>1538.6014312938</v>
      </c>
      <c r="K188">
        <v>1546.9812610275</v>
      </c>
      <c r="L188">
        <v>1554.8544863412</v>
      </c>
      <c r="M188">
        <v>1561.9133676685</v>
      </c>
    </row>
    <row r="189" spans="1:13">
      <c r="A189" t="s">
        <v>1028</v>
      </c>
      <c r="B189">
        <v>1537.8704560981</v>
      </c>
      <c r="C189">
        <v>1545.5289256281</v>
      </c>
      <c r="D189">
        <v>1554.2333686771</v>
      </c>
      <c r="E189">
        <v>1561.7710654774</v>
      </c>
      <c r="F189">
        <v>1538.9713233673</v>
      </c>
      <c r="G189">
        <v>1547.0283824384</v>
      </c>
      <c r="H189">
        <v>1555.4461763398</v>
      </c>
      <c r="I189">
        <v>1562.0592682525</v>
      </c>
      <c r="J189">
        <v>1538.6006612867</v>
      </c>
      <c r="K189">
        <v>1546.9832080263</v>
      </c>
      <c r="L189">
        <v>1554.8564532086</v>
      </c>
      <c r="M189">
        <v>1561.9125741513</v>
      </c>
    </row>
    <row r="190" spans="1:13">
      <c r="A190" t="s">
        <v>1029</v>
      </c>
      <c r="B190">
        <v>1537.869493093</v>
      </c>
      <c r="C190">
        <v>1545.5295069213</v>
      </c>
      <c r="D190">
        <v>1554.2327808182</v>
      </c>
      <c r="E190">
        <v>1561.7672945398</v>
      </c>
      <c r="F190">
        <v>1538.9715173744</v>
      </c>
      <c r="G190">
        <v>1547.0258510028</v>
      </c>
      <c r="H190">
        <v>1555.4451931214</v>
      </c>
      <c r="I190">
        <v>1562.0646279413</v>
      </c>
      <c r="J190">
        <v>1538.6004692557</v>
      </c>
      <c r="K190">
        <v>1546.9808708671</v>
      </c>
      <c r="L190">
        <v>1554.8576317933</v>
      </c>
      <c r="M190">
        <v>1561.9161459552</v>
      </c>
    </row>
    <row r="191" spans="1:13">
      <c r="A191" t="s">
        <v>1030</v>
      </c>
      <c r="B191">
        <v>1537.8733413589</v>
      </c>
      <c r="C191">
        <v>1545.5269822882</v>
      </c>
      <c r="D191">
        <v>1554.2310114808</v>
      </c>
      <c r="E191">
        <v>1561.7706697609</v>
      </c>
      <c r="F191">
        <v>1538.9711312437</v>
      </c>
      <c r="G191">
        <v>1547.026629466</v>
      </c>
      <c r="H191">
        <v>1555.447948445</v>
      </c>
      <c r="I191">
        <v>1562.0662172261</v>
      </c>
      <c r="J191">
        <v>1538.6006612867</v>
      </c>
      <c r="K191">
        <v>1546.9798983216</v>
      </c>
      <c r="L191">
        <v>1554.8538960897</v>
      </c>
      <c r="M191">
        <v>1561.9145589159</v>
      </c>
    </row>
    <row r="192" spans="1:13">
      <c r="A192" t="s">
        <v>1031</v>
      </c>
      <c r="B192">
        <v>1537.8716109535</v>
      </c>
      <c r="C192">
        <v>1545.5281467719</v>
      </c>
      <c r="D192">
        <v>1554.2331727241</v>
      </c>
      <c r="E192">
        <v>1561.7686834221</v>
      </c>
      <c r="F192">
        <v>1538.9705529899</v>
      </c>
      <c r="G192">
        <v>1547.0264353259</v>
      </c>
      <c r="H192">
        <v>1555.4497205542</v>
      </c>
      <c r="I192">
        <v>1562.0622469309</v>
      </c>
      <c r="J192">
        <v>1538.6006612867</v>
      </c>
      <c r="K192">
        <v>1546.9787297461</v>
      </c>
      <c r="L192">
        <v>1554.8556649229</v>
      </c>
      <c r="M192">
        <v>1561.9165436856</v>
      </c>
    </row>
    <row r="193" spans="1:13">
      <c r="A193" t="s">
        <v>1032</v>
      </c>
      <c r="B193">
        <v>1537.8721865009</v>
      </c>
      <c r="C193">
        <v>1545.5269822882</v>
      </c>
      <c r="D193">
        <v>1554.2314033858</v>
      </c>
      <c r="E193">
        <v>1561.7694787329</v>
      </c>
      <c r="F193">
        <v>1538.9707451133</v>
      </c>
      <c r="G193">
        <v>1547.0277981138</v>
      </c>
      <c r="H193">
        <v>1555.4467670411</v>
      </c>
      <c r="I193">
        <v>1562.0441809843</v>
      </c>
      <c r="J193">
        <v>1538.6014312938</v>
      </c>
      <c r="K193">
        <v>1546.98009245</v>
      </c>
      <c r="L193">
        <v>1554.8556649229</v>
      </c>
      <c r="M193">
        <v>1561.9157501652</v>
      </c>
    </row>
    <row r="194" spans="1:13">
      <c r="A194" t="s">
        <v>1033</v>
      </c>
      <c r="B194">
        <v>1537.8731495094</v>
      </c>
      <c r="C194">
        <v>1545.5295069213</v>
      </c>
      <c r="D194">
        <v>1554.2339584576</v>
      </c>
      <c r="E194">
        <v>1561.752610558</v>
      </c>
      <c r="F194">
        <v>1538.9711312437</v>
      </c>
      <c r="G194">
        <v>1547.0258510028</v>
      </c>
      <c r="H194">
        <v>1555.4473577428</v>
      </c>
      <c r="I194">
        <v>1562.0408065214</v>
      </c>
      <c r="J194">
        <v>1538.6002772247</v>
      </c>
      <c r="K194">
        <v>1546.9795081618</v>
      </c>
      <c r="L194">
        <v>1554.8560590656</v>
      </c>
      <c r="M194">
        <v>1561.9101916643</v>
      </c>
    </row>
    <row r="195" spans="1:13">
      <c r="A195" t="s">
        <v>1034</v>
      </c>
      <c r="B195">
        <v>1537.8710335256</v>
      </c>
      <c r="C195">
        <v>1545.5300901146</v>
      </c>
      <c r="D195">
        <v>1554.2367114127</v>
      </c>
      <c r="E195">
        <v>1561.763325764</v>
      </c>
      <c r="F195">
        <v>1538.9693964834</v>
      </c>
      <c r="G195">
        <v>1547.0272137897</v>
      </c>
      <c r="H195">
        <v>1555.4475540021</v>
      </c>
      <c r="I195">
        <v>1562.0483491162</v>
      </c>
      <c r="J195">
        <v>1538.5989273614</v>
      </c>
      <c r="K195">
        <v>1546.98009245</v>
      </c>
      <c r="L195">
        <v>1554.8560590656</v>
      </c>
      <c r="M195">
        <v>1561.912374317</v>
      </c>
    </row>
    <row r="196" spans="1:13">
      <c r="A196" t="s">
        <v>1035</v>
      </c>
      <c r="B196">
        <v>1537.8733413589</v>
      </c>
      <c r="C196">
        <v>1545.52756358</v>
      </c>
      <c r="D196">
        <v>1554.2333686771</v>
      </c>
      <c r="E196">
        <v>1561.774638574</v>
      </c>
      <c r="F196">
        <v>1538.9705529899</v>
      </c>
      <c r="G196">
        <v>1547.0277981138</v>
      </c>
      <c r="H196">
        <v>1555.4493261104</v>
      </c>
      <c r="I196">
        <v>1562.0533128703</v>
      </c>
      <c r="J196">
        <v>1538.6000833112</v>
      </c>
      <c r="K196">
        <v>1546.98009245</v>
      </c>
      <c r="L196">
        <v>1554.8540921992</v>
      </c>
      <c r="M196">
        <v>1561.9151545403</v>
      </c>
    </row>
    <row r="197" spans="1:13">
      <c r="A197" t="s">
        <v>1036</v>
      </c>
      <c r="B197">
        <v>1537.8712253745</v>
      </c>
      <c r="C197">
        <v>1545.5271760521</v>
      </c>
      <c r="D197">
        <v>1554.2304217025</v>
      </c>
      <c r="E197">
        <v>1561.7613413836</v>
      </c>
      <c r="F197">
        <v>1538.9711312437</v>
      </c>
      <c r="G197">
        <v>1547.0291609041</v>
      </c>
      <c r="H197">
        <v>1555.4473577428</v>
      </c>
      <c r="I197">
        <v>1562.056291526</v>
      </c>
      <c r="J197">
        <v>1538.6025872473</v>
      </c>
      <c r="K197">
        <v>1546.98009245</v>
      </c>
      <c r="L197">
        <v>1554.856845429</v>
      </c>
      <c r="M197">
        <v>1561.9169394761</v>
      </c>
    </row>
    <row r="198" spans="1:13">
      <c r="A198" t="s">
        <v>1037</v>
      </c>
      <c r="B198">
        <v>1537.8718028026</v>
      </c>
      <c r="C198">
        <v>1545.5287299641</v>
      </c>
      <c r="D198">
        <v>1554.2333686771</v>
      </c>
      <c r="E198">
        <v>1561.7690810774</v>
      </c>
      <c r="F198">
        <v>1538.9711312437</v>
      </c>
      <c r="G198">
        <v>1547.026629466</v>
      </c>
      <c r="H198">
        <v>1555.447948445</v>
      </c>
      <c r="I198">
        <v>1562.0471596052</v>
      </c>
      <c r="J198">
        <v>1538.6000833112</v>
      </c>
      <c r="K198">
        <v>1546.9808708671</v>
      </c>
      <c r="L198">
        <v>1554.8578298264</v>
      </c>
      <c r="M198">
        <v>1561.9149547054</v>
      </c>
    </row>
    <row r="199" spans="1:13">
      <c r="A199" t="s">
        <v>1038</v>
      </c>
      <c r="B199">
        <v>1537.8710335256</v>
      </c>
      <c r="C199">
        <v>1545.5289256281</v>
      </c>
      <c r="D199">
        <v>1554.2321910386</v>
      </c>
      <c r="E199">
        <v>1561.7740430568</v>
      </c>
      <c r="F199">
        <v>1538.9705529899</v>
      </c>
      <c r="G199">
        <v>1547.0272137897</v>
      </c>
      <c r="H199">
        <v>1555.4444042387</v>
      </c>
      <c r="I199">
        <v>1562.0580767844</v>
      </c>
      <c r="J199">
        <v>1538.6008552004</v>
      </c>
      <c r="K199">
        <v>1546.9797041933</v>
      </c>
      <c r="L199">
        <v>1554.8564532086</v>
      </c>
      <c r="M199">
        <v>1561.9117786947</v>
      </c>
    </row>
    <row r="200" spans="1:13">
      <c r="A200" t="s">
        <v>1039</v>
      </c>
      <c r="B200">
        <v>1537.87295766</v>
      </c>
      <c r="C200">
        <v>1545.5287299641</v>
      </c>
      <c r="D200">
        <v>1554.2321910386</v>
      </c>
      <c r="E200">
        <v>1561.7621347472</v>
      </c>
      <c r="F200">
        <v>1538.9715173744</v>
      </c>
      <c r="G200">
        <v>1547.0276039735</v>
      </c>
      <c r="H200">
        <v>1555.4471614836</v>
      </c>
      <c r="I200">
        <v>1562.0580767844</v>
      </c>
      <c r="J200">
        <v>1538.6004692557</v>
      </c>
      <c r="K200">
        <v>1546.9812610275</v>
      </c>
      <c r="L200">
        <v>1554.858025937</v>
      </c>
      <c r="M200">
        <v>1561.9145589159</v>
      </c>
    </row>
    <row r="201" spans="1:13">
      <c r="A201" t="s">
        <v>1040</v>
      </c>
      <c r="B201">
        <v>1537.8712253745</v>
      </c>
      <c r="C201">
        <v>1545.5295069213</v>
      </c>
      <c r="D201">
        <v>1554.2321910386</v>
      </c>
      <c r="E201">
        <v>1561.7569749887</v>
      </c>
      <c r="F201">
        <v>1538.9697826132</v>
      </c>
      <c r="G201">
        <v>1547.026629466</v>
      </c>
      <c r="H201">
        <v>1555.4481447044</v>
      </c>
      <c r="I201">
        <v>1562.0558937244</v>
      </c>
      <c r="J201">
        <v>1538.601817239</v>
      </c>
      <c r="K201">
        <v>1546.9797041933</v>
      </c>
      <c r="L201">
        <v>1554.8566493188</v>
      </c>
      <c r="M201">
        <v>1561.9133676685</v>
      </c>
    </row>
    <row r="202" spans="1:13">
      <c r="A202" t="s">
        <v>1041</v>
      </c>
      <c r="B202">
        <v>1537.8710335256</v>
      </c>
      <c r="C202">
        <v>1545.5283424357</v>
      </c>
      <c r="D202">
        <v>1554.2300278769</v>
      </c>
      <c r="E202">
        <v>1561.7706697609</v>
      </c>
      <c r="F202">
        <v>1538.9693964834</v>
      </c>
      <c r="G202">
        <v>1547.0258510028</v>
      </c>
      <c r="H202">
        <v>1555.4487354072</v>
      </c>
      <c r="I202">
        <v>1562.0648278146</v>
      </c>
      <c r="J202">
        <v>1538.6006612867</v>
      </c>
      <c r="K202">
        <v>1546.9787297461</v>
      </c>
      <c r="L202">
        <v>1554.8564532086</v>
      </c>
      <c r="M202">
        <v>1561.9121764229</v>
      </c>
    </row>
    <row r="203" spans="1:13">
      <c r="A203" t="s">
        <v>1042</v>
      </c>
      <c r="B203">
        <v>1537.8696849416</v>
      </c>
      <c r="C203">
        <v>1545.5287299641</v>
      </c>
      <c r="D203">
        <v>1554.2327808182</v>
      </c>
      <c r="E203">
        <v>1561.7686834221</v>
      </c>
      <c r="F203">
        <v>1538.9705529899</v>
      </c>
      <c r="G203">
        <v>1547.0264353259</v>
      </c>
      <c r="H203">
        <v>1555.4483428881</v>
      </c>
      <c r="I203">
        <v>1562.0638342704</v>
      </c>
      <c r="J203">
        <v>1538.6012392626</v>
      </c>
      <c r="K203">
        <v>1546.9798983216</v>
      </c>
      <c r="L203">
        <v>1554.8546824509</v>
      </c>
      <c r="M203">
        <v>1561.9135655629</v>
      </c>
    </row>
    <row r="204" spans="1:13">
      <c r="A204" t="s">
        <v>1043</v>
      </c>
      <c r="B204">
        <v>1537.8702623685</v>
      </c>
      <c r="C204">
        <v>1545.5283424357</v>
      </c>
      <c r="D204">
        <v>1554.2339584576</v>
      </c>
      <c r="E204">
        <v>1561.7583657925</v>
      </c>
      <c r="F204">
        <v>1538.9701687432</v>
      </c>
      <c r="G204">
        <v>1547.0276039735</v>
      </c>
      <c r="H204">
        <v>1555.4473577428</v>
      </c>
      <c r="I204">
        <v>1562.0505340956</v>
      </c>
      <c r="J204">
        <v>1538.5993133054</v>
      </c>
      <c r="K204">
        <v>1546.9824296068</v>
      </c>
      <c r="L204">
        <v>1554.8576317933</v>
      </c>
      <c r="M204">
        <v>1561.9191240878</v>
      </c>
    </row>
    <row r="205" spans="1:13">
      <c r="A205" t="s">
        <v>1044</v>
      </c>
      <c r="B205">
        <v>1537.8723802311</v>
      </c>
      <c r="C205">
        <v>1545.5289256281</v>
      </c>
      <c r="D205">
        <v>1554.2325829442</v>
      </c>
      <c r="E205">
        <v>1561.7678900519</v>
      </c>
      <c r="F205">
        <v>1538.972095629</v>
      </c>
      <c r="G205">
        <v>1547.0272137897</v>
      </c>
      <c r="H205">
        <v>1555.4485391476</v>
      </c>
      <c r="I205">
        <v>1562.0547022614</v>
      </c>
      <c r="J205">
        <v>1538.6014312938</v>
      </c>
      <c r="K205">
        <v>1546.9802865784</v>
      </c>
      <c r="L205">
        <v>1554.8538960897</v>
      </c>
      <c r="M205">
        <v>1561.9137653975</v>
      </c>
    </row>
    <row r="206" spans="1:13">
      <c r="A206" t="s">
        <v>1045</v>
      </c>
      <c r="B206">
        <v>1537.8719946517</v>
      </c>
      <c r="C206">
        <v>1545.527369816</v>
      </c>
      <c r="D206">
        <v>1554.2339584576</v>
      </c>
      <c r="E206">
        <v>1561.7752340917</v>
      </c>
      <c r="F206">
        <v>1538.9705529899</v>
      </c>
      <c r="G206">
        <v>1547.0270196495</v>
      </c>
      <c r="H206">
        <v>1555.445585639</v>
      </c>
      <c r="I206">
        <v>1562.0616511944</v>
      </c>
      <c r="J206">
        <v>1538.6002772247</v>
      </c>
      <c r="K206">
        <v>1546.98048261</v>
      </c>
      <c r="L206">
        <v>1554.8570415394</v>
      </c>
      <c r="M206">
        <v>1561.9151545403</v>
      </c>
    </row>
    <row r="207" spans="1:13">
      <c r="A207" t="s">
        <v>1046</v>
      </c>
      <c r="B207">
        <v>1537.8700705198</v>
      </c>
      <c r="C207">
        <v>1545.5287299641</v>
      </c>
      <c r="D207">
        <v>1554.2300278769</v>
      </c>
      <c r="E207">
        <v>1561.7593570083</v>
      </c>
      <c r="F207">
        <v>1538.972095629</v>
      </c>
      <c r="G207">
        <v>1547.0289667635</v>
      </c>
      <c r="H207">
        <v>1555.4473577428</v>
      </c>
      <c r="I207">
        <v>1562.0638342704</v>
      </c>
      <c r="J207">
        <v>1538.5975793832</v>
      </c>
      <c r="K207">
        <v>1546.9812610275</v>
      </c>
      <c r="L207">
        <v>1554.8554688129</v>
      </c>
      <c r="M207">
        <v>1561.9145589159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1537.8827721369</v>
      </c>
      <c r="C2">
        <v>1545.5419478408</v>
      </c>
      <c r="D2">
        <v>1554.2412337343</v>
      </c>
      <c r="E2">
        <v>1561.7587634425</v>
      </c>
      <c r="F2">
        <v>1538.9728678915</v>
      </c>
      <c r="G2">
        <v>1547.068886535</v>
      </c>
      <c r="H2">
        <v>1555.4749191911</v>
      </c>
      <c r="I2">
        <v>1562.0491466524</v>
      </c>
      <c r="J2">
        <v>1538.5783220021</v>
      </c>
      <c r="K2">
        <v>1546.9275254149</v>
      </c>
      <c r="L2">
        <v>1554.8265565924</v>
      </c>
      <c r="M2">
        <v>1561.9052307599</v>
      </c>
    </row>
    <row r="3" spans="1:13">
      <c r="A3" t="s">
        <v>1048</v>
      </c>
      <c r="B3">
        <v>1537.884118863</v>
      </c>
      <c r="C3">
        <v>1545.5411708711</v>
      </c>
      <c r="D3">
        <v>1554.2451643716</v>
      </c>
      <c r="E3">
        <v>1561.7782116869</v>
      </c>
      <c r="F3">
        <v>1538.9720975126</v>
      </c>
      <c r="G3">
        <v>1547.0677197285</v>
      </c>
      <c r="H3">
        <v>1555.4699971574</v>
      </c>
      <c r="I3">
        <v>1562.0654254941</v>
      </c>
      <c r="J3">
        <v>1538.5804399327</v>
      </c>
      <c r="K3">
        <v>1546.9271352815</v>
      </c>
      <c r="L3">
        <v>1554.8253761322</v>
      </c>
      <c r="M3">
        <v>1561.9072155059</v>
      </c>
    </row>
    <row r="4" spans="1:13">
      <c r="A4" t="s">
        <v>1049</v>
      </c>
      <c r="B4">
        <v>1537.8831577217</v>
      </c>
      <c r="C4">
        <v>1545.5413646386</v>
      </c>
      <c r="D4">
        <v>1554.2414296893</v>
      </c>
      <c r="E4">
        <v>1561.7696785306</v>
      </c>
      <c r="F4">
        <v>1538.9740244032</v>
      </c>
      <c r="G4">
        <v>1547.0683021798</v>
      </c>
      <c r="H4">
        <v>1555.4733432903</v>
      </c>
      <c r="I4">
        <v>1562.0646298818</v>
      </c>
      <c r="J4">
        <v>1538.5787060531</v>
      </c>
      <c r="K4">
        <v>1546.9279136453</v>
      </c>
      <c r="L4">
        <v>1554.8241975964</v>
      </c>
      <c r="M4">
        <v>1561.9046370832</v>
      </c>
    </row>
    <row r="5" spans="1:13">
      <c r="A5" t="s">
        <v>1050</v>
      </c>
      <c r="B5">
        <v>1537.8846963007</v>
      </c>
      <c r="C5">
        <v>1545.5413646386</v>
      </c>
      <c r="D5">
        <v>1554.2394643776</v>
      </c>
      <c r="E5">
        <v>1561.7690830172</v>
      </c>
      <c r="F5">
        <v>1538.9740244032</v>
      </c>
      <c r="G5">
        <v>1547.0669393205</v>
      </c>
      <c r="H5">
        <v>1555.4729507587</v>
      </c>
      <c r="I5">
        <v>1562.06582136</v>
      </c>
      <c r="J5">
        <v>1538.5785140276</v>
      </c>
      <c r="K5">
        <v>1546.9273293966</v>
      </c>
      <c r="L5">
        <v>1554.8234093435</v>
      </c>
      <c r="M5">
        <v>1561.9030481271</v>
      </c>
    </row>
    <row r="6" spans="1:13">
      <c r="A6" t="s">
        <v>1051</v>
      </c>
      <c r="B6">
        <v>1537.8852737389</v>
      </c>
      <c r="C6">
        <v>1545.5423372758</v>
      </c>
      <c r="D6">
        <v>1554.2459501172</v>
      </c>
      <c r="E6">
        <v>1561.7712652755</v>
      </c>
      <c r="F6">
        <v>1538.9722896364</v>
      </c>
      <c r="G6">
        <v>1547.0669393205</v>
      </c>
      <c r="H6">
        <v>1555.4719655823</v>
      </c>
      <c r="I6">
        <v>1562.0652256207</v>
      </c>
      <c r="J6">
        <v>1538.5800558809</v>
      </c>
      <c r="K6">
        <v>1546.9253825385</v>
      </c>
      <c r="L6">
        <v>1554.8251800299</v>
      </c>
      <c r="M6">
        <v>1561.9018568972</v>
      </c>
    </row>
    <row r="7" spans="1:13">
      <c r="A7" t="s">
        <v>1052</v>
      </c>
      <c r="B7">
        <v>1537.8850818864</v>
      </c>
      <c r="C7">
        <v>1545.5417540733</v>
      </c>
      <c r="D7">
        <v>1554.2418235207</v>
      </c>
      <c r="E7">
        <v>1561.7738451977</v>
      </c>
      <c r="F7">
        <v>1538.9703627501</v>
      </c>
      <c r="G7">
        <v>1547.0663549668</v>
      </c>
      <c r="H7">
        <v>1555.4733432903</v>
      </c>
      <c r="I7">
        <v>1562.04954251</v>
      </c>
      <c r="J7">
        <v>1538.5790919869</v>
      </c>
      <c r="K7">
        <v>1546.9251884239</v>
      </c>
      <c r="L7">
        <v>1554.8249839276</v>
      </c>
      <c r="M7">
        <v>1561.9044372509</v>
      </c>
    </row>
    <row r="8" spans="1:13">
      <c r="A8" t="s">
        <v>1053</v>
      </c>
      <c r="B8">
        <v>1537.8862367637</v>
      </c>
      <c r="C8">
        <v>1545.5444744225</v>
      </c>
      <c r="D8">
        <v>1554.243395006</v>
      </c>
      <c r="E8">
        <v>1561.754199208</v>
      </c>
      <c r="F8">
        <v>1538.9707469968</v>
      </c>
      <c r="G8">
        <v>1547.068886535</v>
      </c>
      <c r="H8">
        <v>1555.4733432903</v>
      </c>
      <c r="I8">
        <v>1562.063440346</v>
      </c>
      <c r="J8">
        <v>1538.5777440434</v>
      </c>
      <c r="K8">
        <v>1546.928693913</v>
      </c>
      <c r="L8">
        <v>1554.8253761322</v>
      </c>
      <c r="M8">
        <v>1561.9082088508</v>
      </c>
    </row>
    <row r="9" spans="1:13">
      <c r="A9" t="s">
        <v>1054</v>
      </c>
      <c r="B9">
        <v>1537.8846963007</v>
      </c>
      <c r="C9">
        <v>1545.5436974503</v>
      </c>
      <c r="D9">
        <v>1554.243395006</v>
      </c>
      <c r="E9">
        <v>1561.7805937713</v>
      </c>
      <c r="F9">
        <v>1538.9726757676</v>
      </c>
      <c r="G9">
        <v>1547.0677197285</v>
      </c>
      <c r="H9">
        <v>1555.4733432903</v>
      </c>
      <c r="I9">
        <v>1562.0469616769</v>
      </c>
      <c r="J9">
        <v>1538.5775520181</v>
      </c>
      <c r="K9">
        <v>1546.9265510334</v>
      </c>
      <c r="L9">
        <v>1554.8261643872</v>
      </c>
      <c r="M9">
        <v>1561.9046370832</v>
      </c>
    </row>
    <row r="10" spans="1:13">
      <c r="A10" t="s">
        <v>1055</v>
      </c>
      <c r="B10">
        <v>1537.8833495736</v>
      </c>
      <c r="C10">
        <v>1545.5421416085</v>
      </c>
      <c r="D10">
        <v>1554.2439847941</v>
      </c>
      <c r="E10">
        <v>1561.7653120891</v>
      </c>
      <c r="F10">
        <v>1538.9728678915</v>
      </c>
      <c r="G10">
        <v>1547.0683021798</v>
      </c>
      <c r="H10">
        <v>1555.4715730514</v>
      </c>
      <c r="I10">
        <v>1562.0594700649</v>
      </c>
      <c r="J10">
        <v>1538.5808258674</v>
      </c>
      <c r="K10">
        <v>1546.9271352815</v>
      </c>
      <c r="L10">
        <v>1554.8247859028</v>
      </c>
      <c r="M10">
        <v>1561.9032460189</v>
      </c>
    </row>
    <row r="11" spans="1:13">
      <c r="A11" t="s">
        <v>1056</v>
      </c>
      <c r="B11">
        <v>1537.8829658697</v>
      </c>
      <c r="C11">
        <v>1545.5415584061</v>
      </c>
      <c r="D11">
        <v>1554.2431990505</v>
      </c>
      <c r="E11">
        <v>1561.7704719027</v>
      </c>
      <c r="F11">
        <v>1538.9726757676</v>
      </c>
      <c r="G11">
        <v>1547.0683021798</v>
      </c>
      <c r="H11">
        <v>1555.4723600376</v>
      </c>
      <c r="I11">
        <v>1562.0664170998</v>
      </c>
      <c r="J11">
        <v>1538.5775520181</v>
      </c>
      <c r="K11">
        <v>1546.9271352815</v>
      </c>
      <c r="L11">
        <v>1554.8241975964</v>
      </c>
      <c r="M11">
        <v>1561.9040414668</v>
      </c>
    </row>
    <row r="12" spans="1:13">
      <c r="A12" t="s">
        <v>1057</v>
      </c>
      <c r="B12">
        <v>1537.8852737389</v>
      </c>
      <c r="C12">
        <v>1545.5403939022</v>
      </c>
      <c r="D12">
        <v>1554.245754161</v>
      </c>
      <c r="E12">
        <v>1561.7643208657</v>
      </c>
      <c r="F12">
        <v>1538.9728678915</v>
      </c>
      <c r="G12">
        <v>1547.0696669449</v>
      </c>
      <c r="H12">
        <v>1555.4709823313</v>
      </c>
      <c r="I12">
        <v>1562.0741598176</v>
      </c>
      <c r="J12">
        <v>1538.5810178935</v>
      </c>
      <c r="K12">
        <v>1546.9279136453</v>
      </c>
      <c r="L12">
        <v>1554.8259663621</v>
      </c>
      <c r="M12">
        <v>1561.9022546204</v>
      </c>
    </row>
    <row r="13" spans="1:13">
      <c r="A13" t="s">
        <v>1058</v>
      </c>
      <c r="B13">
        <v>1537.8854655914</v>
      </c>
      <c r="C13">
        <v>1545.5419478408</v>
      </c>
      <c r="D13">
        <v>1554.2400541627</v>
      </c>
      <c r="E13">
        <v>1561.7678919916</v>
      </c>
      <c r="F13">
        <v>1538.9720975126</v>
      </c>
      <c r="G13">
        <v>1547.0663549668</v>
      </c>
      <c r="H13">
        <v>1555.4735414803</v>
      </c>
      <c r="I13">
        <v>1562.0654254941</v>
      </c>
      <c r="J13">
        <v>1538.5775520181</v>
      </c>
      <c r="K13">
        <v>1546.9265510334</v>
      </c>
      <c r="L13">
        <v>1554.8239995718</v>
      </c>
      <c r="M13">
        <v>1561.9030481271</v>
      </c>
    </row>
    <row r="14" spans="1:13">
      <c r="A14" t="s">
        <v>1059</v>
      </c>
      <c r="B14">
        <v>1537.8843125961</v>
      </c>
      <c r="C14">
        <v>1545.5431142467</v>
      </c>
      <c r="D14">
        <v>1554.243395006</v>
      </c>
      <c r="E14">
        <v>1561.7627321951</v>
      </c>
      <c r="F14">
        <v>1538.9732521395</v>
      </c>
      <c r="G14">
        <v>1547.0696669449</v>
      </c>
      <c r="H14">
        <v>1555.4749191911</v>
      </c>
      <c r="I14">
        <v>1562.043587202</v>
      </c>
      <c r="J14">
        <v>1538.5773581103</v>
      </c>
      <c r="K14">
        <v>1546.9267470514</v>
      </c>
      <c r="L14">
        <v>1554.8259663621</v>
      </c>
      <c r="M14">
        <v>1561.9014611144</v>
      </c>
    </row>
    <row r="15" spans="1:13">
      <c r="A15" t="s">
        <v>1060</v>
      </c>
      <c r="B15">
        <v>1537.8823884333</v>
      </c>
      <c r="C15">
        <v>1545.5417540733</v>
      </c>
      <c r="D15">
        <v>1554.2420194759</v>
      </c>
      <c r="E15">
        <v>1561.7702740445</v>
      </c>
      <c r="F15">
        <v>1538.9726757676</v>
      </c>
      <c r="G15">
        <v>1547.068886535</v>
      </c>
      <c r="H15">
        <v>1555.4729507587</v>
      </c>
      <c r="I15">
        <v>1562.0487488544</v>
      </c>
      <c r="J15">
        <v>1538.5804399327</v>
      </c>
      <c r="K15">
        <v>1546.9271352815</v>
      </c>
      <c r="L15">
        <v>1554.8243936985</v>
      </c>
      <c r="M15">
        <v>1561.9010633917</v>
      </c>
    </row>
    <row r="16" spans="1:13">
      <c r="A16" t="s">
        <v>1061</v>
      </c>
      <c r="B16">
        <v>1537.8831577217</v>
      </c>
      <c r="C16">
        <v>1545.5431142467</v>
      </c>
      <c r="D16">
        <v>1554.2431990505</v>
      </c>
      <c r="E16">
        <v>1561.7611454676</v>
      </c>
      <c r="F16">
        <v>1538.9742165275</v>
      </c>
      <c r="G16">
        <v>1547.0669393205</v>
      </c>
      <c r="H16">
        <v>1555.4698008924</v>
      </c>
      <c r="I16">
        <v>1562.0725724572</v>
      </c>
      <c r="J16">
        <v>1538.5781299767</v>
      </c>
      <c r="K16">
        <v>1546.9275254149</v>
      </c>
      <c r="L16">
        <v>1554.8249839276</v>
      </c>
      <c r="M16">
        <v>1561.902452512</v>
      </c>
    </row>
    <row r="17" spans="1:13">
      <c r="A17" t="s">
        <v>1062</v>
      </c>
      <c r="B17">
        <v>1537.8839270108</v>
      </c>
      <c r="C17">
        <v>1545.5411708711</v>
      </c>
      <c r="D17">
        <v>1554.2447705385</v>
      </c>
      <c r="E17">
        <v>1561.7682896465</v>
      </c>
      <c r="F17">
        <v>1538.9719035053</v>
      </c>
      <c r="G17">
        <v>1547.0683021798</v>
      </c>
      <c r="H17">
        <v>1555.4719655823</v>
      </c>
      <c r="I17">
        <v>1562.0584765276</v>
      </c>
      <c r="J17">
        <v>1538.5763961022</v>
      </c>
      <c r="K17">
        <v>1546.9267470514</v>
      </c>
      <c r="L17">
        <v>1554.8253761322</v>
      </c>
      <c r="M17">
        <v>1561.9082088508</v>
      </c>
    </row>
    <row r="18" spans="1:13">
      <c r="A18" t="s">
        <v>1063</v>
      </c>
      <c r="B18">
        <v>1537.884118863</v>
      </c>
      <c r="C18">
        <v>1545.5415584061</v>
      </c>
      <c r="D18">
        <v>1554.2392684231</v>
      </c>
      <c r="E18">
        <v>1561.7696785306</v>
      </c>
      <c r="F18">
        <v>1538.971519258</v>
      </c>
      <c r="G18">
        <v>1547.0669393205</v>
      </c>
      <c r="H18">
        <v>1555.4723600376</v>
      </c>
      <c r="I18">
        <v>1562.060461663</v>
      </c>
      <c r="J18">
        <v>1538.5788999613</v>
      </c>
      <c r="K18">
        <v>1546.9259667857</v>
      </c>
      <c r="L18">
        <v>1554.8239995718</v>
      </c>
      <c r="M18">
        <v>1561.9066218276</v>
      </c>
    </row>
    <row r="19" spans="1:13">
      <c r="A19" t="s">
        <v>1064</v>
      </c>
      <c r="B19">
        <v>1537.8833495736</v>
      </c>
      <c r="C19">
        <v>1545.5442806543</v>
      </c>
      <c r="D19">
        <v>1554.243395006</v>
      </c>
      <c r="E19">
        <v>1561.7674962767</v>
      </c>
      <c r="F19">
        <v>1538.9717113816</v>
      </c>
      <c r="G19">
        <v>1547.068886535</v>
      </c>
      <c r="H19">
        <v>1555.4729507587</v>
      </c>
      <c r="I19">
        <v>1562.060461663</v>
      </c>
      <c r="J19">
        <v>1538.5775520181</v>
      </c>
      <c r="K19">
        <v>1546.9273293966</v>
      </c>
      <c r="L19">
        <v>1554.8238034698</v>
      </c>
      <c r="M19">
        <v>1561.9048349753</v>
      </c>
    </row>
    <row r="20" spans="1:13">
      <c r="A20" t="s">
        <v>1065</v>
      </c>
      <c r="B20">
        <v>1537.8850818864</v>
      </c>
      <c r="C20">
        <v>1545.5425310435</v>
      </c>
      <c r="D20">
        <v>1554.243395006</v>
      </c>
      <c r="E20">
        <v>1561.7615411793</v>
      </c>
      <c r="F20">
        <v>1538.9740244032</v>
      </c>
      <c r="G20">
        <v>1547.0677197285</v>
      </c>
      <c r="H20">
        <v>1555.4761006378</v>
      </c>
      <c r="I20">
        <v>1562.0449765757</v>
      </c>
      <c r="J20">
        <v>1538.5785140276</v>
      </c>
      <c r="K20">
        <v>1546.9277195301</v>
      </c>
      <c r="L20">
        <v>1554.8253761322</v>
      </c>
      <c r="M20">
        <v>1561.9026504036</v>
      </c>
    </row>
    <row r="21" spans="1:13">
      <c r="A21" t="s">
        <v>1066</v>
      </c>
      <c r="B21">
        <v>1537.884890034</v>
      </c>
      <c r="C21">
        <v>1545.5405876695</v>
      </c>
      <c r="D21">
        <v>1554.2445745826</v>
      </c>
      <c r="E21">
        <v>1561.7678919916</v>
      </c>
      <c r="F21">
        <v>1538.9730600155</v>
      </c>
      <c r="G21">
        <v>1547.0683021798</v>
      </c>
      <c r="H21">
        <v>1555.4719655823</v>
      </c>
      <c r="I21">
        <v>1562.0644319492</v>
      </c>
      <c r="J21">
        <v>1538.5808258674</v>
      </c>
      <c r="K21">
        <v>1546.9273293966</v>
      </c>
      <c r="L21">
        <v>1554.8247859028</v>
      </c>
      <c r="M21">
        <v>1561.9040414668</v>
      </c>
    </row>
    <row r="22" spans="1:13">
      <c r="A22" t="s">
        <v>1067</v>
      </c>
      <c r="B22">
        <v>1537.8854655914</v>
      </c>
      <c r="C22">
        <v>1545.5419478408</v>
      </c>
      <c r="D22">
        <v>1554.2400541627</v>
      </c>
      <c r="E22">
        <v>1561.7690830172</v>
      </c>
      <c r="F22">
        <v>1538.9742165275</v>
      </c>
      <c r="G22">
        <v>1547.068886535</v>
      </c>
      <c r="H22">
        <v>1555.4715730514</v>
      </c>
      <c r="I22">
        <v>1562.060859467</v>
      </c>
      <c r="J22">
        <v>1538.5810178935</v>
      </c>
      <c r="K22">
        <v>1546.9267470514</v>
      </c>
      <c r="L22">
        <v>1554.8249839276</v>
      </c>
      <c r="M22">
        <v>1561.9038416347</v>
      </c>
    </row>
    <row r="23" spans="1:13">
      <c r="A23" t="s">
        <v>1068</v>
      </c>
      <c r="B23">
        <v>1537.8854655914</v>
      </c>
      <c r="C23">
        <v>1545.5421416085</v>
      </c>
      <c r="D23">
        <v>1554.2412337343</v>
      </c>
      <c r="E23">
        <v>1561.7607478163</v>
      </c>
      <c r="F23">
        <v>1538.9732521395</v>
      </c>
      <c r="G23">
        <v>1547.068886535</v>
      </c>
      <c r="H23">
        <v>1555.4719655823</v>
      </c>
      <c r="I23">
        <v>1562.0596679963</v>
      </c>
      <c r="J23">
        <v>1538.5788999613</v>
      </c>
      <c r="K23">
        <v>1546.9263569185</v>
      </c>
      <c r="L23">
        <v>1554.8234093435</v>
      </c>
      <c r="M23">
        <v>1561.9000700558</v>
      </c>
    </row>
    <row r="24" spans="1:13">
      <c r="A24" t="s">
        <v>1069</v>
      </c>
      <c r="B24">
        <v>1537.8854655914</v>
      </c>
      <c r="C24">
        <v>1545.5433080146</v>
      </c>
      <c r="D24">
        <v>1554.2459501172</v>
      </c>
      <c r="E24">
        <v>1561.7667009679</v>
      </c>
      <c r="F24">
        <v>1538.9713252508</v>
      </c>
      <c r="G24">
        <v>1547.0683021798</v>
      </c>
      <c r="H24">
        <v>1555.4733432903</v>
      </c>
      <c r="I24">
        <v>1562.0545062717</v>
      </c>
      <c r="J24">
        <v>1538.5800558809</v>
      </c>
      <c r="K24">
        <v>1546.9265510334</v>
      </c>
      <c r="L24">
        <v>1554.8247859028</v>
      </c>
      <c r="M24">
        <v>1561.9056284847</v>
      </c>
    </row>
    <row r="25" spans="1:13">
      <c r="A25" t="s">
        <v>1070</v>
      </c>
      <c r="B25">
        <v>1537.8854655914</v>
      </c>
      <c r="C25">
        <v>1545.5423372758</v>
      </c>
      <c r="D25">
        <v>1554.2431990505</v>
      </c>
      <c r="E25">
        <v>1561.7667009679</v>
      </c>
      <c r="F25">
        <v>1538.971519258</v>
      </c>
      <c r="G25">
        <v>1547.0702493977</v>
      </c>
      <c r="H25">
        <v>1555.4729507587</v>
      </c>
      <c r="I25">
        <v>1562.0570871298</v>
      </c>
      <c r="J25">
        <v>1538.5773581103</v>
      </c>
      <c r="K25">
        <v>1546.9267470514</v>
      </c>
      <c r="L25">
        <v>1554.8226230139</v>
      </c>
      <c r="M25">
        <v>1561.9036437427</v>
      </c>
    </row>
    <row r="26" spans="1:13">
      <c r="A26" t="s">
        <v>1071</v>
      </c>
      <c r="B26">
        <v>1537.8835414257</v>
      </c>
      <c r="C26">
        <v>1545.5415584061</v>
      </c>
      <c r="D26">
        <v>1554.2420194759</v>
      </c>
      <c r="E26">
        <v>1561.7821805384</v>
      </c>
      <c r="F26">
        <v>1538.9742165275</v>
      </c>
      <c r="G26">
        <v>1547.0669393205</v>
      </c>
      <c r="H26">
        <v>1555.4709823313</v>
      </c>
      <c r="I26">
        <v>1562.0425956253</v>
      </c>
      <c r="J26">
        <v>1538.5796699466</v>
      </c>
      <c r="K26">
        <v>1546.9271352815</v>
      </c>
      <c r="L26">
        <v>1554.8226230139</v>
      </c>
      <c r="M26">
        <v>1561.901261283</v>
      </c>
    </row>
    <row r="27" spans="1:13">
      <c r="A27" t="s">
        <v>1072</v>
      </c>
      <c r="B27">
        <v>1537.8833495736</v>
      </c>
      <c r="C27">
        <v>1545.5425310435</v>
      </c>
      <c r="D27">
        <v>1554.2402501175</v>
      </c>
      <c r="E27">
        <v>1561.7698763886</v>
      </c>
      <c r="F27">
        <v>1538.9728678915</v>
      </c>
      <c r="G27">
        <v>1547.0669393205</v>
      </c>
      <c r="H27">
        <v>1555.4713748619</v>
      </c>
      <c r="I27">
        <v>1562.0596679963</v>
      </c>
      <c r="J27">
        <v>1538.5777440434</v>
      </c>
      <c r="K27">
        <v>1546.9269411665</v>
      </c>
      <c r="L27">
        <v>1554.8253761322</v>
      </c>
      <c r="M27">
        <v>1561.900467778</v>
      </c>
    </row>
    <row r="28" spans="1:13">
      <c r="A28" t="s">
        <v>1073</v>
      </c>
      <c r="B28">
        <v>1537.8823884333</v>
      </c>
      <c r="C28">
        <v>1545.5429204788</v>
      </c>
      <c r="D28">
        <v>1554.2453603277</v>
      </c>
      <c r="E28">
        <v>1561.7750362323</v>
      </c>
      <c r="F28">
        <v>1538.971519258</v>
      </c>
      <c r="G28">
        <v>1547.0677197285</v>
      </c>
      <c r="H28">
        <v>1555.4717693168</v>
      </c>
      <c r="I28">
        <v>1562.0552999332</v>
      </c>
      <c r="J28">
        <v>1538.5792840125</v>
      </c>
      <c r="K28">
        <v>1546.9281096637</v>
      </c>
      <c r="L28">
        <v>1554.8239995718</v>
      </c>
      <c r="M28">
        <v>1561.9060262098</v>
      </c>
    </row>
    <row r="29" spans="1:13">
      <c r="A29" t="s">
        <v>1074</v>
      </c>
      <c r="B29">
        <v>1537.8858511775</v>
      </c>
      <c r="C29">
        <v>1545.5431142467</v>
      </c>
      <c r="D29">
        <v>1554.242609263</v>
      </c>
      <c r="E29">
        <v>1561.7669007649</v>
      </c>
      <c r="F29">
        <v>1538.9732521395</v>
      </c>
      <c r="G29">
        <v>1547.068886535</v>
      </c>
      <c r="H29">
        <v>1555.4715730514</v>
      </c>
      <c r="I29">
        <v>1562.0529170107</v>
      </c>
      <c r="J29">
        <v>1538.5787060531</v>
      </c>
      <c r="K29">
        <v>1546.9269411665</v>
      </c>
      <c r="L29">
        <v>1554.8241975964</v>
      </c>
      <c r="M29">
        <v>1561.9070176131</v>
      </c>
    </row>
    <row r="30" spans="1:13">
      <c r="A30" t="s">
        <v>1075</v>
      </c>
      <c r="B30">
        <v>1537.8845044484</v>
      </c>
      <c r="C30">
        <v>1545.5442806543</v>
      </c>
      <c r="D30">
        <v>1554.2445745826</v>
      </c>
      <c r="E30">
        <v>1561.7637253563</v>
      </c>
      <c r="F30">
        <v>1538.9726757676</v>
      </c>
      <c r="G30">
        <v>1547.0669393205</v>
      </c>
      <c r="H30">
        <v>1555.4729507587</v>
      </c>
      <c r="I30">
        <v>1562.0620509394</v>
      </c>
      <c r="J30">
        <v>1538.5771660851</v>
      </c>
      <c r="K30">
        <v>1546.9265510334</v>
      </c>
      <c r="L30">
        <v>1554.8241975964</v>
      </c>
      <c r="M30">
        <v>1561.9050328676</v>
      </c>
    </row>
    <row r="31" spans="1:13">
      <c r="A31" t="s">
        <v>1076</v>
      </c>
      <c r="B31">
        <v>1537.884118863</v>
      </c>
      <c r="C31">
        <v>1545.5411708711</v>
      </c>
      <c r="D31">
        <v>1554.2414296893</v>
      </c>
      <c r="E31">
        <v>1561.7569769285</v>
      </c>
      <c r="F31">
        <v>1538.9732521395</v>
      </c>
      <c r="G31">
        <v>1547.0677197285</v>
      </c>
      <c r="H31">
        <v>1555.4719655823</v>
      </c>
      <c r="I31">
        <v>1562.0610573987</v>
      </c>
      <c r="J31">
        <v>1538.5787060531</v>
      </c>
      <c r="K31">
        <v>1546.9273293966</v>
      </c>
      <c r="L31">
        <v>1554.8263604897</v>
      </c>
      <c r="M31">
        <v>1561.9022546204</v>
      </c>
    </row>
    <row r="32" spans="1:13">
      <c r="A32" t="s">
        <v>1077</v>
      </c>
      <c r="B32">
        <v>1537.8850818864</v>
      </c>
      <c r="C32">
        <v>1545.5438912183</v>
      </c>
      <c r="D32">
        <v>1554.2447705385</v>
      </c>
      <c r="E32">
        <v>1561.762136687</v>
      </c>
      <c r="F32">
        <v>1538.9719035053</v>
      </c>
      <c r="G32">
        <v>1547.0683021798</v>
      </c>
      <c r="H32">
        <v>1555.4707841419</v>
      </c>
      <c r="I32">
        <v>1562.0511317642</v>
      </c>
      <c r="J32">
        <v>1538.5792840125</v>
      </c>
      <c r="K32">
        <v>1546.9263569185</v>
      </c>
      <c r="L32">
        <v>1554.8239995718</v>
      </c>
      <c r="M32">
        <v>1561.9016590058</v>
      </c>
    </row>
    <row r="33" spans="1:13">
      <c r="A33" t="s">
        <v>1078</v>
      </c>
      <c r="B33">
        <v>1537.8829658697</v>
      </c>
      <c r="C33">
        <v>1545.5411708711</v>
      </c>
      <c r="D33">
        <v>1554.2439847941</v>
      </c>
      <c r="E33">
        <v>1561.7567790738</v>
      </c>
      <c r="F33">
        <v>1538.9728678915</v>
      </c>
      <c r="G33">
        <v>1547.0669393205</v>
      </c>
      <c r="H33">
        <v>1555.4709823313</v>
      </c>
      <c r="I33">
        <v>1562.064036084</v>
      </c>
      <c r="J33">
        <v>1538.5773581103</v>
      </c>
      <c r="K33">
        <v>1546.9281096637</v>
      </c>
      <c r="L33">
        <v>1554.8257702596</v>
      </c>
      <c r="M33">
        <v>1561.9052307599</v>
      </c>
    </row>
    <row r="34" spans="1:13">
      <c r="A34" t="s">
        <v>1079</v>
      </c>
      <c r="B34">
        <v>1537.8839270108</v>
      </c>
      <c r="C34">
        <v>1545.5407814368</v>
      </c>
      <c r="D34">
        <v>1554.2453603277</v>
      </c>
      <c r="E34">
        <v>1561.7726561047</v>
      </c>
      <c r="F34">
        <v>1538.9717113816</v>
      </c>
      <c r="G34">
        <v>1547.0683021798</v>
      </c>
      <c r="H34">
        <v>1555.4713748619</v>
      </c>
      <c r="I34">
        <v>1562.0606595947</v>
      </c>
      <c r="J34">
        <v>1538.5800558809</v>
      </c>
      <c r="K34">
        <v>1546.9275254149</v>
      </c>
      <c r="L34">
        <v>1554.8243936985</v>
      </c>
      <c r="M34">
        <v>1561.9052307599</v>
      </c>
    </row>
    <row r="35" spans="1:13">
      <c r="A35" t="s">
        <v>1080</v>
      </c>
      <c r="B35">
        <v>1537.8871979089</v>
      </c>
      <c r="C35">
        <v>1545.5421416085</v>
      </c>
      <c r="D35">
        <v>1554.243395006</v>
      </c>
      <c r="E35">
        <v>1561.7772204471</v>
      </c>
      <c r="F35">
        <v>1538.9747947841</v>
      </c>
      <c r="G35">
        <v>1547.0683021798</v>
      </c>
      <c r="H35">
        <v>1555.4719655823</v>
      </c>
      <c r="I35">
        <v>1562.0612553306</v>
      </c>
      <c r="J35">
        <v>1538.5785140276</v>
      </c>
      <c r="K35">
        <v>1546.9271352815</v>
      </c>
      <c r="L35">
        <v>1554.8243936985</v>
      </c>
      <c r="M35">
        <v>1561.9046370832</v>
      </c>
    </row>
    <row r="36" spans="1:13">
      <c r="A36" t="s">
        <v>1081</v>
      </c>
      <c r="B36">
        <v>1537.8835414257</v>
      </c>
      <c r="C36">
        <v>1545.5446681907</v>
      </c>
      <c r="D36">
        <v>1554.242609263</v>
      </c>
      <c r="E36">
        <v>1561.7740449966</v>
      </c>
      <c r="F36">
        <v>1538.9736382713</v>
      </c>
      <c r="G36">
        <v>1547.0708337543</v>
      </c>
      <c r="H36">
        <v>1555.4719655823</v>
      </c>
      <c r="I36">
        <v>1562.0618510668</v>
      </c>
      <c r="J36">
        <v>1538.5802479068</v>
      </c>
      <c r="K36">
        <v>1546.9281096637</v>
      </c>
      <c r="L36">
        <v>1554.8263604897</v>
      </c>
      <c r="M36">
        <v>1561.9066218276</v>
      </c>
    </row>
    <row r="37" spans="1:13">
      <c r="A37" t="s">
        <v>1082</v>
      </c>
      <c r="B37">
        <v>1537.8845044484</v>
      </c>
      <c r="C37">
        <v>1545.5417540733</v>
      </c>
      <c r="D37">
        <v>1554.242609263</v>
      </c>
      <c r="E37">
        <v>1561.7750362323</v>
      </c>
      <c r="F37">
        <v>1538.9705548734</v>
      </c>
      <c r="G37">
        <v>1547.0702493977</v>
      </c>
      <c r="H37">
        <v>1555.4699971574</v>
      </c>
      <c r="I37">
        <v>1562.0533148108</v>
      </c>
      <c r="J37">
        <v>1538.5779360687</v>
      </c>
      <c r="K37">
        <v>1546.9273293966</v>
      </c>
      <c r="L37">
        <v>1554.8243936985</v>
      </c>
      <c r="M37">
        <v>1561.9014611144</v>
      </c>
    </row>
    <row r="38" spans="1:13">
      <c r="A38" t="s">
        <v>1083</v>
      </c>
      <c r="B38">
        <v>1537.8837351587</v>
      </c>
      <c r="C38">
        <v>1545.5425310435</v>
      </c>
      <c r="D38">
        <v>1554.2420194759</v>
      </c>
      <c r="E38">
        <v>1561.7684875042</v>
      </c>
      <c r="F38">
        <v>1538.9705548734</v>
      </c>
      <c r="G38">
        <v>1547.0677197285</v>
      </c>
      <c r="H38">
        <v>1555.4715730514</v>
      </c>
      <c r="I38">
        <v>1562.060859467</v>
      </c>
      <c r="J38">
        <v>1538.5806319587</v>
      </c>
      <c r="K38">
        <v>1546.9273293966</v>
      </c>
      <c r="L38">
        <v>1554.8247859028</v>
      </c>
      <c r="M38">
        <v>1561.9072155059</v>
      </c>
    </row>
    <row r="39" spans="1:13">
      <c r="A39" t="s">
        <v>1084</v>
      </c>
      <c r="B39">
        <v>1537.8843125961</v>
      </c>
      <c r="C39">
        <v>1545.5425310435</v>
      </c>
      <c r="D39">
        <v>1554.242609263</v>
      </c>
      <c r="E39">
        <v>1561.7645187223</v>
      </c>
      <c r="F39">
        <v>1538.9728678915</v>
      </c>
      <c r="G39">
        <v>1547.0702493977</v>
      </c>
      <c r="H39">
        <v>1555.4729507587</v>
      </c>
      <c r="I39">
        <v>1562.0644319492</v>
      </c>
      <c r="J39">
        <v>1538.5783220021</v>
      </c>
      <c r="K39">
        <v>1546.9279136453</v>
      </c>
      <c r="L39">
        <v>1554.8259663621</v>
      </c>
      <c r="M39">
        <v>1561.9034458509</v>
      </c>
    </row>
    <row r="40" spans="1:13">
      <c r="A40" t="s">
        <v>1085</v>
      </c>
      <c r="B40">
        <v>1537.884118863</v>
      </c>
      <c r="C40">
        <v>1545.5429204788</v>
      </c>
      <c r="D40">
        <v>1554.245754161</v>
      </c>
      <c r="E40">
        <v>1561.769280875</v>
      </c>
      <c r="F40">
        <v>1538.9724817602</v>
      </c>
      <c r="G40">
        <v>1547.0683021798</v>
      </c>
      <c r="H40">
        <v>1555.4723600376</v>
      </c>
      <c r="I40">
        <v>1562.0590722617</v>
      </c>
      <c r="J40">
        <v>1538.5790919869</v>
      </c>
      <c r="K40">
        <v>1546.9273293966</v>
      </c>
      <c r="L40">
        <v>1554.8253761322</v>
      </c>
      <c r="M40">
        <v>1561.9016590058</v>
      </c>
    </row>
    <row r="41" spans="1:13">
      <c r="A41" t="s">
        <v>1086</v>
      </c>
      <c r="B41">
        <v>1537.8852737389</v>
      </c>
      <c r="C41">
        <v>1545.5423372758</v>
      </c>
      <c r="D41">
        <v>1554.2437888384</v>
      </c>
      <c r="E41">
        <v>1561.7639232128</v>
      </c>
      <c r="F41">
        <v>1538.9728678915</v>
      </c>
      <c r="G41">
        <v>1547.0677197285</v>
      </c>
      <c r="H41">
        <v>1555.4733432903</v>
      </c>
      <c r="I41">
        <v>1562.0562934665</v>
      </c>
      <c r="J41">
        <v>1538.5783220021</v>
      </c>
      <c r="K41">
        <v>1546.9283037791</v>
      </c>
      <c r="L41">
        <v>1554.8243936985</v>
      </c>
      <c r="M41">
        <v>1561.901261283</v>
      </c>
    </row>
    <row r="42" spans="1:13">
      <c r="A42" t="s">
        <v>1087</v>
      </c>
      <c r="B42">
        <v>1537.8821947007</v>
      </c>
      <c r="C42">
        <v>1545.5425310435</v>
      </c>
      <c r="D42">
        <v>1554.2406439483</v>
      </c>
      <c r="E42">
        <v>1561.7655118858</v>
      </c>
      <c r="F42">
        <v>1538.9734461472</v>
      </c>
      <c r="G42">
        <v>1547.0677197285</v>
      </c>
      <c r="H42">
        <v>1555.4709823313</v>
      </c>
      <c r="I42">
        <v>1562.0543083416</v>
      </c>
      <c r="J42">
        <v>1538.5783220021</v>
      </c>
      <c r="K42">
        <v>1546.9265510334</v>
      </c>
      <c r="L42">
        <v>1554.8241975964</v>
      </c>
      <c r="M42">
        <v>1561.9050328676</v>
      </c>
    </row>
    <row r="43" spans="1:13">
      <c r="A43" t="s">
        <v>1088</v>
      </c>
      <c r="B43">
        <v>1537.8829658697</v>
      </c>
      <c r="C43">
        <v>1545.5415584061</v>
      </c>
      <c r="D43">
        <v>1554.2420194759</v>
      </c>
      <c r="E43">
        <v>1561.7724563062</v>
      </c>
      <c r="F43">
        <v>1538.9728678915</v>
      </c>
      <c r="G43">
        <v>1547.0663549668</v>
      </c>
      <c r="H43">
        <v>1555.4729507587</v>
      </c>
      <c r="I43">
        <v>1562.046365952</v>
      </c>
      <c r="J43">
        <v>1538.5785140276</v>
      </c>
      <c r="K43">
        <v>1546.9265510334</v>
      </c>
      <c r="L43">
        <v>1554.8277370543</v>
      </c>
      <c r="M43">
        <v>1561.9018568972</v>
      </c>
    </row>
    <row r="44" spans="1:13">
      <c r="A44" t="s">
        <v>1089</v>
      </c>
      <c r="B44">
        <v>1537.8835414257</v>
      </c>
      <c r="C44">
        <v>1545.5409752041</v>
      </c>
      <c r="D44">
        <v>1554.242609263</v>
      </c>
      <c r="E44">
        <v>1561.7661054567</v>
      </c>
      <c r="F44">
        <v>1538.9722896364</v>
      </c>
      <c r="G44">
        <v>1547.068886535</v>
      </c>
      <c r="H44">
        <v>1555.4725563032</v>
      </c>
      <c r="I44">
        <v>1562.0576828629</v>
      </c>
      <c r="J44">
        <v>1538.5781299767</v>
      </c>
      <c r="K44">
        <v>1546.9259667857</v>
      </c>
      <c r="L44">
        <v>1554.8253761322</v>
      </c>
      <c r="M44">
        <v>1561.9044372509</v>
      </c>
    </row>
    <row r="45" spans="1:13">
      <c r="A45" t="s">
        <v>1090</v>
      </c>
      <c r="B45">
        <v>1537.8833495736</v>
      </c>
      <c r="C45">
        <v>1545.5425310435</v>
      </c>
      <c r="D45">
        <v>1554.2437888384</v>
      </c>
      <c r="E45">
        <v>1561.7678919916</v>
      </c>
      <c r="F45">
        <v>1538.9728678915</v>
      </c>
      <c r="G45">
        <v>1547.068886535</v>
      </c>
      <c r="H45">
        <v>1555.4713748619</v>
      </c>
      <c r="I45">
        <v>1562.0606595947</v>
      </c>
      <c r="J45">
        <v>1538.5783220021</v>
      </c>
      <c r="K45">
        <v>1546.9255785562</v>
      </c>
      <c r="L45">
        <v>1554.8232132416</v>
      </c>
      <c r="M45">
        <v>1561.9018568972</v>
      </c>
    </row>
    <row r="46" spans="1:13">
      <c r="A46" t="s">
        <v>1091</v>
      </c>
      <c r="B46">
        <v>1537.8845044484</v>
      </c>
      <c r="C46">
        <v>1545.5419478408</v>
      </c>
      <c r="D46">
        <v>1554.242609263</v>
      </c>
      <c r="E46">
        <v>1561.7714650737</v>
      </c>
      <c r="F46">
        <v>1538.971519258</v>
      </c>
      <c r="G46">
        <v>1547.068886535</v>
      </c>
      <c r="H46">
        <v>1555.4729507587</v>
      </c>
      <c r="I46">
        <v>1562.0487488544</v>
      </c>
      <c r="J46">
        <v>1538.5794779208</v>
      </c>
      <c r="K46">
        <v>1546.9271352815</v>
      </c>
      <c r="L46">
        <v>1554.8249839276</v>
      </c>
      <c r="M46">
        <v>1561.9014611144</v>
      </c>
    </row>
    <row r="47" spans="1:13">
      <c r="A47" t="s">
        <v>1092</v>
      </c>
      <c r="B47">
        <v>1537.8823884333</v>
      </c>
      <c r="C47">
        <v>1545.5431142467</v>
      </c>
      <c r="D47">
        <v>1554.2431990505</v>
      </c>
      <c r="E47">
        <v>1561.7766249279</v>
      </c>
      <c r="F47">
        <v>1538.9740244032</v>
      </c>
      <c r="G47">
        <v>1547.0677197285</v>
      </c>
      <c r="H47">
        <v>1555.4719655823</v>
      </c>
      <c r="I47">
        <v>1562.0678065142</v>
      </c>
      <c r="J47">
        <v>1538.5790919869</v>
      </c>
      <c r="K47">
        <v>1546.9273293966</v>
      </c>
      <c r="L47">
        <v>1554.8261643872</v>
      </c>
      <c r="M47">
        <v>1561.9020567288</v>
      </c>
    </row>
    <row r="48" spans="1:13">
      <c r="A48" t="s">
        <v>1093</v>
      </c>
      <c r="B48">
        <v>1537.8850818864</v>
      </c>
      <c r="C48">
        <v>1545.5442806543</v>
      </c>
      <c r="D48">
        <v>1554.243395006</v>
      </c>
      <c r="E48">
        <v>1561.7649163755</v>
      </c>
      <c r="F48">
        <v>1538.9719035053</v>
      </c>
      <c r="G48">
        <v>1547.0655764637</v>
      </c>
      <c r="H48">
        <v>1555.4727525688</v>
      </c>
      <c r="I48">
        <v>1562.0586744587</v>
      </c>
      <c r="J48">
        <v>1538.5792840125</v>
      </c>
      <c r="K48">
        <v>1546.9271352815</v>
      </c>
      <c r="L48">
        <v>1554.8226230139</v>
      </c>
      <c r="M48">
        <v>1561.9046370832</v>
      </c>
    </row>
    <row r="49" spans="1:13">
      <c r="A49" t="s">
        <v>1094</v>
      </c>
      <c r="B49">
        <v>1537.8837351587</v>
      </c>
      <c r="C49">
        <v>1545.5433080146</v>
      </c>
      <c r="D49">
        <v>1554.2445745826</v>
      </c>
      <c r="E49">
        <v>1561.7633277037</v>
      </c>
      <c r="F49">
        <v>1538.9728678915</v>
      </c>
      <c r="G49">
        <v>1547.0683021798</v>
      </c>
      <c r="H49">
        <v>1555.4713748619</v>
      </c>
      <c r="I49">
        <v>1562.0547042019</v>
      </c>
      <c r="J49">
        <v>1538.5783220021</v>
      </c>
      <c r="K49">
        <v>1546.9261628036</v>
      </c>
      <c r="L49">
        <v>1554.8238034698</v>
      </c>
      <c r="M49">
        <v>1561.9040414668</v>
      </c>
    </row>
    <row r="50" spans="1:13">
      <c r="A50" t="s">
        <v>1095</v>
      </c>
      <c r="B50">
        <v>1537.8837351587</v>
      </c>
      <c r="C50">
        <v>1545.5440849864</v>
      </c>
      <c r="D50">
        <v>1554.2439847941</v>
      </c>
      <c r="E50">
        <v>1561.7611454676</v>
      </c>
      <c r="F50">
        <v>1538.9728678915</v>
      </c>
      <c r="G50">
        <v>1547.0683021798</v>
      </c>
      <c r="H50">
        <v>1555.4715730514</v>
      </c>
      <c r="I50">
        <v>1562.0545062717</v>
      </c>
      <c r="J50">
        <v>1538.5802479068</v>
      </c>
      <c r="K50">
        <v>1546.9263569185</v>
      </c>
      <c r="L50">
        <v>1554.8243936985</v>
      </c>
      <c r="M50">
        <v>1561.9042393588</v>
      </c>
    </row>
    <row r="51" spans="1:13">
      <c r="A51" t="s">
        <v>1096</v>
      </c>
      <c r="B51">
        <v>1537.8827721369</v>
      </c>
      <c r="C51">
        <v>1545.5425310435</v>
      </c>
      <c r="D51">
        <v>1554.2439847941</v>
      </c>
      <c r="E51">
        <v>1561.7784095471</v>
      </c>
      <c r="F51">
        <v>1538.9713252508</v>
      </c>
      <c r="G51">
        <v>1547.0669393205</v>
      </c>
      <c r="H51">
        <v>1555.4713748619</v>
      </c>
      <c r="I51">
        <v>1562.053116881</v>
      </c>
      <c r="J51">
        <v>1538.5796699466</v>
      </c>
      <c r="K51">
        <v>1546.9273293966</v>
      </c>
      <c r="L51">
        <v>1554.8265565924</v>
      </c>
      <c r="M51">
        <v>1561.902452512</v>
      </c>
    </row>
    <row r="52" spans="1:13">
      <c r="A52" t="s">
        <v>1097</v>
      </c>
      <c r="B52">
        <v>1537.8858511775</v>
      </c>
      <c r="C52">
        <v>1545.5442806543</v>
      </c>
      <c r="D52">
        <v>1554.2420194759</v>
      </c>
      <c r="E52">
        <v>1561.7651142323</v>
      </c>
      <c r="F52">
        <v>1538.9732521395</v>
      </c>
      <c r="G52">
        <v>1547.0677197285</v>
      </c>
      <c r="H52">
        <v>1555.4709823313</v>
      </c>
      <c r="I52">
        <v>1562.0564913971</v>
      </c>
      <c r="J52">
        <v>1538.5792840125</v>
      </c>
      <c r="K52">
        <v>1546.9246041772</v>
      </c>
      <c r="L52">
        <v>1554.8247859028</v>
      </c>
      <c r="M52">
        <v>1561.9042393588</v>
      </c>
    </row>
    <row r="53" spans="1:13">
      <c r="A53" t="s">
        <v>1098</v>
      </c>
      <c r="B53">
        <v>1537.8837351587</v>
      </c>
      <c r="C53">
        <v>1545.5423372758</v>
      </c>
      <c r="D53">
        <v>1554.2408399032</v>
      </c>
      <c r="E53">
        <v>1561.7661054567</v>
      </c>
      <c r="F53">
        <v>1538.9719035053</v>
      </c>
      <c r="G53">
        <v>1547.0696669449</v>
      </c>
      <c r="H53">
        <v>1555.4709823313</v>
      </c>
      <c r="I53">
        <v>1562.0574829915</v>
      </c>
      <c r="J53">
        <v>1538.5779360687</v>
      </c>
      <c r="K53">
        <v>1546.9271352815</v>
      </c>
      <c r="L53">
        <v>1554.8228191155</v>
      </c>
      <c r="M53">
        <v>1561.9026504036</v>
      </c>
    </row>
    <row r="54" spans="1:13">
      <c r="A54" t="s">
        <v>1099</v>
      </c>
      <c r="B54">
        <v>1537.8843125961</v>
      </c>
      <c r="C54">
        <v>1545.5415584061</v>
      </c>
      <c r="D54">
        <v>1554.242609263</v>
      </c>
      <c r="E54">
        <v>1561.757176723</v>
      </c>
      <c r="F54">
        <v>1538.9711331273</v>
      </c>
      <c r="G54">
        <v>1547.0683021798</v>
      </c>
      <c r="H54">
        <v>1555.4729507587</v>
      </c>
      <c r="I54">
        <v>1562.053910541</v>
      </c>
      <c r="J54">
        <v>1538.5808258674</v>
      </c>
      <c r="K54">
        <v>1546.9279136453</v>
      </c>
      <c r="L54">
        <v>1554.8253761322</v>
      </c>
      <c r="M54">
        <v>1561.9042393588</v>
      </c>
    </row>
    <row r="55" spans="1:13">
      <c r="A55" t="s">
        <v>1100</v>
      </c>
      <c r="B55">
        <v>1537.8850818864</v>
      </c>
      <c r="C55">
        <v>1545.5417540733</v>
      </c>
      <c r="D55">
        <v>1554.2420194759</v>
      </c>
      <c r="E55">
        <v>1561.7784095471</v>
      </c>
      <c r="F55">
        <v>1538.9720975126</v>
      </c>
      <c r="G55">
        <v>1547.0663549668</v>
      </c>
      <c r="H55">
        <v>1555.4723600376</v>
      </c>
      <c r="I55">
        <v>1562.0554978635</v>
      </c>
      <c r="J55">
        <v>1538.5802479068</v>
      </c>
      <c r="K55">
        <v>1546.9281096637</v>
      </c>
      <c r="L55">
        <v>1554.8245898006</v>
      </c>
      <c r="M55">
        <v>1561.9058263771</v>
      </c>
    </row>
    <row r="56" spans="1:13">
      <c r="A56" t="s">
        <v>1101</v>
      </c>
      <c r="B56">
        <v>1537.8858511775</v>
      </c>
      <c r="C56">
        <v>1545.5403939022</v>
      </c>
      <c r="D56">
        <v>1554.2439847941</v>
      </c>
      <c r="E56">
        <v>1561.7573745778</v>
      </c>
      <c r="F56">
        <v>1538.9722896364</v>
      </c>
      <c r="G56">
        <v>1547.0655764637</v>
      </c>
      <c r="H56">
        <v>1555.4696046275</v>
      </c>
      <c r="I56">
        <v>1562.0660212336</v>
      </c>
      <c r="J56">
        <v>1538.5783220021</v>
      </c>
      <c r="K56">
        <v>1546.9265510334</v>
      </c>
      <c r="L56">
        <v>1554.8265565924</v>
      </c>
      <c r="M56">
        <v>1561.9058263771</v>
      </c>
    </row>
    <row r="57" spans="1:13">
      <c r="A57" t="s">
        <v>1102</v>
      </c>
      <c r="B57">
        <v>1537.8833495736</v>
      </c>
      <c r="C57">
        <v>1545.5423372758</v>
      </c>
      <c r="D57">
        <v>1554.2439847941</v>
      </c>
      <c r="E57">
        <v>1561.7667009679</v>
      </c>
      <c r="F57">
        <v>1538.9722896364</v>
      </c>
      <c r="G57">
        <v>1547.068886535</v>
      </c>
      <c r="H57">
        <v>1555.4703916117</v>
      </c>
      <c r="I57">
        <v>1562.0551020029</v>
      </c>
      <c r="J57">
        <v>1538.5771660851</v>
      </c>
      <c r="K57">
        <v>1546.9281096637</v>
      </c>
      <c r="L57">
        <v>1554.8253761322</v>
      </c>
      <c r="M57">
        <v>1561.902452512</v>
      </c>
    </row>
    <row r="58" spans="1:13">
      <c r="A58" t="s">
        <v>1103</v>
      </c>
      <c r="B58">
        <v>1537.8846963007</v>
      </c>
      <c r="C58">
        <v>1545.5423372758</v>
      </c>
      <c r="D58">
        <v>1554.2439847941</v>
      </c>
      <c r="E58">
        <v>1561.7766249279</v>
      </c>
      <c r="F58">
        <v>1538.9728678915</v>
      </c>
      <c r="G58">
        <v>1547.068886535</v>
      </c>
      <c r="H58">
        <v>1555.4725563032</v>
      </c>
      <c r="I58">
        <v>1562.0584765276</v>
      </c>
      <c r="J58">
        <v>1538.5794779208</v>
      </c>
      <c r="K58">
        <v>1546.9281096637</v>
      </c>
      <c r="L58">
        <v>1554.8236073679</v>
      </c>
      <c r="M58">
        <v>1561.9088044704</v>
      </c>
    </row>
    <row r="59" spans="1:13">
      <c r="A59" t="s">
        <v>1104</v>
      </c>
      <c r="B59">
        <v>1537.8852737389</v>
      </c>
      <c r="C59">
        <v>1545.5409752041</v>
      </c>
      <c r="D59">
        <v>1554.2459501172</v>
      </c>
      <c r="E59">
        <v>1561.777814027</v>
      </c>
      <c r="F59">
        <v>1538.9747947841</v>
      </c>
      <c r="G59">
        <v>1547.0663549668</v>
      </c>
      <c r="H59">
        <v>1555.4703916117</v>
      </c>
      <c r="I59">
        <v>1562.0257215502</v>
      </c>
      <c r="J59">
        <v>1538.5802479068</v>
      </c>
      <c r="K59">
        <v>1546.9275254149</v>
      </c>
      <c r="L59">
        <v>1554.8265565924</v>
      </c>
      <c r="M59">
        <v>1561.9036437427</v>
      </c>
    </row>
    <row r="60" spans="1:13">
      <c r="A60" t="s">
        <v>1105</v>
      </c>
      <c r="B60">
        <v>1537.8858511775</v>
      </c>
      <c r="C60">
        <v>1545.5419478408</v>
      </c>
      <c r="D60">
        <v>1554.2439847941</v>
      </c>
      <c r="E60">
        <v>1561.7653120891</v>
      </c>
      <c r="F60">
        <v>1538.9724817602</v>
      </c>
      <c r="G60">
        <v>1547.0669393205</v>
      </c>
      <c r="H60">
        <v>1555.4719655823</v>
      </c>
      <c r="I60">
        <v>1562.0628446085</v>
      </c>
      <c r="J60">
        <v>1538.5775520181</v>
      </c>
      <c r="K60">
        <v>1546.9263569185</v>
      </c>
      <c r="L60">
        <v>1554.8245898006</v>
      </c>
      <c r="M60">
        <v>1561.9050328676</v>
      </c>
    </row>
    <row r="61" spans="1:13">
      <c r="A61" t="s">
        <v>1106</v>
      </c>
      <c r="B61">
        <v>1537.884890034</v>
      </c>
      <c r="C61">
        <v>1545.5436974503</v>
      </c>
      <c r="D61">
        <v>1554.2414296893</v>
      </c>
      <c r="E61">
        <v>1561.7635274999</v>
      </c>
      <c r="F61">
        <v>1538.9740244032</v>
      </c>
      <c r="G61">
        <v>1547.0677197285</v>
      </c>
      <c r="H61">
        <v>1555.4729507587</v>
      </c>
      <c r="I61">
        <v>1562.0564913971</v>
      </c>
      <c r="J61">
        <v>1538.5767801523</v>
      </c>
      <c r="K61">
        <v>1546.9265510334</v>
      </c>
      <c r="L61">
        <v>1554.8243936985</v>
      </c>
      <c r="M61">
        <v>1561.9034458509</v>
      </c>
    </row>
    <row r="62" spans="1:13">
      <c r="A62" t="s">
        <v>1107</v>
      </c>
      <c r="B62">
        <v>1537.8837351587</v>
      </c>
      <c r="C62">
        <v>1545.5431142467</v>
      </c>
      <c r="D62">
        <v>1554.2439847941</v>
      </c>
      <c r="E62">
        <v>1561.7575724327</v>
      </c>
      <c r="F62">
        <v>1538.9728678915</v>
      </c>
      <c r="G62">
        <v>1547.0669393205</v>
      </c>
      <c r="H62">
        <v>1555.4733432903</v>
      </c>
      <c r="I62">
        <v>1562.0799174222</v>
      </c>
      <c r="J62">
        <v>1538.5760101698</v>
      </c>
      <c r="K62">
        <v>1546.9279136453</v>
      </c>
      <c r="L62">
        <v>1554.8255741572</v>
      </c>
      <c r="M62">
        <v>1561.902452512</v>
      </c>
    </row>
    <row r="63" spans="1:13">
      <c r="A63" t="s">
        <v>1108</v>
      </c>
      <c r="B63">
        <v>1537.8864286165</v>
      </c>
      <c r="C63">
        <v>1545.5423372758</v>
      </c>
      <c r="D63">
        <v>1554.2459501172</v>
      </c>
      <c r="E63">
        <v>1561.7684875042</v>
      </c>
      <c r="F63">
        <v>1538.9730600155</v>
      </c>
      <c r="G63">
        <v>1547.0683021798</v>
      </c>
      <c r="H63">
        <v>1555.4699971574</v>
      </c>
      <c r="I63">
        <v>1562.0429914796</v>
      </c>
      <c r="J63">
        <v>1538.5798619724</v>
      </c>
      <c r="K63">
        <v>1546.9259667857</v>
      </c>
      <c r="L63">
        <v>1554.8269507203</v>
      </c>
      <c r="M63">
        <v>1561.9020567288</v>
      </c>
    </row>
    <row r="64" spans="1:13">
      <c r="A64" t="s">
        <v>1109</v>
      </c>
      <c r="B64">
        <v>1537.8843125961</v>
      </c>
      <c r="C64">
        <v>1545.5429204788</v>
      </c>
      <c r="D64">
        <v>1554.2431990505</v>
      </c>
      <c r="E64">
        <v>1561.7722584476</v>
      </c>
      <c r="F64">
        <v>1538.9717113816</v>
      </c>
      <c r="G64">
        <v>1547.0677197285</v>
      </c>
      <c r="H64">
        <v>1555.4717693168</v>
      </c>
      <c r="I64">
        <v>1562.0618510668</v>
      </c>
      <c r="J64">
        <v>1538.5775520181</v>
      </c>
      <c r="K64">
        <v>1546.9263569185</v>
      </c>
      <c r="L64">
        <v>1554.8239995718</v>
      </c>
      <c r="M64">
        <v>1561.9066218276</v>
      </c>
    </row>
    <row r="65" spans="1:13">
      <c r="A65" t="s">
        <v>1110</v>
      </c>
      <c r="B65">
        <v>1537.8833495736</v>
      </c>
      <c r="C65">
        <v>1545.5417540733</v>
      </c>
      <c r="D65">
        <v>1554.2414296893</v>
      </c>
      <c r="E65">
        <v>1561.7589632375</v>
      </c>
      <c r="F65">
        <v>1538.9732521395</v>
      </c>
      <c r="G65">
        <v>1547.0677197285</v>
      </c>
      <c r="H65">
        <v>1555.4703916117</v>
      </c>
      <c r="I65">
        <v>1562.0574829915</v>
      </c>
      <c r="J65">
        <v>1538.5779360687</v>
      </c>
      <c r="K65">
        <v>1546.9251884239</v>
      </c>
      <c r="L65">
        <v>1554.8239995718</v>
      </c>
      <c r="M65">
        <v>1561.901261283</v>
      </c>
    </row>
    <row r="66" spans="1:13">
      <c r="A66" t="s">
        <v>1111</v>
      </c>
      <c r="B66">
        <v>1537.8835414257</v>
      </c>
      <c r="C66">
        <v>1545.5411708711</v>
      </c>
      <c r="D66">
        <v>1554.2420194759</v>
      </c>
      <c r="E66">
        <v>1561.7821805384</v>
      </c>
      <c r="F66">
        <v>1538.9717113816</v>
      </c>
      <c r="G66">
        <v>1547.068886535</v>
      </c>
      <c r="H66">
        <v>1555.4729507587</v>
      </c>
      <c r="I66">
        <v>1562.0537126111</v>
      </c>
      <c r="J66">
        <v>1538.5794779208</v>
      </c>
      <c r="K66">
        <v>1546.9259667857</v>
      </c>
      <c r="L66">
        <v>1554.8249839276</v>
      </c>
      <c r="M66">
        <v>1561.9048349753</v>
      </c>
    </row>
    <row r="67" spans="1:13">
      <c r="A67" t="s">
        <v>1112</v>
      </c>
      <c r="B67">
        <v>1537.8833495736</v>
      </c>
      <c r="C67">
        <v>1545.5436974503</v>
      </c>
      <c r="D67">
        <v>1554.2420194759</v>
      </c>
      <c r="E67">
        <v>1561.7738451977</v>
      </c>
      <c r="F67">
        <v>1538.9720975126</v>
      </c>
      <c r="G67">
        <v>1547.0702493977</v>
      </c>
      <c r="H67">
        <v>1555.4719655823</v>
      </c>
      <c r="I67">
        <v>1562.0408084618</v>
      </c>
      <c r="J67">
        <v>1538.5794779208</v>
      </c>
      <c r="K67">
        <v>1546.9275254149</v>
      </c>
      <c r="L67">
        <v>1554.8255741572</v>
      </c>
      <c r="M67">
        <v>1561.9030481271</v>
      </c>
    </row>
    <row r="68" spans="1:13">
      <c r="A68" t="s">
        <v>1113</v>
      </c>
      <c r="B68">
        <v>1537.8843125961</v>
      </c>
      <c r="C68">
        <v>1545.5436974503</v>
      </c>
      <c r="D68">
        <v>1554.2445745826</v>
      </c>
      <c r="E68">
        <v>1561.7815850154</v>
      </c>
      <c r="F68">
        <v>1538.9720975126</v>
      </c>
      <c r="G68">
        <v>1547.0669393205</v>
      </c>
      <c r="H68">
        <v>1555.4723600376</v>
      </c>
      <c r="I68">
        <v>1562.0489467831</v>
      </c>
      <c r="J68">
        <v>1538.5781299767</v>
      </c>
      <c r="K68">
        <v>1546.9265510334</v>
      </c>
      <c r="L68">
        <v>1554.8253761322</v>
      </c>
      <c r="M68">
        <v>1561.9058263771</v>
      </c>
    </row>
    <row r="69" spans="1:13">
      <c r="A69" t="s">
        <v>1114</v>
      </c>
      <c r="B69">
        <v>1537.8837351587</v>
      </c>
      <c r="C69">
        <v>1545.5440849864</v>
      </c>
      <c r="D69">
        <v>1554.2431990505</v>
      </c>
      <c r="E69">
        <v>1561.7585655873</v>
      </c>
      <c r="F69">
        <v>1538.9724817602</v>
      </c>
      <c r="G69">
        <v>1547.068886535</v>
      </c>
      <c r="H69">
        <v>1555.4719655823</v>
      </c>
      <c r="I69">
        <v>1562.0537126111</v>
      </c>
      <c r="J69">
        <v>1538.5779360687</v>
      </c>
      <c r="K69">
        <v>1546.9255785562</v>
      </c>
      <c r="L69">
        <v>1554.8259663621</v>
      </c>
      <c r="M69">
        <v>1561.9064219949</v>
      </c>
    </row>
    <row r="70" spans="1:13">
      <c r="A70" t="s">
        <v>1115</v>
      </c>
      <c r="B70">
        <v>1537.8843125961</v>
      </c>
      <c r="C70">
        <v>1545.5442806543</v>
      </c>
      <c r="D70">
        <v>1554.2400541627</v>
      </c>
      <c r="E70">
        <v>1561.7716629322</v>
      </c>
      <c r="F70">
        <v>1538.9728678915</v>
      </c>
      <c r="G70">
        <v>1547.0669393205</v>
      </c>
      <c r="H70">
        <v>1555.4723600376</v>
      </c>
      <c r="I70">
        <v>1562.0479551996</v>
      </c>
      <c r="J70">
        <v>1538.5814038284</v>
      </c>
      <c r="K70">
        <v>1546.928693913</v>
      </c>
      <c r="L70">
        <v>1554.8249839276</v>
      </c>
      <c r="M70">
        <v>1561.9048349753</v>
      </c>
    </row>
    <row r="71" spans="1:13">
      <c r="A71" t="s">
        <v>1116</v>
      </c>
      <c r="B71">
        <v>1537.8866204693</v>
      </c>
      <c r="C71">
        <v>1545.5423372758</v>
      </c>
      <c r="D71">
        <v>1554.2445745826</v>
      </c>
      <c r="E71">
        <v>1561.7704719027</v>
      </c>
      <c r="F71">
        <v>1538.9726757676</v>
      </c>
      <c r="G71">
        <v>1547.0683021798</v>
      </c>
      <c r="H71">
        <v>1555.4723600376</v>
      </c>
      <c r="I71">
        <v>1562.0624468036</v>
      </c>
      <c r="J71">
        <v>1538.5785140276</v>
      </c>
      <c r="K71">
        <v>1546.9277195301</v>
      </c>
      <c r="L71">
        <v>1554.8234093435</v>
      </c>
      <c r="M71">
        <v>1561.9028502354</v>
      </c>
    </row>
    <row r="72" spans="1:13">
      <c r="A72" t="s">
        <v>1117</v>
      </c>
      <c r="B72">
        <v>1537.8831577217</v>
      </c>
      <c r="C72">
        <v>1545.5405876695</v>
      </c>
      <c r="D72">
        <v>1554.2420194759</v>
      </c>
      <c r="E72">
        <v>1561.7597565987</v>
      </c>
      <c r="F72">
        <v>1538.9717113816</v>
      </c>
      <c r="G72">
        <v>1547.0683021798</v>
      </c>
      <c r="H72">
        <v>1555.4699971574</v>
      </c>
      <c r="I72">
        <v>1562.0598659278</v>
      </c>
      <c r="J72">
        <v>1538.5794779208</v>
      </c>
      <c r="K72">
        <v>1546.9271352815</v>
      </c>
      <c r="L72">
        <v>1554.8224269122</v>
      </c>
      <c r="M72">
        <v>1561.9036437427</v>
      </c>
    </row>
    <row r="73" spans="1:13">
      <c r="A73" t="s">
        <v>1118</v>
      </c>
      <c r="B73">
        <v>1537.8843125961</v>
      </c>
      <c r="C73">
        <v>1545.5436974503</v>
      </c>
      <c r="D73">
        <v>1554.2451643716</v>
      </c>
      <c r="E73">
        <v>1561.7649163755</v>
      </c>
      <c r="F73">
        <v>1538.9720975126</v>
      </c>
      <c r="G73">
        <v>1547.068886535</v>
      </c>
      <c r="H73">
        <v>1555.4709823313</v>
      </c>
      <c r="I73">
        <v>1562.064036084</v>
      </c>
      <c r="J73">
        <v>1538.5790919869</v>
      </c>
      <c r="K73">
        <v>1546.9284978945</v>
      </c>
      <c r="L73">
        <v>1554.8251800299</v>
      </c>
      <c r="M73">
        <v>1561.9052307599</v>
      </c>
    </row>
    <row r="74" spans="1:13">
      <c r="A74" t="s">
        <v>1119</v>
      </c>
      <c r="B74">
        <v>1537.8868142031</v>
      </c>
      <c r="C74">
        <v>1545.5409752041</v>
      </c>
      <c r="D74">
        <v>1554.2453603277</v>
      </c>
      <c r="E74">
        <v>1561.7706717007</v>
      </c>
      <c r="F74">
        <v>1538.9709410038</v>
      </c>
      <c r="G74">
        <v>1547.0677197285</v>
      </c>
      <c r="H74">
        <v>1555.4711785966</v>
      </c>
      <c r="I74">
        <v>1562.045176444</v>
      </c>
      <c r="J74">
        <v>1538.5814038284</v>
      </c>
      <c r="K74">
        <v>1546.9269411665</v>
      </c>
      <c r="L74">
        <v>1554.8232132416</v>
      </c>
      <c r="M74">
        <v>1561.9036437427</v>
      </c>
    </row>
    <row r="75" spans="1:13">
      <c r="A75" t="s">
        <v>1120</v>
      </c>
      <c r="B75">
        <v>1537.8827721369</v>
      </c>
      <c r="C75">
        <v>1545.5417540733</v>
      </c>
      <c r="D75">
        <v>1554.242609263</v>
      </c>
      <c r="E75">
        <v>1561.762534339</v>
      </c>
      <c r="F75">
        <v>1538.9722896364</v>
      </c>
      <c r="G75">
        <v>1547.0696669449</v>
      </c>
      <c r="H75">
        <v>1555.4733432903</v>
      </c>
      <c r="I75">
        <v>1562.0558956649</v>
      </c>
      <c r="J75">
        <v>1538.5771660851</v>
      </c>
      <c r="K75">
        <v>1546.9292781627</v>
      </c>
      <c r="L75">
        <v>1554.8253761322</v>
      </c>
      <c r="M75">
        <v>1561.9016590058</v>
      </c>
    </row>
    <row r="76" spans="1:13">
      <c r="A76" t="s">
        <v>1121</v>
      </c>
      <c r="B76">
        <v>1537.884890034</v>
      </c>
      <c r="C76">
        <v>1545.5411708711</v>
      </c>
      <c r="D76">
        <v>1554.2420194759</v>
      </c>
      <c r="E76">
        <v>1561.7579700824</v>
      </c>
      <c r="F76">
        <v>1538.9746026597</v>
      </c>
      <c r="G76">
        <v>1547.0683021798</v>
      </c>
      <c r="H76">
        <v>1555.4717693168</v>
      </c>
      <c r="I76">
        <v>1562.0481531281</v>
      </c>
      <c r="J76">
        <v>1538.5775520181</v>
      </c>
      <c r="K76">
        <v>1546.9284978945</v>
      </c>
      <c r="L76">
        <v>1554.8243936985</v>
      </c>
      <c r="M76">
        <v>1561.9080109578</v>
      </c>
    </row>
    <row r="77" spans="1:13">
      <c r="A77" t="s">
        <v>1122</v>
      </c>
      <c r="B77">
        <v>1537.8854655914</v>
      </c>
      <c r="C77">
        <v>1545.5427248113</v>
      </c>
      <c r="D77">
        <v>1554.2439847941</v>
      </c>
      <c r="E77">
        <v>1561.7718607906</v>
      </c>
      <c r="F77">
        <v>1538.9728678915</v>
      </c>
      <c r="G77">
        <v>1547.0683021798</v>
      </c>
      <c r="H77">
        <v>1555.4739340122</v>
      </c>
      <c r="I77">
        <v>1562.0491466524</v>
      </c>
      <c r="J77">
        <v>1538.5802479068</v>
      </c>
      <c r="K77">
        <v>1546.9275254149</v>
      </c>
      <c r="L77">
        <v>1554.8259663621</v>
      </c>
      <c r="M77">
        <v>1561.900467778</v>
      </c>
    </row>
    <row r="78" spans="1:13">
      <c r="A78" t="s">
        <v>1123</v>
      </c>
      <c r="B78">
        <v>1537.8850818864</v>
      </c>
      <c r="C78">
        <v>1545.5429204788</v>
      </c>
      <c r="D78">
        <v>1554.2437888384</v>
      </c>
      <c r="E78">
        <v>1561.7718607906</v>
      </c>
      <c r="F78">
        <v>1538.9740244032</v>
      </c>
      <c r="G78">
        <v>1547.0702493977</v>
      </c>
      <c r="H78">
        <v>1555.4719655823</v>
      </c>
      <c r="I78">
        <v>1562.0489467831</v>
      </c>
      <c r="J78">
        <v>1538.5796699466</v>
      </c>
      <c r="K78">
        <v>1546.9269411665</v>
      </c>
      <c r="L78">
        <v>1554.8234093435</v>
      </c>
      <c r="M78">
        <v>1561.9052307599</v>
      </c>
    </row>
    <row r="79" spans="1:13">
      <c r="A79" t="s">
        <v>1124</v>
      </c>
      <c r="B79">
        <v>1537.8850818864</v>
      </c>
      <c r="C79">
        <v>1545.5429204788</v>
      </c>
      <c r="D79">
        <v>1554.2420194759</v>
      </c>
      <c r="E79">
        <v>1561.7528103514</v>
      </c>
      <c r="F79">
        <v>1538.9713252508</v>
      </c>
      <c r="G79">
        <v>1547.0683021798</v>
      </c>
      <c r="H79">
        <v>1555.4719655823</v>
      </c>
      <c r="I79">
        <v>1562.0614552029</v>
      </c>
      <c r="J79">
        <v>1538.5773581103</v>
      </c>
      <c r="K79">
        <v>1546.9269411665</v>
      </c>
      <c r="L79">
        <v>1554.8238034698</v>
      </c>
      <c r="M79">
        <v>1561.901261283</v>
      </c>
    </row>
    <row r="80" spans="1:13">
      <c r="A80" t="s">
        <v>1125</v>
      </c>
      <c r="B80">
        <v>1537.8856593248</v>
      </c>
      <c r="C80">
        <v>1545.5436974503</v>
      </c>
      <c r="D80">
        <v>1554.2380888545</v>
      </c>
      <c r="E80">
        <v>1561.7659075997</v>
      </c>
      <c r="F80">
        <v>1538.9709410038</v>
      </c>
      <c r="G80">
        <v>1547.0683021798</v>
      </c>
      <c r="H80">
        <v>1555.4709823313</v>
      </c>
      <c r="I80">
        <v>1562.0558956649</v>
      </c>
      <c r="J80">
        <v>1538.5783220021</v>
      </c>
      <c r="K80">
        <v>1546.9259667857</v>
      </c>
      <c r="L80">
        <v>1554.8247859028</v>
      </c>
      <c r="M80">
        <v>1561.9014611144</v>
      </c>
    </row>
    <row r="81" spans="1:13">
      <c r="A81" t="s">
        <v>1126</v>
      </c>
      <c r="B81">
        <v>1537.8858511775</v>
      </c>
      <c r="C81">
        <v>1545.5409752041</v>
      </c>
      <c r="D81">
        <v>1554.2414296893</v>
      </c>
      <c r="E81">
        <v>1561.7750362323</v>
      </c>
      <c r="F81">
        <v>1538.9713252508</v>
      </c>
      <c r="G81">
        <v>1547.0669393205</v>
      </c>
      <c r="H81">
        <v>1555.4715730514</v>
      </c>
      <c r="I81">
        <v>1562.0588743305</v>
      </c>
      <c r="J81">
        <v>1538.5792840125</v>
      </c>
      <c r="K81">
        <v>1546.9259667857</v>
      </c>
      <c r="L81">
        <v>1554.8245898006</v>
      </c>
      <c r="M81">
        <v>1561.9048349753</v>
      </c>
    </row>
    <row r="82" spans="1:13">
      <c r="A82" t="s">
        <v>1127</v>
      </c>
      <c r="B82">
        <v>1537.8843125961</v>
      </c>
      <c r="C82">
        <v>1545.5433080146</v>
      </c>
      <c r="D82">
        <v>1554.2439847941</v>
      </c>
      <c r="E82">
        <v>1561.7734494798</v>
      </c>
      <c r="F82">
        <v>1538.9728678915</v>
      </c>
      <c r="G82">
        <v>1547.0677197285</v>
      </c>
      <c r="H82">
        <v>1555.4725563032</v>
      </c>
      <c r="I82">
        <v>1562.0483510567</v>
      </c>
      <c r="J82">
        <v>1538.5771660851</v>
      </c>
      <c r="K82">
        <v>1546.9271352815</v>
      </c>
      <c r="L82">
        <v>1554.8247859028</v>
      </c>
      <c r="M82">
        <v>1561.902452512</v>
      </c>
    </row>
    <row r="83" spans="1:13">
      <c r="A83" t="s">
        <v>1128</v>
      </c>
      <c r="B83">
        <v>1537.8839270108</v>
      </c>
      <c r="C83">
        <v>1545.5411708711</v>
      </c>
      <c r="D83">
        <v>1554.2420194759</v>
      </c>
      <c r="E83">
        <v>1561.7696785306</v>
      </c>
      <c r="F83">
        <v>1538.9742165275</v>
      </c>
      <c r="G83">
        <v>1547.0702493977</v>
      </c>
      <c r="H83">
        <v>1555.4709823313</v>
      </c>
      <c r="I83">
        <v>1562.0644319492</v>
      </c>
      <c r="J83">
        <v>1538.5781299767</v>
      </c>
      <c r="K83">
        <v>1546.9275254149</v>
      </c>
      <c r="L83">
        <v>1554.8234093435</v>
      </c>
      <c r="M83">
        <v>1561.9048349753</v>
      </c>
    </row>
    <row r="84" spans="1:13">
      <c r="A84" t="s">
        <v>1129</v>
      </c>
      <c r="B84">
        <v>1537.8856593248</v>
      </c>
      <c r="C84">
        <v>1545.5435017826</v>
      </c>
      <c r="D84">
        <v>1554.2392684231</v>
      </c>
      <c r="E84">
        <v>1561.7549925643</v>
      </c>
      <c r="F84">
        <v>1538.9719035053</v>
      </c>
      <c r="G84">
        <v>1547.0677197285</v>
      </c>
      <c r="H84">
        <v>1555.4719655823</v>
      </c>
      <c r="I84">
        <v>1562.0616531349</v>
      </c>
      <c r="J84">
        <v>1538.5798619724</v>
      </c>
      <c r="K84">
        <v>1546.9249943093</v>
      </c>
      <c r="L84">
        <v>1554.8241975964</v>
      </c>
      <c r="M84">
        <v>1561.9030481271</v>
      </c>
    </row>
    <row r="85" spans="1:13">
      <c r="A85" t="s">
        <v>1130</v>
      </c>
      <c r="B85">
        <v>1537.8835414257</v>
      </c>
      <c r="C85">
        <v>1545.5425310435</v>
      </c>
      <c r="D85">
        <v>1554.2420194759</v>
      </c>
      <c r="E85">
        <v>1561.777418307</v>
      </c>
      <c r="F85">
        <v>1538.9728678915</v>
      </c>
      <c r="G85">
        <v>1547.0677197285</v>
      </c>
      <c r="H85">
        <v>1555.4727525688</v>
      </c>
      <c r="I85">
        <v>1562.046365952</v>
      </c>
      <c r="J85">
        <v>1538.5800558809</v>
      </c>
      <c r="K85">
        <v>1546.9281096637</v>
      </c>
      <c r="L85">
        <v>1554.8261643872</v>
      </c>
      <c r="M85">
        <v>1561.9050328676</v>
      </c>
    </row>
    <row r="86" spans="1:13">
      <c r="A86" t="s">
        <v>1131</v>
      </c>
      <c r="B86">
        <v>1537.8854655914</v>
      </c>
      <c r="C86">
        <v>1545.5436974503</v>
      </c>
      <c r="D86">
        <v>1554.242609263</v>
      </c>
      <c r="E86">
        <v>1561.7815850154</v>
      </c>
      <c r="F86">
        <v>1538.9713252508</v>
      </c>
      <c r="G86">
        <v>1547.068886535</v>
      </c>
      <c r="H86">
        <v>1555.4709823313</v>
      </c>
      <c r="I86">
        <v>1562.0455722996</v>
      </c>
      <c r="J86">
        <v>1538.5790919869</v>
      </c>
      <c r="K86">
        <v>1546.9255785562</v>
      </c>
      <c r="L86">
        <v>1554.8241975964</v>
      </c>
      <c r="M86">
        <v>1561.9028502354</v>
      </c>
    </row>
    <row r="87" spans="1:13">
      <c r="A87" t="s">
        <v>1132</v>
      </c>
      <c r="B87">
        <v>1537.8850818864</v>
      </c>
      <c r="C87">
        <v>1545.5405876695</v>
      </c>
      <c r="D87">
        <v>1554.2414296893</v>
      </c>
      <c r="E87">
        <v>1561.768091789</v>
      </c>
      <c r="F87">
        <v>1538.9713252508</v>
      </c>
      <c r="G87">
        <v>1547.068886535</v>
      </c>
      <c r="H87">
        <v>1555.4713748619</v>
      </c>
      <c r="I87">
        <v>1562.0570871298</v>
      </c>
      <c r="J87">
        <v>1538.5794779208</v>
      </c>
      <c r="K87">
        <v>1546.9271352815</v>
      </c>
      <c r="L87">
        <v>1554.8245898006</v>
      </c>
      <c r="M87">
        <v>1561.902452512</v>
      </c>
    </row>
    <row r="88" spans="1:13">
      <c r="A88" t="s">
        <v>1133</v>
      </c>
      <c r="B88">
        <v>1537.8860430301</v>
      </c>
      <c r="C88">
        <v>1545.5442806543</v>
      </c>
      <c r="D88">
        <v>1554.242609263</v>
      </c>
      <c r="E88">
        <v>1561.7536037063</v>
      </c>
      <c r="F88">
        <v>1538.9722896364</v>
      </c>
      <c r="G88">
        <v>1547.0683021798</v>
      </c>
      <c r="H88">
        <v>1555.4719655823</v>
      </c>
      <c r="I88">
        <v>1562.069195931</v>
      </c>
      <c r="J88">
        <v>1538.5790919869</v>
      </c>
      <c r="K88">
        <v>1546.9273293966</v>
      </c>
      <c r="L88">
        <v>1554.8249839276</v>
      </c>
      <c r="M88">
        <v>1561.9054305923</v>
      </c>
    </row>
    <row r="89" spans="1:13">
      <c r="A89" t="s">
        <v>1134</v>
      </c>
      <c r="B89">
        <v>1537.8827721369</v>
      </c>
      <c r="C89">
        <v>1545.5433080146</v>
      </c>
      <c r="D89">
        <v>1554.2453603277</v>
      </c>
      <c r="E89">
        <v>1561.7784095471</v>
      </c>
      <c r="F89">
        <v>1538.9713252508</v>
      </c>
      <c r="G89">
        <v>1547.0683021798</v>
      </c>
      <c r="H89">
        <v>1555.4739340122</v>
      </c>
      <c r="I89">
        <v>1562.0467637487</v>
      </c>
      <c r="J89">
        <v>1538.5781299767</v>
      </c>
      <c r="K89">
        <v>1546.9251884239</v>
      </c>
      <c r="L89">
        <v>1554.8257702596</v>
      </c>
      <c r="M89">
        <v>1561.9054305923</v>
      </c>
    </row>
    <row r="90" spans="1:13">
      <c r="A90" t="s">
        <v>1135</v>
      </c>
      <c r="B90">
        <v>1537.8846963007</v>
      </c>
      <c r="C90">
        <v>1545.5429204788</v>
      </c>
      <c r="D90">
        <v>1554.242609263</v>
      </c>
      <c r="E90">
        <v>1561.7651142323</v>
      </c>
      <c r="F90">
        <v>1538.9709410038</v>
      </c>
      <c r="G90">
        <v>1547.0663549668</v>
      </c>
      <c r="H90">
        <v>1555.4729507587</v>
      </c>
      <c r="I90">
        <v>1562.0427935524</v>
      </c>
      <c r="J90">
        <v>1538.5763961022</v>
      </c>
      <c r="K90">
        <v>1546.9255785562</v>
      </c>
      <c r="L90">
        <v>1554.8251800299</v>
      </c>
      <c r="M90">
        <v>1561.9028502354</v>
      </c>
    </row>
    <row r="91" spans="1:13">
      <c r="A91" t="s">
        <v>1136</v>
      </c>
      <c r="B91">
        <v>1537.8850818864</v>
      </c>
      <c r="C91">
        <v>1545.5429204788</v>
      </c>
      <c r="D91">
        <v>1554.2400541627</v>
      </c>
      <c r="E91">
        <v>1561.7569769285</v>
      </c>
      <c r="F91">
        <v>1538.9730600155</v>
      </c>
      <c r="G91">
        <v>1547.0655764637</v>
      </c>
      <c r="H91">
        <v>1555.4698008924</v>
      </c>
      <c r="I91">
        <v>1562.0525211514</v>
      </c>
      <c r="J91">
        <v>1538.5775520181</v>
      </c>
      <c r="K91">
        <v>1546.925772671</v>
      </c>
      <c r="L91">
        <v>1554.8226230139</v>
      </c>
      <c r="M91">
        <v>1561.8988807706</v>
      </c>
    </row>
    <row r="92" spans="1:13">
      <c r="A92" t="s">
        <v>1137</v>
      </c>
      <c r="B92">
        <v>1537.8825802851</v>
      </c>
      <c r="C92">
        <v>1545.5444744225</v>
      </c>
      <c r="D92">
        <v>1554.2406439483</v>
      </c>
      <c r="E92">
        <v>1561.7649163755</v>
      </c>
      <c r="F92">
        <v>1538.9732521395</v>
      </c>
      <c r="G92">
        <v>1547.0702493977</v>
      </c>
      <c r="H92">
        <v>1555.4707841419</v>
      </c>
      <c r="I92">
        <v>1562.0549040726</v>
      </c>
      <c r="J92">
        <v>1538.5773581103</v>
      </c>
      <c r="K92">
        <v>1546.9275254149</v>
      </c>
      <c r="L92">
        <v>1554.8251800299</v>
      </c>
      <c r="M92">
        <v>1561.9032460189</v>
      </c>
    </row>
    <row r="93" spans="1:13">
      <c r="A93" t="s">
        <v>1138</v>
      </c>
      <c r="B93">
        <v>1537.8850818864</v>
      </c>
      <c r="C93">
        <v>1545.5431142467</v>
      </c>
      <c r="D93">
        <v>1554.2465399073</v>
      </c>
      <c r="E93">
        <v>1561.7653120891</v>
      </c>
      <c r="F93">
        <v>1538.9719035053</v>
      </c>
      <c r="G93">
        <v>1547.068886535</v>
      </c>
      <c r="H93">
        <v>1555.4729507587</v>
      </c>
      <c r="I93">
        <v>1562.0459700959</v>
      </c>
      <c r="J93">
        <v>1538.5798619724</v>
      </c>
      <c r="K93">
        <v>1546.9259667857</v>
      </c>
      <c r="L93">
        <v>1554.8234093435</v>
      </c>
      <c r="M93">
        <v>1561.9042393588</v>
      </c>
    </row>
    <row r="94" spans="1:13">
      <c r="A94" t="s">
        <v>1139</v>
      </c>
      <c r="B94">
        <v>1537.8845044484</v>
      </c>
      <c r="C94">
        <v>1545.5442806543</v>
      </c>
      <c r="D94">
        <v>1554.2459501172</v>
      </c>
      <c r="E94">
        <v>1561.772060589</v>
      </c>
      <c r="F94">
        <v>1538.9717113816</v>
      </c>
      <c r="G94">
        <v>1547.0683021798</v>
      </c>
      <c r="H94">
        <v>1555.4717693168</v>
      </c>
      <c r="I94">
        <v>1562.0489467831</v>
      </c>
      <c r="J94">
        <v>1538.5788999613</v>
      </c>
      <c r="K94">
        <v>1546.9279136453</v>
      </c>
      <c r="L94">
        <v>1554.8269507203</v>
      </c>
      <c r="M94">
        <v>1561.9026504036</v>
      </c>
    </row>
    <row r="95" spans="1:13">
      <c r="A95" t="s">
        <v>1140</v>
      </c>
      <c r="B95">
        <v>1537.8835414257</v>
      </c>
      <c r="C95">
        <v>1545.5435017826</v>
      </c>
      <c r="D95">
        <v>1554.2471296977</v>
      </c>
      <c r="E95">
        <v>1561.7579700824</v>
      </c>
      <c r="F95">
        <v>1538.9744086518</v>
      </c>
      <c r="G95">
        <v>1547.0683021798</v>
      </c>
      <c r="H95">
        <v>1555.4713748619</v>
      </c>
      <c r="I95">
        <v>1562.0481531281</v>
      </c>
      <c r="J95">
        <v>1538.5771660851</v>
      </c>
      <c r="K95">
        <v>1546.9263569185</v>
      </c>
      <c r="L95">
        <v>1554.8253761322</v>
      </c>
      <c r="M95">
        <v>1561.9086065772</v>
      </c>
    </row>
    <row r="96" spans="1:13">
      <c r="A96" t="s">
        <v>1141</v>
      </c>
      <c r="B96">
        <v>1537.884118863</v>
      </c>
      <c r="C96">
        <v>1545.5425310435</v>
      </c>
      <c r="D96">
        <v>1554.2414296893</v>
      </c>
      <c r="E96">
        <v>1561.7700761864</v>
      </c>
      <c r="F96">
        <v>1538.9732521395</v>
      </c>
      <c r="G96">
        <v>1547.0663549668</v>
      </c>
      <c r="H96">
        <v>1555.4711785966</v>
      </c>
      <c r="I96">
        <v>1562.0549040726</v>
      </c>
      <c r="J96">
        <v>1538.5777440434</v>
      </c>
      <c r="K96">
        <v>1546.9275254149</v>
      </c>
      <c r="L96">
        <v>1554.8251800299</v>
      </c>
      <c r="M96">
        <v>1561.9058263771</v>
      </c>
    </row>
    <row r="97" spans="1:13">
      <c r="A97" t="s">
        <v>1142</v>
      </c>
      <c r="B97">
        <v>1537.8850818864</v>
      </c>
      <c r="C97">
        <v>1545.5411708711</v>
      </c>
      <c r="D97">
        <v>1554.2394643776</v>
      </c>
      <c r="E97">
        <v>1561.7746405138</v>
      </c>
      <c r="F97">
        <v>1538.9695923736</v>
      </c>
      <c r="G97">
        <v>1547.0683021798</v>
      </c>
      <c r="H97">
        <v>1555.4729507587</v>
      </c>
      <c r="I97">
        <v>1562.0551020029</v>
      </c>
      <c r="J97">
        <v>1538.5783220021</v>
      </c>
      <c r="K97">
        <v>1546.9269411665</v>
      </c>
      <c r="L97">
        <v>1554.8261643872</v>
      </c>
      <c r="M97">
        <v>1561.9014611144</v>
      </c>
    </row>
    <row r="98" spans="1:13">
      <c r="A98" t="s">
        <v>1143</v>
      </c>
      <c r="B98">
        <v>1537.8827721369</v>
      </c>
      <c r="C98">
        <v>1545.5429204788</v>
      </c>
      <c r="D98">
        <v>1554.2445745826</v>
      </c>
      <c r="E98">
        <v>1561.7736473387</v>
      </c>
      <c r="F98">
        <v>1538.9719035053</v>
      </c>
      <c r="G98">
        <v>1547.068886535</v>
      </c>
      <c r="H98">
        <v>1555.4727525688</v>
      </c>
      <c r="I98">
        <v>1562.0521233517</v>
      </c>
      <c r="J98">
        <v>1538.5777440434</v>
      </c>
      <c r="K98">
        <v>1546.9269411665</v>
      </c>
      <c r="L98">
        <v>1554.8239995718</v>
      </c>
      <c r="M98">
        <v>1561.9014611144</v>
      </c>
    </row>
    <row r="99" spans="1:13">
      <c r="A99" t="s">
        <v>1144</v>
      </c>
      <c r="B99">
        <v>1537.8858511775</v>
      </c>
      <c r="C99">
        <v>1545.5442806543</v>
      </c>
      <c r="D99">
        <v>1554.2459501172</v>
      </c>
      <c r="E99">
        <v>1561.7633277037</v>
      </c>
      <c r="F99">
        <v>1538.9740244032</v>
      </c>
      <c r="G99">
        <v>1547.068886535</v>
      </c>
      <c r="H99">
        <v>1555.4723600376</v>
      </c>
      <c r="I99">
        <v>1562.052719081</v>
      </c>
      <c r="J99">
        <v>1538.5775520181</v>
      </c>
      <c r="K99">
        <v>1546.9277195301</v>
      </c>
      <c r="L99">
        <v>1554.8257702596</v>
      </c>
      <c r="M99">
        <v>1561.9008655005</v>
      </c>
    </row>
    <row r="100" spans="1:13">
      <c r="A100" t="s">
        <v>1145</v>
      </c>
      <c r="B100">
        <v>1537.884118863</v>
      </c>
      <c r="C100">
        <v>1545.5417540733</v>
      </c>
      <c r="D100">
        <v>1554.2412337343</v>
      </c>
      <c r="E100">
        <v>1561.7589632375</v>
      </c>
      <c r="F100">
        <v>1538.971519258</v>
      </c>
      <c r="G100">
        <v>1547.0663549668</v>
      </c>
      <c r="H100">
        <v>1555.4719655823</v>
      </c>
      <c r="I100">
        <v>1562.0707852251</v>
      </c>
      <c r="J100">
        <v>1538.5798619724</v>
      </c>
      <c r="K100">
        <v>1546.9273293966</v>
      </c>
      <c r="L100">
        <v>1554.8251800299</v>
      </c>
      <c r="M100">
        <v>1561.9038416347</v>
      </c>
    </row>
    <row r="101" spans="1:13">
      <c r="A101" t="s">
        <v>1146</v>
      </c>
      <c r="B101">
        <v>1537.8835414257</v>
      </c>
      <c r="C101">
        <v>1545.5438912183</v>
      </c>
      <c r="D101">
        <v>1554.243395006</v>
      </c>
      <c r="E101">
        <v>1561.7794027282</v>
      </c>
      <c r="F101">
        <v>1538.9736382713</v>
      </c>
      <c r="G101">
        <v>1547.0683021798</v>
      </c>
      <c r="H101">
        <v>1555.4723600376</v>
      </c>
      <c r="I101">
        <v>1562.0402127416</v>
      </c>
      <c r="J101">
        <v>1538.5796699466</v>
      </c>
      <c r="K101">
        <v>1546.9263569185</v>
      </c>
      <c r="L101">
        <v>1554.8226230139</v>
      </c>
      <c r="M101">
        <v>1561.9056284847</v>
      </c>
    </row>
    <row r="102" spans="1:13">
      <c r="A102" t="s">
        <v>1147</v>
      </c>
      <c r="B102">
        <v>1537.8843125961</v>
      </c>
      <c r="C102">
        <v>1545.5425310435</v>
      </c>
      <c r="D102">
        <v>1554.243395006</v>
      </c>
      <c r="E102">
        <v>1561.7696785306</v>
      </c>
      <c r="F102">
        <v>1538.9717113816</v>
      </c>
      <c r="G102">
        <v>1547.0677197285</v>
      </c>
      <c r="H102">
        <v>1555.4735414803</v>
      </c>
      <c r="I102">
        <v>1562.0636382784</v>
      </c>
      <c r="J102">
        <v>1538.5794779208</v>
      </c>
      <c r="K102">
        <v>1546.9281096637</v>
      </c>
      <c r="L102">
        <v>1554.8261643872</v>
      </c>
      <c r="M102">
        <v>1561.9056284847</v>
      </c>
    </row>
    <row r="103" spans="1:13">
      <c r="A103" t="s">
        <v>1148</v>
      </c>
      <c r="B103">
        <v>1537.8850818864</v>
      </c>
      <c r="C103">
        <v>1545.5405876695</v>
      </c>
      <c r="D103">
        <v>1554.242609263</v>
      </c>
      <c r="E103">
        <v>1561.7690830172</v>
      </c>
      <c r="F103">
        <v>1538.9701706268</v>
      </c>
      <c r="G103">
        <v>1547.0683021798</v>
      </c>
      <c r="H103">
        <v>1555.4723600376</v>
      </c>
      <c r="I103">
        <v>1562.0596679963</v>
      </c>
      <c r="J103">
        <v>1538.5800558809</v>
      </c>
      <c r="K103">
        <v>1546.9249943093</v>
      </c>
      <c r="L103">
        <v>1554.8238034698</v>
      </c>
      <c r="M103">
        <v>1561.9044372509</v>
      </c>
    </row>
    <row r="104" spans="1:13">
      <c r="A104" t="s">
        <v>1149</v>
      </c>
      <c r="B104">
        <v>1537.8835414257</v>
      </c>
      <c r="C104">
        <v>1545.5427248113</v>
      </c>
      <c r="D104">
        <v>1554.2420194759</v>
      </c>
      <c r="E104">
        <v>1561.7661054567</v>
      </c>
      <c r="F104">
        <v>1538.9734461472</v>
      </c>
      <c r="G104">
        <v>1547.0683021798</v>
      </c>
      <c r="H104">
        <v>1555.4698008924</v>
      </c>
      <c r="I104">
        <v>1562.0644319492</v>
      </c>
      <c r="J104">
        <v>1538.57697406</v>
      </c>
      <c r="K104">
        <v>1546.9267470514</v>
      </c>
      <c r="L104">
        <v>1554.8269507203</v>
      </c>
      <c r="M104">
        <v>1561.9028502354</v>
      </c>
    </row>
    <row r="105" spans="1:13">
      <c r="A105" t="s">
        <v>1150</v>
      </c>
      <c r="B105">
        <v>1537.8858511775</v>
      </c>
      <c r="C105">
        <v>1545.5413646386</v>
      </c>
      <c r="D105">
        <v>1554.2420194759</v>
      </c>
      <c r="E105">
        <v>1561.7750362323</v>
      </c>
      <c r="F105">
        <v>1538.9728678915</v>
      </c>
      <c r="G105">
        <v>1547.0683021798</v>
      </c>
      <c r="H105">
        <v>1555.4713748619</v>
      </c>
      <c r="I105">
        <v>1562.0566893278</v>
      </c>
      <c r="J105">
        <v>1538.5790919869</v>
      </c>
      <c r="K105">
        <v>1546.9259667857</v>
      </c>
      <c r="L105">
        <v>1554.8241975964</v>
      </c>
      <c r="M105">
        <v>1561.9008655005</v>
      </c>
    </row>
    <row r="106" spans="1:13">
      <c r="A106" t="s">
        <v>1151</v>
      </c>
      <c r="B106">
        <v>1537.884118863</v>
      </c>
      <c r="C106">
        <v>1545.5413646386</v>
      </c>
      <c r="D106">
        <v>1554.2414296893</v>
      </c>
      <c r="E106">
        <v>1561.7714650737</v>
      </c>
      <c r="F106">
        <v>1538.9728678915</v>
      </c>
      <c r="G106">
        <v>1547.0696669449</v>
      </c>
      <c r="H106">
        <v>1555.4743284685</v>
      </c>
      <c r="I106">
        <v>1562.0636382784</v>
      </c>
      <c r="J106">
        <v>1538.5787060531</v>
      </c>
      <c r="K106">
        <v>1546.9281096637</v>
      </c>
      <c r="L106">
        <v>1554.8236073679</v>
      </c>
      <c r="M106">
        <v>1561.9054305923</v>
      </c>
    </row>
    <row r="107" spans="1:13">
      <c r="A107" t="s">
        <v>1152</v>
      </c>
      <c r="B107">
        <v>1537.884118863</v>
      </c>
      <c r="C107">
        <v>1545.5423372758</v>
      </c>
      <c r="D107">
        <v>1554.2431990505</v>
      </c>
      <c r="E107">
        <v>1561.7674962767</v>
      </c>
      <c r="F107">
        <v>1538.9722896364</v>
      </c>
      <c r="G107">
        <v>1547.0669393205</v>
      </c>
      <c r="H107">
        <v>1555.4703916117</v>
      </c>
      <c r="I107">
        <v>1562.0525211514</v>
      </c>
      <c r="J107">
        <v>1538.5787060531</v>
      </c>
      <c r="K107">
        <v>1546.9281096637</v>
      </c>
      <c r="L107">
        <v>1554.8228191155</v>
      </c>
      <c r="M107">
        <v>1561.9028502354</v>
      </c>
    </row>
    <row r="108" spans="1:13">
      <c r="A108" t="s">
        <v>1153</v>
      </c>
      <c r="B108">
        <v>1537.8850818864</v>
      </c>
      <c r="C108">
        <v>1545.5429204788</v>
      </c>
      <c r="D108">
        <v>1554.2473256543</v>
      </c>
      <c r="E108">
        <v>1561.7579700824</v>
      </c>
      <c r="F108">
        <v>1538.9734461472</v>
      </c>
      <c r="G108">
        <v>1547.0677197285</v>
      </c>
      <c r="H108">
        <v>1555.4719655823</v>
      </c>
      <c r="I108">
        <v>1562.0521233517</v>
      </c>
      <c r="J108">
        <v>1538.5775520181</v>
      </c>
      <c r="K108">
        <v>1546.9275254149</v>
      </c>
      <c r="L108">
        <v>1554.8255741572</v>
      </c>
      <c r="M108">
        <v>1561.9040414668</v>
      </c>
    </row>
    <row r="109" spans="1:13">
      <c r="A109" t="s">
        <v>1154</v>
      </c>
      <c r="B109">
        <v>1537.8831577217</v>
      </c>
      <c r="C109">
        <v>1545.5411708711</v>
      </c>
      <c r="D109">
        <v>1554.2431990505</v>
      </c>
      <c r="E109">
        <v>1561.7718607906</v>
      </c>
      <c r="F109">
        <v>1538.9713252508</v>
      </c>
      <c r="G109">
        <v>1547.0677197285</v>
      </c>
      <c r="H109">
        <v>1555.4699971574</v>
      </c>
      <c r="I109">
        <v>1562.0481531281</v>
      </c>
      <c r="J109">
        <v>1538.57697406</v>
      </c>
      <c r="K109">
        <v>1546.9253825385</v>
      </c>
      <c r="L109">
        <v>1554.8261643872</v>
      </c>
      <c r="M109">
        <v>1561.9040414668</v>
      </c>
    </row>
    <row r="110" spans="1:13">
      <c r="A110" t="s">
        <v>1155</v>
      </c>
      <c r="B110">
        <v>1537.8823884333</v>
      </c>
      <c r="C110">
        <v>1545.5417540733</v>
      </c>
      <c r="D110">
        <v>1554.2445745826</v>
      </c>
      <c r="E110">
        <v>1561.760352105</v>
      </c>
      <c r="F110">
        <v>1538.9703627501</v>
      </c>
      <c r="G110">
        <v>1547.0677197285</v>
      </c>
      <c r="H110">
        <v>1555.4703916117</v>
      </c>
      <c r="I110">
        <v>1562.0642340165</v>
      </c>
      <c r="J110">
        <v>1538.5792840125</v>
      </c>
      <c r="K110">
        <v>1546.9275254149</v>
      </c>
      <c r="L110">
        <v>1554.8261643872</v>
      </c>
      <c r="M110">
        <v>1561.9074153388</v>
      </c>
    </row>
    <row r="111" spans="1:13">
      <c r="A111" t="s">
        <v>1156</v>
      </c>
      <c r="B111">
        <v>1537.8858511775</v>
      </c>
      <c r="C111">
        <v>1545.5423372758</v>
      </c>
      <c r="D111">
        <v>1554.2420194759</v>
      </c>
      <c r="E111">
        <v>1561.7698763886</v>
      </c>
      <c r="F111">
        <v>1538.9717113816</v>
      </c>
      <c r="G111">
        <v>1547.0683021798</v>
      </c>
      <c r="H111">
        <v>1555.4723600376</v>
      </c>
      <c r="I111">
        <v>1562.0551020029</v>
      </c>
      <c r="J111">
        <v>1538.5781299767</v>
      </c>
      <c r="K111">
        <v>1546.9261628036</v>
      </c>
      <c r="L111">
        <v>1554.8253761322</v>
      </c>
      <c r="M111">
        <v>1561.900467778</v>
      </c>
    </row>
    <row r="112" spans="1:13">
      <c r="A112" t="s">
        <v>1157</v>
      </c>
      <c r="B112">
        <v>1537.8850818864</v>
      </c>
      <c r="C112">
        <v>1545.5433080146</v>
      </c>
      <c r="D112">
        <v>1554.2439847941</v>
      </c>
      <c r="E112">
        <v>1561.7514214973</v>
      </c>
      <c r="F112">
        <v>1538.9736382713</v>
      </c>
      <c r="G112">
        <v>1547.0677197285</v>
      </c>
      <c r="H112">
        <v>1555.4739340122</v>
      </c>
      <c r="I112">
        <v>1562.0624468036</v>
      </c>
      <c r="J112">
        <v>1538.5800558809</v>
      </c>
      <c r="K112">
        <v>1546.9271352815</v>
      </c>
      <c r="L112">
        <v>1554.8249839276</v>
      </c>
      <c r="M112">
        <v>1561.9054305923</v>
      </c>
    </row>
    <row r="113" spans="1:13">
      <c r="A113" t="s">
        <v>1158</v>
      </c>
      <c r="B113">
        <v>1537.8843125961</v>
      </c>
      <c r="C113">
        <v>1545.5442806543</v>
      </c>
      <c r="D113">
        <v>1554.243395006</v>
      </c>
      <c r="E113">
        <v>1561.7615411793</v>
      </c>
      <c r="F113">
        <v>1538.9728678915</v>
      </c>
      <c r="G113">
        <v>1547.0669393205</v>
      </c>
      <c r="H113">
        <v>1555.4713748619</v>
      </c>
      <c r="I113">
        <v>1562.0783300501</v>
      </c>
      <c r="J113">
        <v>1538.5783220021</v>
      </c>
      <c r="K113">
        <v>1546.9255785562</v>
      </c>
      <c r="L113">
        <v>1554.8238034698</v>
      </c>
      <c r="M113">
        <v>1561.9032460189</v>
      </c>
    </row>
    <row r="114" spans="1:13">
      <c r="A114" t="s">
        <v>1159</v>
      </c>
      <c r="B114">
        <v>1537.8843125961</v>
      </c>
      <c r="C114">
        <v>1545.5423372758</v>
      </c>
      <c r="D114">
        <v>1554.242609263</v>
      </c>
      <c r="E114">
        <v>1561.7609476118</v>
      </c>
      <c r="F114">
        <v>1538.9705548734</v>
      </c>
      <c r="G114">
        <v>1547.068886535</v>
      </c>
      <c r="H114">
        <v>1555.4694064385</v>
      </c>
      <c r="I114">
        <v>1562.0580787249</v>
      </c>
      <c r="J114">
        <v>1538.5798619724</v>
      </c>
      <c r="K114">
        <v>1546.9288880285</v>
      </c>
      <c r="L114">
        <v>1554.8239995718</v>
      </c>
      <c r="M114">
        <v>1561.9000700558</v>
      </c>
    </row>
    <row r="115" spans="1:13">
      <c r="A115" t="s">
        <v>1160</v>
      </c>
      <c r="B115">
        <v>1537.884118863</v>
      </c>
      <c r="C115">
        <v>1545.5419478408</v>
      </c>
      <c r="D115">
        <v>1554.2414296893</v>
      </c>
      <c r="E115">
        <v>1561.7710674172</v>
      </c>
      <c r="F115">
        <v>1538.9724817602</v>
      </c>
      <c r="G115">
        <v>1547.0683021798</v>
      </c>
      <c r="H115">
        <v>1555.4719655823</v>
      </c>
      <c r="I115">
        <v>1562.0429914796</v>
      </c>
      <c r="J115">
        <v>1538.5787060531</v>
      </c>
      <c r="K115">
        <v>1546.9283037791</v>
      </c>
      <c r="L115">
        <v>1554.8261643872</v>
      </c>
      <c r="M115">
        <v>1561.9040414668</v>
      </c>
    </row>
    <row r="116" spans="1:13">
      <c r="A116" t="s">
        <v>1161</v>
      </c>
      <c r="B116">
        <v>1537.8856593248</v>
      </c>
      <c r="C116">
        <v>1545.5423372758</v>
      </c>
      <c r="D116">
        <v>1554.2439847941</v>
      </c>
      <c r="E116">
        <v>1561.7667009679</v>
      </c>
      <c r="F116">
        <v>1538.9726757676</v>
      </c>
      <c r="G116">
        <v>1547.0683021798</v>
      </c>
      <c r="H116">
        <v>1555.4699971574</v>
      </c>
      <c r="I116">
        <v>1562.0469616769</v>
      </c>
      <c r="J116">
        <v>1538.5767801523</v>
      </c>
      <c r="K116">
        <v>1546.9283037791</v>
      </c>
      <c r="L116">
        <v>1554.8224269122</v>
      </c>
      <c r="M116">
        <v>1561.9032460189</v>
      </c>
    </row>
    <row r="117" spans="1:13">
      <c r="A117" t="s">
        <v>1162</v>
      </c>
      <c r="B117">
        <v>1537.8843125961</v>
      </c>
      <c r="C117">
        <v>1545.5450576271</v>
      </c>
      <c r="D117">
        <v>1554.243395006</v>
      </c>
      <c r="E117">
        <v>1561.7708695589</v>
      </c>
      <c r="F117">
        <v>1538.9740244032</v>
      </c>
      <c r="G117">
        <v>1547.0663549668</v>
      </c>
      <c r="H117">
        <v>1555.4723600376</v>
      </c>
      <c r="I117">
        <v>1562.0584765276</v>
      </c>
      <c r="J117">
        <v>1538.5781299767</v>
      </c>
      <c r="K117">
        <v>1546.9261628036</v>
      </c>
      <c r="L117">
        <v>1554.8245898006</v>
      </c>
      <c r="M117">
        <v>1561.9040414668</v>
      </c>
    </row>
    <row r="118" spans="1:13">
      <c r="A118" t="s">
        <v>1163</v>
      </c>
      <c r="B118">
        <v>1537.8839270108</v>
      </c>
      <c r="C118">
        <v>1545.5429204788</v>
      </c>
      <c r="D118">
        <v>1554.2439847941</v>
      </c>
      <c r="E118">
        <v>1561.7599544541</v>
      </c>
      <c r="F118">
        <v>1538.9719035053</v>
      </c>
      <c r="G118">
        <v>1547.0669393205</v>
      </c>
      <c r="H118">
        <v>1555.4733432903</v>
      </c>
      <c r="I118">
        <v>1562.0632404731</v>
      </c>
      <c r="J118">
        <v>1538.5792840125</v>
      </c>
      <c r="K118">
        <v>1546.9259667857</v>
      </c>
      <c r="L118">
        <v>1554.8236073679</v>
      </c>
      <c r="M118">
        <v>1561.9028502354</v>
      </c>
    </row>
    <row r="119" spans="1:13">
      <c r="A119" t="s">
        <v>1164</v>
      </c>
      <c r="B119">
        <v>1537.8846963007</v>
      </c>
      <c r="C119">
        <v>1545.5435017826</v>
      </c>
      <c r="D119">
        <v>1554.2439847941</v>
      </c>
      <c r="E119">
        <v>1561.7605499606</v>
      </c>
      <c r="F119">
        <v>1538.9726757676</v>
      </c>
      <c r="G119">
        <v>1547.0696669449</v>
      </c>
      <c r="H119">
        <v>1555.4713748619</v>
      </c>
      <c r="I119">
        <v>1562.0689979972</v>
      </c>
      <c r="J119">
        <v>1538.5806319587</v>
      </c>
      <c r="K119">
        <v>1546.9271352815</v>
      </c>
      <c r="L119">
        <v>1554.8271468231</v>
      </c>
      <c r="M119">
        <v>1561.9074153388</v>
      </c>
    </row>
    <row r="120" spans="1:13">
      <c r="A120" t="s">
        <v>1165</v>
      </c>
      <c r="B120">
        <v>1537.8846963007</v>
      </c>
      <c r="C120">
        <v>1545.5429204788</v>
      </c>
      <c r="D120">
        <v>1554.2439847941</v>
      </c>
      <c r="E120">
        <v>1561.777418307</v>
      </c>
      <c r="F120">
        <v>1538.9734461472</v>
      </c>
      <c r="G120">
        <v>1547.0677197285</v>
      </c>
      <c r="H120">
        <v>1555.4694064385</v>
      </c>
      <c r="I120">
        <v>1562.0584765276</v>
      </c>
      <c r="J120">
        <v>1538.5765881272</v>
      </c>
      <c r="K120">
        <v>1546.9267470514</v>
      </c>
      <c r="L120">
        <v>1554.8247859028</v>
      </c>
      <c r="M120">
        <v>1561.9036437427</v>
      </c>
    </row>
    <row r="121" spans="1:13">
      <c r="A121" t="s">
        <v>1166</v>
      </c>
      <c r="B121">
        <v>1537.8856593248</v>
      </c>
      <c r="C121">
        <v>1545.5431142467</v>
      </c>
      <c r="D121">
        <v>1554.242609263</v>
      </c>
      <c r="E121">
        <v>1561.7627321951</v>
      </c>
      <c r="F121">
        <v>1538.9724817602</v>
      </c>
      <c r="G121">
        <v>1547.0683021798</v>
      </c>
      <c r="H121">
        <v>1555.4713748619</v>
      </c>
      <c r="I121">
        <v>1562.0562934665</v>
      </c>
      <c r="J121">
        <v>1538.5788999613</v>
      </c>
      <c r="K121">
        <v>1546.9265510334</v>
      </c>
      <c r="L121">
        <v>1554.8234093435</v>
      </c>
      <c r="M121">
        <v>1561.9030481271</v>
      </c>
    </row>
    <row r="122" spans="1:13">
      <c r="A122" t="s">
        <v>1167</v>
      </c>
      <c r="B122">
        <v>1537.8850818864</v>
      </c>
      <c r="C122">
        <v>1545.5435017826</v>
      </c>
      <c r="D122">
        <v>1554.2418235207</v>
      </c>
      <c r="E122">
        <v>1561.761740975</v>
      </c>
      <c r="F122">
        <v>1538.9724817602</v>
      </c>
      <c r="G122">
        <v>1547.0683021798</v>
      </c>
      <c r="H122">
        <v>1555.4699971574</v>
      </c>
      <c r="I122">
        <v>1562.06701284</v>
      </c>
      <c r="J122">
        <v>1538.57697406</v>
      </c>
      <c r="K122">
        <v>1546.9263569185</v>
      </c>
      <c r="L122">
        <v>1554.8234093435</v>
      </c>
      <c r="M122">
        <v>1561.9052307599</v>
      </c>
    </row>
    <row r="123" spans="1:13">
      <c r="A123" t="s">
        <v>1168</v>
      </c>
      <c r="B123">
        <v>1537.8850818864</v>
      </c>
      <c r="C123">
        <v>1545.5415584061</v>
      </c>
      <c r="D123">
        <v>1554.2412337343</v>
      </c>
      <c r="E123">
        <v>1561.7803939708</v>
      </c>
      <c r="F123">
        <v>1538.9728678915</v>
      </c>
      <c r="G123">
        <v>1547.0669393205</v>
      </c>
      <c r="H123">
        <v>1555.4719655823</v>
      </c>
      <c r="I123">
        <v>1562.0616531349</v>
      </c>
      <c r="J123">
        <v>1538.5775520181</v>
      </c>
      <c r="K123">
        <v>1546.9261628036</v>
      </c>
      <c r="L123">
        <v>1554.8241975964</v>
      </c>
      <c r="M123">
        <v>1561.9036437427</v>
      </c>
    </row>
    <row r="124" spans="1:13">
      <c r="A124" t="s">
        <v>1169</v>
      </c>
      <c r="B124">
        <v>1537.8843125961</v>
      </c>
      <c r="C124">
        <v>1545.5411708711</v>
      </c>
      <c r="D124">
        <v>1554.2414296893</v>
      </c>
      <c r="E124">
        <v>1561.7629319911</v>
      </c>
      <c r="F124">
        <v>1538.9705548734</v>
      </c>
      <c r="G124">
        <v>1547.0655764637</v>
      </c>
      <c r="H124">
        <v>1555.4727525688</v>
      </c>
      <c r="I124">
        <v>1562.0612553306</v>
      </c>
      <c r="J124">
        <v>1538.5798619724</v>
      </c>
      <c r="K124">
        <v>1546.9265510334</v>
      </c>
      <c r="L124">
        <v>1554.8257702596</v>
      </c>
      <c r="M124">
        <v>1561.9052307599</v>
      </c>
    </row>
    <row r="125" spans="1:13">
      <c r="A125" t="s">
        <v>1170</v>
      </c>
      <c r="B125">
        <v>1537.8843125961</v>
      </c>
      <c r="C125">
        <v>1545.5413646386</v>
      </c>
      <c r="D125">
        <v>1554.2439847941</v>
      </c>
      <c r="E125">
        <v>1561.7688851594</v>
      </c>
      <c r="F125">
        <v>1538.9720975126</v>
      </c>
      <c r="G125">
        <v>1547.068886535</v>
      </c>
      <c r="H125">
        <v>1555.4719655823</v>
      </c>
      <c r="I125">
        <v>1562.0797194857</v>
      </c>
      <c r="J125">
        <v>1538.5790919869</v>
      </c>
      <c r="K125">
        <v>1546.9284978945</v>
      </c>
      <c r="L125">
        <v>1554.8259663621</v>
      </c>
      <c r="M125">
        <v>1561.9058263771</v>
      </c>
    </row>
    <row r="126" spans="1:13">
      <c r="A126" t="s">
        <v>1171</v>
      </c>
      <c r="B126">
        <v>1537.8846963007</v>
      </c>
      <c r="C126">
        <v>1545.5421416085</v>
      </c>
      <c r="D126">
        <v>1554.2420194759</v>
      </c>
      <c r="E126">
        <v>1561.768091789</v>
      </c>
      <c r="F126">
        <v>1538.9719035053</v>
      </c>
      <c r="G126">
        <v>1547.0683021798</v>
      </c>
      <c r="H126">
        <v>1555.4703916117</v>
      </c>
      <c r="I126">
        <v>1562.0461680239</v>
      </c>
      <c r="J126">
        <v>1538.5798619724</v>
      </c>
      <c r="K126">
        <v>1546.9279136453</v>
      </c>
      <c r="L126">
        <v>1554.8241975964</v>
      </c>
      <c r="M126">
        <v>1561.9014611144</v>
      </c>
    </row>
    <row r="127" spans="1:13">
      <c r="A127" t="s">
        <v>1172</v>
      </c>
      <c r="B127">
        <v>1537.8846963007</v>
      </c>
      <c r="C127">
        <v>1545.5423372758</v>
      </c>
      <c r="D127">
        <v>1554.2420194759</v>
      </c>
      <c r="E127">
        <v>1561.7726561047</v>
      </c>
      <c r="F127">
        <v>1538.9719035053</v>
      </c>
      <c r="G127">
        <v>1547.068886535</v>
      </c>
      <c r="H127">
        <v>1555.4729507587</v>
      </c>
      <c r="I127">
        <v>1562.0503381069</v>
      </c>
      <c r="J127">
        <v>1538.5787060531</v>
      </c>
      <c r="K127">
        <v>1546.9265510334</v>
      </c>
      <c r="L127">
        <v>1554.8247859028</v>
      </c>
      <c r="M127">
        <v>1561.9032460189</v>
      </c>
    </row>
    <row r="128" spans="1:13">
      <c r="A128" t="s">
        <v>1173</v>
      </c>
      <c r="B128">
        <v>1537.8875834958</v>
      </c>
      <c r="C128">
        <v>1545.5401982354</v>
      </c>
      <c r="D128">
        <v>1554.2439847941</v>
      </c>
      <c r="E128">
        <v>1561.7712652755</v>
      </c>
      <c r="F128">
        <v>1538.9732521395</v>
      </c>
      <c r="G128">
        <v>1547.0669393205</v>
      </c>
      <c r="H128">
        <v>1555.4713748619</v>
      </c>
      <c r="I128">
        <v>1562.0636382784</v>
      </c>
      <c r="J128">
        <v>1538.5790919869</v>
      </c>
      <c r="K128">
        <v>1546.9279136453</v>
      </c>
      <c r="L128">
        <v>1554.8247859028</v>
      </c>
      <c r="M128">
        <v>1561.9030481271</v>
      </c>
    </row>
    <row r="129" spans="1:13">
      <c r="A129" t="s">
        <v>1174</v>
      </c>
      <c r="B129">
        <v>1537.8829658697</v>
      </c>
      <c r="C129">
        <v>1545.5425310435</v>
      </c>
      <c r="D129">
        <v>1554.2420194759</v>
      </c>
      <c r="E129">
        <v>1561.7641210693</v>
      </c>
      <c r="F129">
        <v>1538.9720975126</v>
      </c>
      <c r="G129">
        <v>1547.0683021798</v>
      </c>
      <c r="H129">
        <v>1555.4729507587</v>
      </c>
      <c r="I129">
        <v>1562.0537126111</v>
      </c>
      <c r="J129">
        <v>1538.5788999613</v>
      </c>
      <c r="K129">
        <v>1546.9269411665</v>
      </c>
      <c r="L129">
        <v>1554.8261643872</v>
      </c>
      <c r="M129">
        <v>1561.9050328676</v>
      </c>
    </row>
    <row r="130" spans="1:13">
      <c r="A130" t="s">
        <v>1175</v>
      </c>
      <c r="B130">
        <v>1537.8856593248</v>
      </c>
      <c r="C130">
        <v>1545.5425310435</v>
      </c>
      <c r="D130">
        <v>1554.2459501172</v>
      </c>
      <c r="E130">
        <v>1561.7696785306</v>
      </c>
      <c r="F130">
        <v>1538.9728678915</v>
      </c>
      <c r="G130">
        <v>1547.068886535</v>
      </c>
      <c r="H130">
        <v>1555.4715730514</v>
      </c>
      <c r="I130">
        <v>1562.0660212336</v>
      </c>
      <c r="J130">
        <v>1538.5767801523</v>
      </c>
      <c r="K130">
        <v>1546.9271352815</v>
      </c>
      <c r="L130">
        <v>1554.8238034698</v>
      </c>
      <c r="M130">
        <v>1561.9050328676</v>
      </c>
    </row>
    <row r="131" spans="1:13">
      <c r="A131" t="s">
        <v>1176</v>
      </c>
      <c r="B131">
        <v>1537.8829658697</v>
      </c>
      <c r="C131">
        <v>1545.5433080146</v>
      </c>
      <c r="D131">
        <v>1554.2428052184</v>
      </c>
      <c r="E131">
        <v>1561.7716629322</v>
      </c>
      <c r="F131">
        <v>1538.9720975126</v>
      </c>
      <c r="G131">
        <v>1547.068886535</v>
      </c>
      <c r="H131">
        <v>1555.4709823313</v>
      </c>
      <c r="I131">
        <v>1562.0602637314</v>
      </c>
      <c r="J131">
        <v>1538.5783220021</v>
      </c>
      <c r="K131">
        <v>1546.9277195301</v>
      </c>
      <c r="L131">
        <v>1554.8243936985</v>
      </c>
      <c r="M131">
        <v>1561.9038416347</v>
      </c>
    </row>
    <row r="132" spans="1:13">
      <c r="A132" t="s">
        <v>1177</v>
      </c>
      <c r="B132">
        <v>1537.8850818864</v>
      </c>
      <c r="C132">
        <v>1545.5448638587</v>
      </c>
      <c r="D132">
        <v>1554.243395006</v>
      </c>
      <c r="E132">
        <v>1561.769280875</v>
      </c>
      <c r="F132">
        <v>1538.9744086518</v>
      </c>
      <c r="G132">
        <v>1547.068886535</v>
      </c>
      <c r="H132">
        <v>1555.4719655823</v>
      </c>
      <c r="I132">
        <v>1562.0521233517</v>
      </c>
      <c r="J132">
        <v>1538.5785140276</v>
      </c>
      <c r="K132">
        <v>1546.9284978945</v>
      </c>
      <c r="L132">
        <v>1554.8261643872</v>
      </c>
      <c r="M132">
        <v>1561.9008655005</v>
      </c>
    </row>
    <row r="133" spans="1:13">
      <c r="A133" t="s">
        <v>1178</v>
      </c>
      <c r="B133">
        <v>1537.8854655914</v>
      </c>
      <c r="C133">
        <v>1545.5431142467</v>
      </c>
      <c r="D133">
        <v>1554.2445745826</v>
      </c>
      <c r="E133">
        <v>1561.7607478163</v>
      </c>
      <c r="F133">
        <v>1538.9746026597</v>
      </c>
      <c r="G133">
        <v>1547.0696669449</v>
      </c>
      <c r="H133">
        <v>1555.4733432903</v>
      </c>
      <c r="I133">
        <v>1562.072372582</v>
      </c>
      <c r="J133">
        <v>1538.5771660851</v>
      </c>
      <c r="K133">
        <v>1546.9283037791</v>
      </c>
      <c r="L133">
        <v>1554.8238034698</v>
      </c>
      <c r="M133">
        <v>1561.9052307599</v>
      </c>
    </row>
    <row r="134" spans="1:13">
      <c r="A134" t="s">
        <v>1179</v>
      </c>
      <c r="B134">
        <v>1537.8850818864</v>
      </c>
      <c r="C134">
        <v>1545.5431142467</v>
      </c>
      <c r="D134">
        <v>1554.2467358636</v>
      </c>
      <c r="E134">
        <v>1561.7706717007</v>
      </c>
      <c r="F134">
        <v>1538.9732521395</v>
      </c>
      <c r="G134">
        <v>1547.068886535</v>
      </c>
      <c r="H134">
        <v>1555.4719655823</v>
      </c>
      <c r="I134">
        <v>1562.0612553306</v>
      </c>
      <c r="J134">
        <v>1538.5760101698</v>
      </c>
      <c r="K134">
        <v>1546.928693913</v>
      </c>
      <c r="L134">
        <v>1554.8255741572</v>
      </c>
      <c r="M134">
        <v>1561.9006656692</v>
      </c>
    </row>
    <row r="135" spans="1:13">
      <c r="A135" t="s">
        <v>1180</v>
      </c>
      <c r="B135">
        <v>1537.8852737389</v>
      </c>
      <c r="C135">
        <v>1545.5438912183</v>
      </c>
      <c r="D135">
        <v>1554.2453603277</v>
      </c>
      <c r="E135">
        <v>1561.7700761864</v>
      </c>
      <c r="F135">
        <v>1538.9720975126</v>
      </c>
      <c r="G135">
        <v>1547.0669393205</v>
      </c>
      <c r="H135">
        <v>1555.4713748619</v>
      </c>
      <c r="I135">
        <v>1562.0620509394</v>
      </c>
      <c r="J135">
        <v>1538.5787060531</v>
      </c>
      <c r="K135">
        <v>1546.9248001948</v>
      </c>
      <c r="L135">
        <v>1554.8251800299</v>
      </c>
      <c r="M135">
        <v>1561.9052307599</v>
      </c>
    </row>
    <row r="136" spans="1:13">
      <c r="A136" t="s">
        <v>1181</v>
      </c>
      <c r="B136">
        <v>1537.8843125961</v>
      </c>
      <c r="C136">
        <v>1545.5454451639</v>
      </c>
      <c r="D136">
        <v>1554.2431990505</v>
      </c>
      <c r="E136">
        <v>1561.7563833645</v>
      </c>
      <c r="F136">
        <v>1538.9730600155</v>
      </c>
      <c r="G136">
        <v>1547.068886535</v>
      </c>
      <c r="H136">
        <v>1555.4725563032</v>
      </c>
      <c r="I136">
        <v>1562.0586744587</v>
      </c>
      <c r="J136">
        <v>1538.5804399327</v>
      </c>
      <c r="K136">
        <v>1546.9273293966</v>
      </c>
      <c r="L136">
        <v>1554.8241975964</v>
      </c>
      <c r="M136">
        <v>1561.9026504036</v>
      </c>
    </row>
    <row r="137" spans="1:13">
      <c r="A137" t="s">
        <v>1182</v>
      </c>
      <c r="B137">
        <v>1537.8843125961</v>
      </c>
      <c r="C137">
        <v>1545.5454451639</v>
      </c>
      <c r="D137">
        <v>1554.2420194759</v>
      </c>
      <c r="E137">
        <v>1561.7766249279</v>
      </c>
      <c r="F137">
        <v>1538.9705548734</v>
      </c>
      <c r="G137">
        <v>1547.068886535</v>
      </c>
      <c r="H137">
        <v>1555.4705878768</v>
      </c>
      <c r="I137">
        <v>1562.046365952</v>
      </c>
      <c r="J137">
        <v>1538.5767801523</v>
      </c>
      <c r="K137">
        <v>1546.9259667857</v>
      </c>
      <c r="L137">
        <v>1554.8236073679</v>
      </c>
      <c r="M137">
        <v>1561.9066218276</v>
      </c>
    </row>
    <row r="138" spans="1:13">
      <c r="A138" t="s">
        <v>1183</v>
      </c>
      <c r="B138">
        <v>1537.8860430301</v>
      </c>
      <c r="C138">
        <v>1545.5419478408</v>
      </c>
      <c r="D138">
        <v>1554.243395006</v>
      </c>
      <c r="E138">
        <v>1561.7686853619</v>
      </c>
      <c r="F138">
        <v>1538.9724817602</v>
      </c>
      <c r="G138">
        <v>1547.068886535</v>
      </c>
      <c r="H138">
        <v>1555.4723600376</v>
      </c>
      <c r="I138">
        <v>1562.0590722617</v>
      </c>
      <c r="J138">
        <v>1538.5798619724</v>
      </c>
      <c r="K138">
        <v>1546.9273293966</v>
      </c>
      <c r="L138">
        <v>1554.8259663621</v>
      </c>
      <c r="M138">
        <v>1561.9008655005</v>
      </c>
    </row>
    <row r="139" spans="1:13">
      <c r="A139" t="s">
        <v>1184</v>
      </c>
      <c r="B139">
        <v>1537.8843125961</v>
      </c>
      <c r="C139">
        <v>1545.5403939022</v>
      </c>
      <c r="D139">
        <v>1554.2445745826</v>
      </c>
      <c r="E139">
        <v>1561.7724563062</v>
      </c>
      <c r="F139">
        <v>1538.9711331273</v>
      </c>
      <c r="G139">
        <v>1547.068886535</v>
      </c>
      <c r="H139">
        <v>1555.4723600376</v>
      </c>
      <c r="I139">
        <v>1562.0467637487</v>
      </c>
      <c r="J139">
        <v>1538.5775520181</v>
      </c>
      <c r="K139">
        <v>1546.9271352815</v>
      </c>
      <c r="L139">
        <v>1554.8249839276</v>
      </c>
      <c r="M139">
        <v>1561.9046370832</v>
      </c>
    </row>
    <row r="140" spans="1:13">
      <c r="A140" t="s">
        <v>1185</v>
      </c>
      <c r="B140">
        <v>1537.8837351587</v>
      </c>
      <c r="C140">
        <v>1545.5413646386</v>
      </c>
      <c r="D140">
        <v>1554.2439847941</v>
      </c>
      <c r="E140">
        <v>1561.7579700824</v>
      </c>
      <c r="F140">
        <v>1538.9724817602</v>
      </c>
      <c r="G140">
        <v>1547.0677197285</v>
      </c>
      <c r="H140">
        <v>1555.4705878768</v>
      </c>
      <c r="I140">
        <v>1562.0620509394</v>
      </c>
      <c r="J140">
        <v>1538.5779360687</v>
      </c>
      <c r="K140">
        <v>1546.9273293966</v>
      </c>
      <c r="L140">
        <v>1554.8238034698</v>
      </c>
      <c r="M140">
        <v>1561.900467778</v>
      </c>
    </row>
    <row r="141" spans="1:13">
      <c r="A141" t="s">
        <v>1186</v>
      </c>
      <c r="B141">
        <v>1537.8846963007</v>
      </c>
      <c r="C141">
        <v>1545.5425310435</v>
      </c>
      <c r="D141">
        <v>1554.2406439483</v>
      </c>
      <c r="E141">
        <v>1561.7684875042</v>
      </c>
      <c r="F141">
        <v>1538.9720975126</v>
      </c>
      <c r="G141">
        <v>1547.0677197285</v>
      </c>
      <c r="H141">
        <v>1555.4729507587</v>
      </c>
      <c r="I141">
        <v>1562.0612553306</v>
      </c>
      <c r="J141">
        <v>1538.5785140276</v>
      </c>
      <c r="K141">
        <v>1546.9279136453</v>
      </c>
      <c r="L141">
        <v>1554.8239995718</v>
      </c>
      <c r="M141">
        <v>1561.9060262098</v>
      </c>
    </row>
    <row r="142" spans="1:13">
      <c r="A142" t="s">
        <v>1187</v>
      </c>
      <c r="B142">
        <v>1537.8843125961</v>
      </c>
      <c r="C142">
        <v>1545.5438912183</v>
      </c>
      <c r="D142">
        <v>1554.2424133076</v>
      </c>
      <c r="E142">
        <v>1561.7724563062</v>
      </c>
      <c r="F142">
        <v>1538.9705548734</v>
      </c>
      <c r="G142">
        <v>1547.0669393205</v>
      </c>
      <c r="H142">
        <v>1555.4707841419</v>
      </c>
      <c r="I142">
        <v>1562.0427935524</v>
      </c>
      <c r="J142">
        <v>1538.5783220021</v>
      </c>
      <c r="K142">
        <v>1546.9261628036</v>
      </c>
      <c r="L142">
        <v>1554.8243936985</v>
      </c>
      <c r="M142">
        <v>1561.9034458509</v>
      </c>
    </row>
    <row r="143" spans="1:13">
      <c r="A143" t="s">
        <v>1188</v>
      </c>
      <c r="B143">
        <v>1537.8858511775</v>
      </c>
      <c r="C143">
        <v>1545.5431142467</v>
      </c>
      <c r="D143">
        <v>1554.2428052184</v>
      </c>
      <c r="E143">
        <v>1561.7637253563</v>
      </c>
      <c r="F143">
        <v>1538.9722896364</v>
      </c>
      <c r="G143">
        <v>1547.0669393205</v>
      </c>
      <c r="H143">
        <v>1555.4715730514</v>
      </c>
      <c r="I143">
        <v>1562.0715789031</v>
      </c>
      <c r="J143">
        <v>1538.5812099196</v>
      </c>
      <c r="K143">
        <v>1546.9265510334</v>
      </c>
      <c r="L143">
        <v>1554.8245898006</v>
      </c>
      <c r="M143">
        <v>1561.9036437427</v>
      </c>
    </row>
    <row r="144" spans="1:13">
      <c r="A144" t="s">
        <v>1189</v>
      </c>
      <c r="B144">
        <v>1537.8852737389</v>
      </c>
      <c r="C144">
        <v>1545.5436974503</v>
      </c>
      <c r="D144">
        <v>1554.2445745826</v>
      </c>
      <c r="E144">
        <v>1561.7718607906</v>
      </c>
      <c r="F144">
        <v>1538.9732521395</v>
      </c>
      <c r="G144">
        <v>1547.068886535</v>
      </c>
      <c r="H144">
        <v>1555.4694064385</v>
      </c>
      <c r="I144">
        <v>1562.0487488544</v>
      </c>
      <c r="J144">
        <v>1538.5802479068</v>
      </c>
      <c r="K144">
        <v>1546.9265510334</v>
      </c>
      <c r="L144">
        <v>1554.8222288881</v>
      </c>
      <c r="M144">
        <v>1561.9008655005</v>
      </c>
    </row>
    <row r="145" spans="1:13">
      <c r="A145" t="s">
        <v>1190</v>
      </c>
      <c r="B145">
        <v>1537.8866204693</v>
      </c>
      <c r="C145">
        <v>1545.5411708711</v>
      </c>
      <c r="D145">
        <v>1554.2447705385</v>
      </c>
      <c r="E145">
        <v>1561.7597565987</v>
      </c>
      <c r="F145">
        <v>1538.9724817602</v>
      </c>
      <c r="G145">
        <v>1547.0677197285</v>
      </c>
      <c r="H145">
        <v>1555.4723600376</v>
      </c>
      <c r="I145">
        <v>1562.0709831594</v>
      </c>
      <c r="J145">
        <v>1538.5790919869</v>
      </c>
      <c r="K145">
        <v>1546.9271352815</v>
      </c>
      <c r="L145">
        <v>1554.8238034698</v>
      </c>
      <c r="M145">
        <v>1561.9048349753</v>
      </c>
    </row>
    <row r="146" spans="1:13">
      <c r="A146" t="s">
        <v>1191</v>
      </c>
      <c r="B146">
        <v>1537.8856593248</v>
      </c>
      <c r="C146">
        <v>1545.5421416085</v>
      </c>
      <c r="D146">
        <v>1554.2424133076</v>
      </c>
      <c r="E146">
        <v>1561.755588067</v>
      </c>
      <c r="F146">
        <v>1538.9746026597</v>
      </c>
      <c r="G146">
        <v>1547.068886535</v>
      </c>
      <c r="H146">
        <v>1555.4723600376</v>
      </c>
      <c r="I146">
        <v>1562.0535127407</v>
      </c>
      <c r="J146">
        <v>1538.5777440434</v>
      </c>
      <c r="K146">
        <v>1546.9265510334</v>
      </c>
      <c r="L146">
        <v>1554.8257702596</v>
      </c>
      <c r="M146">
        <v>1561.9038416347</v>
      </c>
    </row>
    <row r="147" spans="1:13">
      <c r="A147" t="s">
        <v>1192</v>
      </c>
      <c r="B147">
        <v>1537.8845044484</v>
      </c>
      <c r="C147">
        <v>1545.5423372758</v>
      </c>
      <c r="D147">
        <v>1554.245754161</v>
      </c>
      <c r="E147">
        <v>1561.7760294092</v>
      </c>
      <c r="F147">
        <v>1538.9740244032</v>
      </c>
      <c r="G147">
        <v>1547.0702493977</v>
      </c>
      <c r="H147">
        <v>1555.4723600376</v>
      </c>
      <c r="I147">
        <v>1562.0475574023</v>
      </c>
      <c r="J147">
        <v>1538.5802479068</v>
      </c>
      <c r="K147">
        <v>1546.9279136453</v>
      </c>
      <c r="L147">
        <v>1554.8245898006</v>
      </c>
      <c r="M147">
        <v>1561.9032460189</v>
      </c>
    </row>
    <row r="148" spans="1:13">
      <c r="A148" t="s">
        <v>1193</v>
      </c>
      <c r="B148">
        <v>1537.8829658697</v>
      </c>
      <c r="C148">
        <v>1545.5442806543</v>
      </c>
      <c r="D148">
        <v>1554.2431990505</v>
      </c>
      <c r="E148">
        <v>1561.7702740445</v>
      </c>
      <c r="F148">
        <v>1538.9717113816</v>
      </c>
      <c r="G148">
        <v>1547.0677197285</v>
      </c>
      <c r="H148">
        <v>1555.4745247346</v>
      </c>
      <c r="I148">
        <v>1562.0552999332</v>
      </c>
      <c r="J148">
        <v>1538.5779360687</v>
      </c>
      <c r="K148">
        <v>1546.9273293966</v>
      </c>
      <c r="L148">
        <v>1554.8236073679</v>
      </c>
      <c r="M148">
        <v>1561.9062241023</v>
      </c>
    </row>
    <row r="149" spans="1:13">
      <c r="A149" t="s">
        <v>1194</v>
      </c>
      <c r="B149">
        <v>1537.8839270108</v>
      </c>
      <c r="C149">
        <v>1545.5429204788</v>
      </c>
      <c r="D149">
        <v>1554.2439847941</v>
      </c>
      <c r="E149">
        <v>1561.769280875</v>
      </c>
      <c r="F149">
        <v>1538.9720975126</v>
      </c>
      <c r="G149">
        <v>1547.0702493977</v>
      </c>
      <c r="H149">
        <v>1555.4725563032</v>
      </c>
      <c r="I149">
        <v>1562.0576828629</v>
      </c>
      <c r="J149">
        <v>1538.5802479068</v>
      </c>
      <c r="K149">
        <v>1546.9261628036</v>
      </c>
      <c r="L149">
        <v>1554.8241975964</v>
      </c>
      <c r="M149">
        <v>1561.902452512</v>
      </c>
    </row>
    <row r="150" spans="1:13">
      <c r="A150" t="s">
        <v>1195</v>
      </c>
      <c r="B150">
        <v>1537.8818109973</v>
      </c>
      <c r="C150">
        <v>1545.5423372758</v>
      </c>
      <c r="D150">
        <v>1554.242609263</v>
      </c>
      <c r="E150">
        <v>1561.7678919916</v>
      </c>
      <c r="F150">
        <v>1538.9717113816</v>
      </c>
      <c r="G150">
        <v>1547.068886535</v>
      </c>
      <c r="H150">
        <v>1555.4729507587</v>
      </c>
      <c r="I150">
        <v>1562.0600638593</v>
      </c>
      <c r="J150">
        <v>1538.5787060531</v>
      </c>
      <c r="K150">
        <v>1546.9267470514</v>
      </c>
      <c r="L150">
        <v>1554.8241975964</v>
      </c>
      <c r="M150">
        <v>1561.9044372509</v>
      </c>
    </row>
    <row r="151" spans="1:13">
      <c r="A151" t="s">
        <v>1196</v>
      </c>
      <c r="B151">
        <v>1537.8854655914</v>
      </c>
      <c r="C151">
        <v>1545.5411708711</v>
      </c>
      <c r="D151">
        <v>1554.2439847941</v>
      </c>
      <c r="E151">
        <v>1561.7796005887</v>
      </c>
      <c r="F151">
        <v>1538.9744086518</v>
      </c>
      <c r="G151">
        <v>1547.0702493977</v>
      </c>
      <c r="H151">
        <v>1555.4735414803</v>
      </c>
      <c r="I151">
        <v>1562.0483510567</v>
      </c>
      <c r="J151">
        <v>1538.5788999613</v>
      </c>
      <c r="K151">
        <v>1546.9277195301</v>
      </c>
      <c r="L151">
        <v>1554.8289175181</v>
      </c>
      <c r="M151">
        <v>1561.9044372509</v>
      </c>
    </row>
    <row r="152" spans="1:13">
      <c r="A152" t="s">
        <v>1197</v>
      </c>
      <c r="B152">
        <v>1537.8843125961</v>
      </c>
      <c r="C152">
        <v>1545.5403939022</v>
      </c>
      <c r="D152">
        <v>1554.2431990505</v>
      </c>
      <c r="E152">
        <v>1561.7760294092</v>
      </c>
      <c r="F152">
        <v>1538.9713252508</v>
      </c>
      <c r="G152">
        <v>1547.0683021798</v>
      </c>
      <c r="H152">
        <v>1555.4709823313</v>
      </c>
      <c r="I152">
        <v>1562.0445807204</v>
      </c>
      <c r="J152">
        <v>1538.57697406</v>
      </c>
      <c r="K152">
        <v>1546.9277195301</v>
      </c>
      <c r="L152">
        <v>1554.8253761322</v>
      </c>
      <c r="M152">
        <v>1561.901261283</v>
      </c>
    </row>
    <row r="153" spans="1:13">
      <c r="A153" t="s">
        <v>1198</v>
      </c>
      <c r="B153">
        <v>1537.8852737389</v>
      </c>
      <c r="C153">
        <v>1545.5425310435</v>
      </c>
      <c r="D153">
        <v>1554.242609263</v>
      </c>
      <c r="E153">
        <v>1561.7794027282</v>
      </c>
      <c r="F153">
        <v>1538.9728678915</v>
      </c>
      <c r="G153">
        <v>1547.0663549668</v>
      </c>
      <c r="H153">
        <v>1555.4719655823</v>
      </c>
      <c r="I153">
        <v>1562.0533148108</v>
      </c>
      <c r="J153">
        <v>1538.5783220021</v>
      </c>
      <c r="K153">
        <v>1546.9265510334</v>
      </c>
      <c r="L153">
        <v>1554.8251800299</v>
      </c>
      <c r="M153">
        <v>1561.9016590058</v>
      </c>
    </row>
    <row r="154" spans="1:13">
      <c r="A154" t="s">
        <v>1199</v>
      </c>
      <c r="B154">
        <v>1537.8835414257</v>
      </c>
      <c r="C154">
        <v>1545.5431142467</v>
      </c>
      <c r="D154">
        <v>1554.243395006</v>
      </c>
      <c r="E154">
        <v>1561.7706717007</v>
      </c>
      <c r="F154">
        <v>1538.9740244032</v>
      </c>
      <c r="G154">
        <v>1547.0683021798</v>
      </c>
      <c r="H154">
        <v>1555.4715730514</v>
      </c>
      <c r="I154">
        <v>1562.0570871298</v>
      </c>
      <c r="J154">
        <v>1538.5792840125</v>
      </c>
      <c r="K154">
        <v>1546.9273293966</v>
      </c>
      <c r="L154">
        <v>1554.8236073679</v>
      </c>
      <c r="M154">
        <v>1561.9022546204</v>
      </c>
    </row>
    <row r="155" spans="1:13">
      <c r="A155" t="s">
        <v>1200</v>
      </c>
      <c r="B155">
        <v>1537.8845044484</v>
      </c>
      <c r="C155">
        <v>1545.5442806543</v>
      </c>
      <c r="D155">
        <v>1554.2418235207</v>
      </c>
      <c r="E155">
        <v>1561.7655118858</v>
      </c>
      <c r="F155">
        <v>1538.9736382713</v>
      </c>
      <c r="G155">
        <v>1547.068886535</v>
      </c>
      <c r="H155">
        <v>1555.4719655823</v>
      </c>
      <c r="I155">
        <v>1562.0682043218</v>
      </c>
      <c r="J155">
        <v>1538.5781299767</v>
      </c>
      <c r="K155">
        <v>1546.9265510334</v>
      </c>
      <c r="L155">
        <v>1554.8251800299</v>
      </c>
      <c r="M155">
        <v>1561.9042393588</v>
      </c>
    </row>
    <row r="156" spans="1:13">
      <c r="A156" t="s">
        <v>1201</v>
      </c>
      <c r="B156">
        <v>1537.8833495736</v>
      </c>
      <c r="C156">
        <v>1545.5429204788</v>
      </c>
      <c r="D156">
        <v>1554.242609263</v>
      </c>
      <c r="E156">
        <v>1561.7619388309</v>
      </c>
      <c r="F156">
        <v>1538.9734461472</v>
      </c>
      <c r="G156">
        <v>1547.0677197285</v>
      </c>
      <c r="H156">
        <v>1555.4709823313</v>
      </c>
      <c r="I156">
        <v>1562.0644319492</v>
      </c>
      <c r="J156">
        <v>1538.5794779208</v>
      </c>
      <c r="K156">
        <v>1546.9275254149</v>
      </c>
      <c r="L156">
        <v>1554.8257702596</v>
      </c>
      <c r="M156">
        <v>1561.9040414668</v>
      </c>
    </row>
    <row r="157" spans="1:13">
      <c r="A157" t="s">
        <v>1202</v>
      </c>
      <c r="B157">
        <v>1537.884118863</v>
      </c>
      <c r="C157">
        <v>1545.5413646386</v>
      </c>
      <c r="D157">
        <v>1554.2461460735</v>
      </c>
      <c r="E157">
        <v>1561.7772204471</v>
      </c>
      <c r="F157">
        <v>1538.9736382713</v>
      </c>
      <c r="G157">
        <v>1547.068886535</v>
      </c>
      <c r="H157">
        <v>1555.4739340122</v>
      </c>
      <c r="I157">
        <v>1562.0566893278</v>
      </c>
      <c r="J157">
        <v>1538.5796699466</v>
      </c>
      <c r="K157">
        <v>1546.928693913</v>
      </c>
      <c r="L157">
        <v>1554.8277370543</v>
      </c>
      <c r="M157">
        <v>1561.9058263771</v>
      </c>
    </row>
    <row r="158" spans="1:13">
      <c r="A158" t="s">
        <v>1203</v>
      </c>
      <c r="B158">
        <v>1537.884118863</v>
      </c>
      <c r="C158">
        <v>1545.5419478408</v>
      </c>
      <c r="D158">
        <v>1554.243395006</v>
      </c>
      <c r="E158">
        <v>1561.7669007649</v>
      </c>
      <c r="F158">
        <v>1538.9722896364</v>
      </c>
      <c r="G158">
        <v>1547.0669393205</v>
      </c>
      <c r="H158">
        <v>1555.4721618478</v>
      </c>
      <c r="I158">
        <v>1562.0509318944</v>
      </c>
      <c r="J158">
        <v>1538.5790919869</v>
      </c>
      <c r="K158">
        <v>1546.9273293966</v>
      </c>
      <c r="L158">
        <v>1554.8249839276</v>
      </c>
      <c r="M158">
        <v>1561.901261283</v>
      </c>
    </row>
    <row r="159" spans="1:13">
      <c r="A159" t="s">
        <v>1204</v>
      </c>
      <c r="B159">
        <v>1537.8839270108</v>
      </c>
      <c r="C159">
        <v>1545.5419478408</v>
      </c>
      <c r="D159">
        <v>1554.2459501172</v>
      </c>
      <c r="E159">
        <v>1561.7815850154</v>
      </c>
      <c r="F159">
        <v>1538.9719035053</v>
      </c>
      <c r="G159">
        <v>1547.068886535</v>
      </c>
      <c r="H159">
        <v>1555.4743284685</v>
      </c>
      <c r="I159">
        <v>1562.054108471</v>
      </c>
      <c r="J159">
        <v>1538.5779360687</v>
      </c>
      <c r="K159">
        <v>1546.928693913</v>
      </c>
      <c r="L159">
        <v>1554.8245898006</v>
      </c>
      <c r="M159">
        <v>1561.9086065772</v>
      </c>
    </row>
    <row r="160" spans="1:13">
      <c r="A160" t="s">
        <v>1205</v>
      </c>
      <c r="B160">
        <v>1537.8843125961</v>
      </c>
      <c r="C160">
        <v>1545.5415584061</v>
      </c>
      <c r="D160">
        <v>1554.2420194759</v>
      </c>
      <c r="E160">
        <v>1561.7601523097</v>
      </c>
      <c r="F160">
        <v>1538.9717113816</v>
      </c>
      <c r="G160">
        <v>1547.0677197285</v>
      </c>
      <c r="H160">
        <v>1555.4713748619</v>
      </c>
      <c r="I160">
        <v>1562.0622488715</v>
      </c>
      <c r="J160">
        <v>1538.5779360687</v>
      </c>
      <c r="K160">
        <v>1546.9259667857</v>
      </c>
      <c r="L160">
        <v>1554.8232132416</v>
      </c>
      <c r="M160">
        <v>1561.9016590058</v>
      </c>
    </row>
    <row r="161" spans="1:13">
      <c r="A161" t="s">
        <v>1206</v>
      </c>
      <c r="B161">
        <v>1537.8864286165</v>
      </c>
      <c r="C161">
        <v>1545.5436974503</v>
      </c>
      <c r="D161">
        <v>1554.2445745826</v>
      </c>
      <c r="E161">
        <v>1561.7696785306</v>
      </c>
      <c r="F161">
        <v>1538.9719035053</v>
      </c>
      <c r="G161">
        <v>1547.0655764637</v>
      </c>
      <c r="H161">
        <v>1555.4723600376</v>
      </c>
      <c r="I161">
        <v>1562.0614552029</v>
      </c>
      <c r="J161">
        <v>1538.5792840125</v>
      </c>
      <c r="K161">
        <v>1546.9267470514</v>
      </c>
      <c r="L161">
        <v>1554.8241975964</v>
      </c>
      <c r="M161">
        <v>1561.9046370832</v>
      </c>
    </row>
    <row r="162" spans="1:13">
      <c r="A162" t="s">
        <v>1207</v>
      </c>
      <c r="B162">
        <v>1537.8846963007</v>
      </c>
      <c r="C162">
        <v>1545.5417540733</v>
      </c>
      <c r="D162">
        <v>1554.2465399073</v>
      </c>
      <c r="E162">
        <v>1561.7657097427</v>
      </c>
      <c r="F162">
        <v>1538.9744086518</v>
      </c>
      <c r="G162">
        <v>1547.0663549668</v>
      </c>
      <c r="H162">
        <v>1555.4727525688</v>
      </c>
      <c r="I162">
        <v>1562.0646298818</v>
      </c>
      <c r="J162">
        <v>1538.5794779208</v>
      </c>
      <c r="K162">
        <v>1546.9255785562</v>
      </c>
      <c r="L162">
        <v>1554.8257702596</v>
      </c>
      <c r="M162">
        <v>1561.9070176131</v>
      </c>
    </row>
    <row r="163" spans="1:13">
      <c r="A163" t="s">
        <v>1208</v>
      </c>
      <c r="B163">
        <v>1537.8860430301</v>
      </c>
      <c r="C163">
        <v>1545.5421416085</v>
      </c>
      <c r="D163">
        <v>1554.242609263</v>
      </c>
      <c r="E163">
        <v>1561.7762272688</v>
      </c>
      <c r="F163">
        <v>1538.9720975126</v>
      </c>
      <c r="G163">
        <v>1547.068886535</v>
      </c>
      <c r="H163">
        <v>1555.4703916117</v>
      </c>
      <c r="I163">
        <v>1562.0638362109</v>
      </c>
      <c r="J163">
        <v>1538.5771660851</v>
      </c>
      <c r="K163">
        <v>1546.9273293966</v>
      </c>
      <c r="L163">
        <v>1554.8247859028</v>
      </c>
      <c r="M163">
        <v>1561.9060262098</v>
      </c>
    </row>
    <row r="164" spans="1:13">
      <c r="A164" t="s">
        <v>1209</v>
      </c>
      <c r="B164">
        <v>1537.8856593248</v>
      </c>
      <c r="C164">
        <v>1545.5409752041</v>
      </c>
      <c r="D164">
        <v>1554.2451643716</v>
      </c>
      <c r="E164">
        <v>1561.7633277037</v>
      </c>
      <c r="F164">
        <v>1538.9713252508</v>
      </c>
      <c r="G164">
        <v>1547.068886535</v>
      </c>
      <c r="H164">
        <v>1555.4717693168</v>
      </c>
      <c r="I164">
        <v>1562.0638362109</v>
      </c>
      <c r="J164">
        <v>1538.5790919869</v>
      </c>
      <c r="K164">
        <v>1546.9263569185</v>
      </c>
      <c r="L164">
        <v>1554.8257702596</v>
      </c>
      <c r="M164">
        <v>1561.9034458509</v>
      </c>
    </row>
    <row r="165" spans="1:13">
      <c r="A165" t="s">
        <v>1210</v>
      </c>
      <c r="B165">
        <v>1537.8856593248</v>
      </c>
      <c r="C165">
        <v>1545.5421416085</v>
      </c>
      <c r="D165">
        <v>1554.2420194759</v>
      </c>
      <c r="E165">
        <v>1561.7772204471</v>
      </c>
      <c r="F165">
        <v>1538.9724817602</v>
      </c>
      <c r="G165">
        <v>1547.0677197285</v>
      </c>
      <c r="H165">
        <v>1555.4705878768</v>
      </c>
      <c r="I165">
        <v>1562.059270193</v>
      </c>
      <c r="J165">
        <v>1538.5794779208</v>
      </c>
      <c r="K165">
        <v>1546.9265510334</v>
      </c>
      <c r="L165">
        <v>1554.8230171398</v>
      </c>
      <c r="M165">
        <v>1561.9054305923</v>
      </c>
    </row>
    <row r="166" spans="1:13">
      <c r="A166" t="s">
        <v>1211</v>
      </c>
      <c r="B166">
        <v>1537.884118863</v>
      </c>
      <c r="C166">
        <v>1545.5411708711</v>
      </c>
      <c r="D166">
        <v>1554.2412337343</v>
      </c>
      <c r="E166">
        <v>1561.7716629322</v>
      </c>
      <c r="F166">
        <v>1538.9709410038</v>
      </c>
      <c r="G166">
        <v>1547.068886535</v>
      </c>
      <c r="H166">
        <v>1555.4733432903</v>
      </c>
      <c r="I166">
        <v>1562.0533148108</v>
      </c>
      <c r="J166">
        <v>1538.5798619724</v>
      </c>
      <c r="K166">
        <v>1546.9273293966</v>
      </c>
      <c r="L166">
        <v>1554.8226230139</v>
      </c>
      <c r="M166">
        <v>1561.9008655005</v>
      </c>
    </row>
    <row r="167" spans="1:13">
      <c r="A167" t="s">
        <v>1212</v>
      </c>
      <c r="B167">
        <v>1537.8866204693</v>
      </c>
      <c r="C167">
        <v>1545.5431142467</v>
      </c>
      <c r="D167">
        <v>1554.2445745826</v>
      </c>
      <c r="E167">
        <v>1561.7643208657</v>
      </c>
      <c r="F167">
        <v>1538.9705548734</v>
      </c>
      <c r="G167">
        <v>1547.0683021798</v>
      </c>
      <c r="H167">
        <v>1555.4723600376</v>
      </c>
      <c r="I167">
        <v>1562.0614552029</v>
      </c>
      <c r="J167">
        <v>1538.5779360687</v>
      </c>
      <c r="K167">
        <v>1546.9255785562</v>
      </c>
      <c r="L167">
        <v>1554.8236073679</v>
      </c>
      <c r="M167">
        <v>1561.9058263771</v>
      </c>
    </row>
    <row r="168" spans="1:13">
      <c r="A168" t="s">
        <v>1213</v>
      </c>
      <c r="B168">
        <v>1537.8835414257</v>
      </c>
      <c r="C168">
        <v>1545.5431142467</v>
      </c>
      <c r="D168">
        <v>1554.2445745826</v>
      </c>
      <c r="E168">
        <v>1561.7847604966</v>
      </c>
      <c r="F168">
        <v>1538.9728678915</v>
      </c>
      <c r="G168">
        <v>1547.0663549668</v>
      </c>
      <c r="H168">
        <v>1555.4709823313</v>
      </c>
      <c r="I168">
        <v>1562.0570871298</v>
      </c>
      <c r="J168">
        <v>1538.5777440434</v>
      </c>
      <c r="K168">
        <v>1546.9271352815</v>
      </c>
      <c r="L168">
        <v>1554.8224269122</v>
      </c>
      <c r="M168">
        <v>1561.9042393588</v>
      </c>
    </row>
    <row r="169" spans="1:13">
      <c r="A169" t="s">
        <v>1214</v>
      </c>
      <c r="B169">
        <v>1537.8843125961</v>
      </c>
      <c r="C169">
        <v>1545.5417540733</v>
      </c>
      <c r="D169">
        <v>1554.245754161</v>
      </c>
      <c r="E169">
        <v>1561.7670986222</v>
      </c>
      <c r="F169">
        <v>1538.9724817602</v>
      </c>
      <c r="G169">
        <v>1547.0663549668</v>
      </c>
      <c r="H169">
        <v>1555.4723600376</v>
      </c>
      <c r="I169">
        <v>1562.0566893278</v>
      </c>
      <c r="J169">
        <v>1538.5812099196</v>
      </c>
      <c r="K169">
        <v>1546.9271352815</v>
      </c>
      <c r="L169">
        <v>1554.8241975964</v>
      </c>
      <c r="M169">
        <v>1561.9014611144</v>
      </c>
    </row>
    <row r="170" spans="1:13">
      <c r="A170" t="s">
        <v>1215</v>
      </c>
      <c r="B170">
        <v>1537.8843125961</v>
      </c>
      <c r="C170">
        <v>1545.5413646386</v>
      </c>
      <c r="D170">
        <v>1554.242609263</v>
      </c>
      <c r="E170">
        <v>1561.7702740445</v>
      </c>
      <c r="F170">
        <v>1538.9724817602</v>
      </c>
      <c r="G170">
        <v>1547.068886535</v>
      </c>
      <c r="H170">
        <v>1555.4709823313</v>
      </c>
      <c r="I170">
        <v>1562.0523232217</v>
      </c>
      <c r="J170">
        <v>1538.5777440434</v>
      </c>
      <c r="K170">
        <v>1546.9265510334</v>
      </c>
      <c r="L170">
        <v>1554.8234093435</v>
      </c>
      <c r="M170">
        <v>1561.9054305923</v>
      </c>
    </row>
    <row r="171" spans="1:13">
      <c r="A171" t="s">
        <v>1216</v>
      </c>
      <c r="B171">
        <v>1537.8825802851</v>
      </c>
      <c r="C171">
        <v>1545.5413646386</v>
      </c>
      <c r="D171">
        <v>1554.2451643716</v>
      </c>
      <c r="E171">
        <v>1561.7764251284</v>
      </c>
      <c r="F171">
        <v>1538.9732521395</v>
      </c>
      <c r="G171">
        <v>1547.0702493977</v>
      </c>
      <c r="H171">
        <v>1555.4713748619</v>
      </c>
      <c r="I171">
        <v>1562.0551020029</v>
      </c>
      <c r="J171">
        <v>1538.5767801523</v>
      </c>
      <c r="K171">
        <v>1546.9281096637</v>
      </c>
      <c r="L171">
        <v>1554.8238034698</v>
      </c>
      <c r="M171">
        <v>1561.9040414668</v>
      </c>
    </row>
    <row r="172" spans="1:13">
      <c r="A172" t="s">
        <v>1217</v>
      </c>
      <c r="B172">
        <v>1537.8854655914</v>
      </c>
      <c r="C172">
        <v>1545.5431142467</v>
      </c>
      <c r="D172">
        <v>1554.242609263</v>
      </c>
      <c r="E172">
        <v>1561.7579700824</v>
      </c>
      <c r="F172">
        <v>1538.9730600155</v>
      </c>
      <c r="G172">
        <v>1547.0669393205</v>
      </c>
      <c r="H172">
        <v>1555.4743284685</v>
      </c>
      <c r="I172">
        <v>1562.0578807938</v>
      </c>
      <c r="J172">
        <v>1538.5788999613</v>
      </c>
      <c r="K172">
        <v>1546.9271352815</v>
      </c>
      <c r="L172">
        <v>1554.8238034698</v>
      </c>
      <c r="M172">
        <v>1561.9020567288</v>
      </c>
    </row>
    <row r="173" spans="1:13">
      <c r="A173" t="s">
        <v>1218</v>
      </c>
      <c r="B173">
        <v>1537.8823884333</v>
      </c>
      <c r="C173">
        <v>1545.5425310435</v>
      </c>
      <c r="D173">
        <v>1554.242609263</v>
      </c>
      <c r="E173">
        <v>1561.768091789</v>
      </c>
      <c r="F173">
        <v>1538.9728678915</v>
      </c>
      <c r="G173">
        <v>1547.0683021798</v>
      </c>
      <c r="H173">
        <v>1555.4739340122</v>
      </c>
      <c r="I173">
        <v>1562.0533148108</v>
      </c>
      <c r="J173">
        <v>1538.5794779208</v>
      </c>
      <c r="K173">
        <v>1546.9292781627</v>
      </c>
      <c r="L173">
        <v>1554.8247859028</v>
      </c>
      <c r="M173">
        <v>1561.9074153388</v>
      </c>
    </row>
    <row r="174" spans="1:13">
      <c r="A174" t="s">
        <v>1219</v>
      </c>
      <c r="B174">
        <v>1537.8862367637</v>
      </c>
      <c r="C174">
        <v>1545.5415584061</v>
      </c>
      <c r="D174">
        <v>1554.242609263</v>
      </c>
      <c r="E174">
        <v>1561.7849583585</v>
      </c>
      <c r="F174">
        <v>1538.9719035053</v>
      </c>
      <c r="G174">
        <v>1547.0663549668</v>
      </c>
      <c r="H174">
        <v>1555.4723600376</v>
      </c>
      <c r="I174">
        <v>1562.0570871298</v>
      </c>
      <c r="J174">
        <v>1538.5788999613</v>
      </c>
      <c r="K174">
        <v>1546.9263569185</v>
      </c>
      <c r="L174">
        <v>1554.8259663621</v>
      </c>
      <c r="M174">
        <v>1561.9042393588</v>
      </c>
    </row>
    <row r="175" spans="1:13">
      <c r="A175" t="s">
        <v>1220</v>
      </c>
      <c r="B175">
        <v>1537.8845044484</v>
      </c>
      <c r="C175">
        <v>1545.5431142467</v>
      </c>
      <c r="D175">
        <v>1554.2445745826</v>
      </c>
      <c r="E175">
        <v>1561.7706717007</v>
      </c>
      <c r="F175">
        <v>1538.9717113816</v>
      </c>
      <c r="G175">
        <v>1547.068886535</v>
      </c>
      <c r="H175">
        <v>1555.4709823313</v>
      </c>
      <c r="I175">
        <v>1562.060859467</v>
      </c>
      <c r="J175">
        <v>1538.5800558809</v>
      </c>
      <c r="K175">
        <v>1546.9269411665</v>
      </c>
      <c r="L175">
        <v>1554.8249839276</v>
      </c>
      <c r="M175">
        <v>1561.9032460189</v>
      </c>
    </row>
    <row r="176" spans="1:13">
      <c r="A176" t="s">
        <v>1221</v>
      </c>
      <c r="B176">
        <v>1537.8854655914</v>
      </c>
      <c r="C176">
        <v>1545.5429204788</v>
      </c>
      <c r="D176">
        <v>1554.2431990505</v>
      </c>
      <c r="E176">
        <v>1561.7764251284</v>
      </c>
      <c r="F176">
        <v>1538.9719035053</v>
      </c>
      <c r="G176">
        <v>1547.0677197285</v>
      </c>
      <c r="H176">
        <v>1555.4709823313</v>
      </c>
      <c r="I176">
        <v>1562.0552999332</v>
      </c>
      <c r="J176">
        <v>1538.5787060531</v>
      </c>
      <c r="K176">
        <v>1546.9271352815</v>
      </c>
      <c r="L176">
        <v>1554.8261643872</v>
      </c>
      <c r="M176">
        <v>1561.9022546204</v>
      </c>
    </row>
    <row r="177" spans="1:13">
      <c r="A177" t="s">
        <v>1222</v>
      </c>
      <c r="B177">
        <v>1537.8831577217</v>
      </c>
      <c r="C177">
        <v>1545.5444744225</v>
      </c>
      <c r="D177">
        <v>1554.2420194759</v>
      </c>
      <c r="E177">
        <v>1561.7619388309</v>
      </c>
      <c r="F177">
        <v>1538.971519258</v>
      </c>
      <c r="G177">
        <v>1547.0677197285</v>
      </c>
      <c r="H177">
        <v>1555.4717693168</v>
      </c>
      <c r="I177">
        <v>1562.0614552029</v>
      </c>
      <c r="J177">
        <v>1538.5779360687</v>
      </c>
      <c r="K177">
        <v>1546.9277195301</v>
      </c>
      <c r="L177">
        <v>1554.8247859028</v>
      </c>
      <c r="M177">
        <v>1561.9082088508</v>
      </c>
    </row>
    <row r="178" spans="1:13">
      <c r="A178" t="s">
        <v>1223</v>
      </c>
      <c r="B178">
        <v>1537.8854655914</v>
      </c>
      <c r="C178">
        <v>1545.5417540733</v>
      </c>
      <c r="D178">
        <v>1554.243395006</v>
      </c>
      <c r="E178">
        <v>1561.7643208657</v>
      </c>
      <c r="F178">
        <v>1538.9720975126</v>
      </c>
      <c r="G178">
        <v>1547.0669393205</v>
      </c>
      <c r="H178">
        <v>1555.4735414803</v>
      </c>
      <c r="I178">
        <v>1562.0620509394</v>
      </c>
      <c r="J178">
        <v>1538.5790919869</v>
      </c>
      <c r="K178">
        <v>1546.9277195301</v>
      </c>
      <c r="L178">
        <v>1554.8236073679</v>
      </c>
      <c r="M178">
        <v>1561.900467778</v>
      </c>
    </row>
    <row r="179" spans="1:13">
      <c r="A179" t="s">
        <v>1224</v>
      </c>
      <c r="B179">
        <v>1537.8845044484</v>
      </c>
      <c r="C179">
        <v>1545.5438912183</v>
      </c>
      <c r="D179">
        <v>1554.2447705385</v>
      </c>
      <c r="E179">
        <v>1561.7545968559</v>
      </c>
      <c r="F179">
        <v>1538.9732521395</v>
      </c>
      <c r="G179">
        <v>1547.0677197285</v>
      </c>
      <c r="H179">
        <v>1555.4725563032</v>
      </c>
      <c r="I179">
        <v>1562.0600638593</v>
      </c>
      <c r="J179">
        <v>1538.5787060531</v>
      </c>
      <c r="K179">
        <v>1546.9273293966</v>
      </c>
      <c r="L179">
        <v>1554.8247859028</v>
      </c>
      <c r="M179">
        <v>1561.8998721649</v>
      </c>
    </row>
    <row r="180" spans="1:13">
      <c r="A180" t="s">
        <v>1225</v>
      </c>
      <c r="B180">
        <v>1537.8843125961</v>
      </c>
      <c r="C180">
        <v>1545.5425310435</v>
      </c>
      <c r="D180">
        <v>1554.2459501172</v>
      </c>
      <c r="E180">
        <v>1561.7613433234</v>
      </c>
      <c r="F180">
        <v>1538.975179033</v>
      </c>
      <c r="G180">
        <v>1547.0677197285</v>
      </c>
      <c r="H180">
        <v>1555.4709823313</v>
      </c>
      <c r="I180">
        <v>1562.0418000363</v>
      </c>
      <c r="J180">
        <v>1538.5787060531</v>
      </c>
      <c r="K180">
        <v>1546.9277195301</v>
      </c>
      <c r="L180">
        <v>1554.8239995718</v>
      </c>
      <c r="M180">
        <v>1561.8998721649</v>
      </c>
    </row>
    <row r="181" spans="1:13">
      <c r="A181" t="s">
        <v>1226</v>
      </c>
      <c r="B181">
        <v>1537.884890034</v>
      </c>
      <c r="C181">
        <v>1545.5425310435</v>
      </c>
      <c r="D181">
        <v>1554.2439847941</v>
      </c>
      <c r="E181">
        <v>1561.7663052536</v>
      </c>
      <c r="F181">
        <v>1538.9732521395</v>
      </c>
      <c r="G181">
        <v>1547.068886535</v>
      </c>
      <c r="H181">
        <v>1555.4715730514</v>
      </c>
      <c r="I181">
        <v>1562.0479551996</v>
      </c>
      <c r="J181">
        <v>1538.5787060531</v>
      </c>
      <c r="K181">
        <v>1546.9275254149</v>
      </c>
      <c r="L181">
        <v>1554.8269507203</v>
      </c>
      <c r="M181">
        <v>1561.9048349753</v>
      </c>
    </row>
    <row r="182" spans="1:13">
      <c r="A182" t="s">
        <v>1227</v>
      </c>
      <c r="B182">
        <v>1537.8829658697</v>
      </c>
      <c r="C182">
        <v>1545.5431142467</v>
      </c>
      <c r="D182">
        <v>1554.2459501172</v>
      </c>
      <c r="E182">
        <v>1561.7651142323</v>
      </c>
      <c r="F182">
        <v>1538.9709410038</v>
      </c>
      <c r="G182">
        <v>1547.0669393205</v>
      </c>
      <c r="H182">
        <v>1555.4715730514</v>
      </c>
      <c r="I182">
        <v>1562.0725724572</v>
      </c>
      <c r="J182">
        <v>1538.5785140276</v>
      </c>
      <c r="K182">
        <v>1546.9273293966</v>
      </c>
      <c r="L182">
        <v>1554.8241975964</v>
      </c>
      <c r="M182">
        <v>1561.9050328676</v>
      </c>
    </row>
    <row r="183" spans="1:13">
      <c r="A183" t="s">
        <v>1228</v>
      </c>
      <c r="B183">
        <v>1537.8845044484</v>
      </c>
      <c r="C183">
        <v>1545.5417540733</v>
      </c>
      <c r="D183">
        <v>1554.2451643716</v>
      </c>
      <c r="E183">
        <v>1561.7619388309</v>
      </c>
      <c r="F183">
        <v>1538.9722896364</v>
      </c>
      <c r="G183">
        <v>1547.068886535</v>
      </c>
      <c r="H183">
        <v>1555.4715730514</v>
      </c>
      <c r="I183">
        <v>1562.0556977344</v>
      </c>
      <c r="J183">
        <v>1538.5777440434</v>
      </c>
      <c r="K183">
        <v>1546.9259667857</v>
      </c>
      <c r="L183">
        <v>1554.8243936985</v>
      </c>
      <c r="M183">
        <v>1561.9056284847</v>
      </c>
    </row>
    <row r="184" spans="1:13">
      <c r="A184" t="s">
        <v>1229</v>
      </c>
      <c r="B184">
        <v>1537.8839270108</v>
      </c>
      <c r="C184">
        <v>1545.5409752041</v>
      </c>
      <c r="D184">
        <v>1554.2428052184</v>
      </c>
      <c r="E184">
        <v>1561.7595568035</v>
      </c>
      <c r="F184">
        <v>1538.9730600155</v>
      </c>
      <c r="G184">
        <v>1547.0677197285</v>
      </c>
      <c r="H184">
        <v>1555.4713748619</v>
      </c>
      <c r="I184">
        <v>1562.0616531349</v>
      </c>
      <c r="J184">
        <v>1538.5756261202</v>
      </c>
      <c r="K184">
        <v>1546.9271352815</v>
      </c>
      <c r="L184">
        <v>1554.8232132416</v>
      </c>
      <c r="M184">
        <v>1561.9044372509</v>
      </c>
    </row>
    <row r="185" spans="1:13">
      <c r="A185" t="s">
        <v>1230</v>
      </c>
      <c r="B185">
        <v>1537.8837351587</v>
      </c>
      <c r="C185">
        <v>1545.5419478408</v>
      </c>
      <c r="D185">
        <v>1554.2439847941</v>
      </c>
      <c r="E185">
        <v>1561.7565812191</v>
      </c>
      <c r="F185">
        <v>1538.9720975126</v>
      </c>
      <c r="G185">
        <v>1547.0683021798</v>
      </c>
      <c r="H185">
        <v>1555.4725563032</v>
      </c>
      <c r="I185">
        <v>1562.0620509394</v>
      </c>
      <c r="J185">
        <v>1538.5773581103</v>
      </c>
      <c r="K185">
        <v>1546.9261628036</v>
      </c>
      <c r="L185">
        <v>1554.8243936985</v>
      </c>
      <c r="M185">
        <v>1561.9040414668</v>
      </c>
    </row>
    <row r="186" spans="1:13">
      <c r="A186" t="s">
        <v>1231</v>
      </c>
      <c r="B186">
        <v>1537.8845044484</v>
      </c>
      <c r="C186">
        <v>1545.5425310435</v>
      </c>
      <c r="D186">
        <v>1554.2459501172</v>
      </c>
      <c r="E186">
        <v>1561.7659075997</v>
      </c>
      <c r="F186">
        <v>1538.9730600155</v>
      </c>
      <c r="G186">
        <v>1547.0677197285</v>
      </c>
      <c r="H186">
        <v>1555.4719655823</v>
      </c>
      <c r="I186">
        <v>1562.0513296935</v>
      </c>
      <c r="J186">
        <v>1538.5771660851</v>
      </c>
      <c r="K186">
        <v>1546.9277195301</v>
      </c>
      <c r="L186">
        <v>1554.8253761322</v>
      </c>
      <c r="M186">
        <v>1561.9054305923</v>
      </c>
    </row>
    <row r="187" spans="1:13">
      <c r="A187" t="s">
        <v>1232</v>
      </c>
      <c r="B187">
        <v>1537.8833495736</v>
      </c>
      <c r="C187">
        <v>1545.5425310435</v>
      </c>
      <c r="D187">
        <v>1554.243395006</v>
      </c>
      <c r="E187">
        <v>1561.7766249279</v>
      </c>
      <c r="F187">
        <v>1538.9726757676</v>
      </c>
      <c r="G187">
        <v>1547.068886535</v>
      </c>
      <c r="H187">
        <v>1555.4715730514</v>
      </c>
      <c r="I187">
        <v>1562.0467637487</v>
      </c>
      <c r="J187">
        <v>1538.5781299767</v>
      </c>
      <c r="K187">
        <v>1546.9275254149</v>
      </c>
      <c r="L187">
        <v>1554.8257702596</v>
      </c>
      <c r="M187">
        <v>1561.9042393588</v>
      </c>
    </row>
    <row r="188" spans="1:13">
      <c r="A188" t="s">
        <v>1233</v>
      </c>
      <c r="B188">
        <v>1537.8839270108</v>
      </c>
      <c r="C188">
        <v>1545.5429204788</v>
      </c>
      <c r="D188">
        <v>1554.2439847941</v>
      </c>
      <c r="E188">
        <v>1561.7649163755</v>
      </c>
      <c r="F188">
        <v>1538.9720975126</v>
      </c>
      <c r="G188">
        <v>1547.0663549668</v>
      </c>
      <c r="H188">
        <v>1555.4719655823</v>
      </c>
      <c r="I188">
        <v>1562.0545062717</v>
      </c>
      <c r="J188">
        <v>1538.5787060531</v>
      </c>
      <c r="K188">
        <v>1546.9253825385</v>
      </c>
      <c r="L188">
        <v>1554.8236073679</v>
      </c>
      <c r="M188">
        <v>1561.8998721649</v>
      </c>
    </row>
    <row r="189" spans="1:13">
      <c r="A189" t="s">
        <v>1234</v>
      </c>
      <c r="B189">
        <v>1537.8837351587</v>
      </c>
      <c r="C189">
        <v>1545.5417540733</v>
      </c>
      <c r="D189">
        <v>1554.242609263</v>
      </c>
      <c r="E189">
        <v>1561.7728539634</v>
      </c>
      <c r="F189">
        <v>1538.9732521395</v>
      </c>
      <c r="G189">
        <v>1547.068886535</v>
      </c>
      <c r="H189">
        <v>1555.4729507587</v>
      </c>
      <c r="I189">
        <v>1562.0459700959</v>
      </c>
      <c r="J189">
        <v>1538.5775520181</v>
      </c>
      <c r="K189">
        <v>1546.9271352815</v>
      </c>
      <c r="L189">
        <v>1554.8263604897</v>
      </c>
      <c r="M189">
        <v>1561.9048349753</v>
      </c>
    </row>
    <row r="190" spans="1:13">
      <c r="A190" t="s">
        <v>1235</v>
      </c>
      <c r="B190">
        <v>1537.8821947007</v>
      </c>
      <c r="C190">
        <v>1545.5419478408</v>
      </c>
      <c r="D190">
        <v>1554.2459501172</v>
      </c>
      <c r="E190">
        <v>1561.7722584476</v>
      </c>
      <c r="F190">
        <v>1538.9740244032</v>
      </c>
      <c r="G190">
        <v>1547.0683021798</v>
      </c>
      <c r="H190">
        <v>1555.4725563032</v>
      </c>
      <c r="I190">
        <v>1562.060461663</v>
      </c>
      <c r="J190">
        <v>1538.5796699466</v>
      </c>
      <c r="K190">
        <v>1546.9269411665</v>
      </c>
      <c r="L190">
        <v>1554.826752695</v>
      </c>
      <c r="M190">
        <v>1561.9020567288</v>
      </c>
    </row>
    <row r="191" spans="1:13">
      <c r="A191" t="s">
        <v>1236</v>
      </c>
      <c r="B191">
        <v>1537.8846963007</v>
      </c>
      <c r="C191">
        <v>1545.5425310435</v>
      </c>
      <c r="D191">
        <v>1554.2467358636</v>
      </c>
      <c r="E191">
        <v>1561.7760294092</v>
      </c>
      <c r="F191">
        <v>1538.9732521395</v>
      </c>
      <c r="G191">
        <v>1547.0677197285</v>
      </c>
      <c r="H191">
        <v>1555.4703916117</v>
      </c>
      <c r="I191">
        <v>1562.0437851294</v>
      </c>
      <c r="J191">
        <v>1538.5790919869</v>
      </c>
      <c r="K191">
        <v>1546.9269411665</v>
      </c>
      <c r="L191">
        <v>1554.8224269122</v>
      </c>
      <c r="M191">
        <v>1561.8992765521</v>
      </c>
    </row>
    <row r="192" spans="1:13">
      <c r="A192" t="s">
        <v>1237</v>
      </c>
      <c r="B192">
        <v>1537.8843125961</v>
      </c>
      <c r="C192">
        <v>1545.5435017826</v>
      </c>
      <c r="D192">
        <v>1554.2418235207</v>
      </c>
      <c r="E192">
        <v>1561.7661054567</v>
      </c>
      <c r="F192">
        <v>1538.9728678915</v>
      </c>
      <c r="G192">
        <v>1547.0683021798</v>
      </c>
      <c r="H192">
        <v>1555.4727525688</v>
      </c>
      <c r="I192">
        <v>1562.0517274927</v>
      </c>
      <c r="J192">
        <v>1538.5783220021</v>
      </c>
      <c r="K192">
        <v>1546.9271352815</v>
      </c>
      <c r="L192">
        <v>1554.8255741572</v>
      </c>
      <c r="M192">
        <v>1561.902452512</v>
      </c>
    </row>
    <row r="193" spans="1:13">
      <c r="A193" t="s">
        <v>1238</v>
      </c>
      <c r="B193">
        <v>1537.8850818864</v>
      </c>
      <c r="C193">
        <v>1545.5415584061</v>
      </c>
      <c r="D193">
        <v>1554.242609263</v>
      </c>
      <c r="E193">
        <v>1561.7740449966</v>
      </c>
      <c r="F193">
        <v>1538.9728678915</v>
      </c>
      <c r="G193">
        <v>1547.0669393205</v>
      </c>
      <c r="H193">
        <v>1555.4709823313</v>
      </c>
      <c r="I193">
        <v>1562.064036084</v>
      </c>
      <c r="J193">
        <v>1538.5783220021</v>
      </c>
      <c r="K193">
        <v>1546.9269411665</v>
      </c>
      <c r="L193">
        <v>1554.8238034698</v>
      </c>
      <c r="M193">
        <v>1561.9046370832</v>
      </c>
    </row>
    <row r="194" spans="1:13">
      <c r="A194" t="s">
        <v>1239</v>
      </c>
      <c r="B194">
        <v>1537.8845044484</v>
      </c>
      <c r="C194">
        <v>1545.5425310435</v>
      </c>
      <c r="D194">
        <v>1554.2406439483</v>
      </c>
      <c r="E194">
        <v>1561.7670986222</v>
      </c>
      <c r="F194">
        <v>1538.9732521395</v>
      </c>
      <c r="G194">
        <v>1547.0669393205</v>
      </c>
      <c r="H194">
        <v>1555.4715730514</v>
      </c>
      <c r="I194">
        <v>1562.0598659278</v>
      </c>
      <c r="J194">
        <v>1538.5806319587</v>
      </c>
      <c r="K194">
        <v>1546.9259667857</v>
      </c>
      <c r="L194">
        <v>1554.8241975964</v>
      </c>
      <c r="M194">
        <v>1561.9040414668</v>
      </c>
    </row>
    <row r="195" spans="1:13">
      <c r="A195" t="s">
        <v>1240</v>
      </c>
      <c r="B195">
        <v>1537.8864286165</v>
      </c>
      <c r="C195">
        <v>1545.5405876695</v>
      </c>
      <c r="D195">
        <v>1554.2420194759</v>
      </c>
      <c r="E195">
        <v>1561.7867449365</v>
      </c>
      <c r="F195">
        <v>1538.9744086518</v>
      </c>
      <c r="G195">
        <v>1547.068886535</v>
      </c>
      <c r="H195">
        <v>1555.4717693168</v>
      </c>
      <c r="I195">
        <v>1562.0410063885</v>
      </c>
      <c r="J195">
        <v>1538.5806319587</v>
      </c>
      <c r="K195">
        <v>1546.9265510334</v>
      </c>
      <c r="L195">
        <v>1554.8247859028</v>
      </c>
      <c r="M195">
        <v>1561.9040414668</v>
      </c>
    </row>
    <row r="196" spans="1:13">
      <c r="A196" t="s">
        <v>1241</v>
      </c>
      <c r="B196">
        <v>1537.8858511775</v>
      </c>
      <c r="C196">
        <v>1545.5409752041</v>
      </c>
      <c r="D196">
        <v>1554.2431990505</v>
      </c>
      <c r="E196">
        <v>1561.7792048678</v>
      </c>
      <c r="F196">
        <v>1538.9728678915</v>
      </c>
      <c r="G196">
        <v>1547.0677197285</v>
      </c>
      <c r="H196">
        <v>1555.4713748619</v>
      </c>
      <c r="I196">
        <v>1562.0529170107</v>
      </c>
      <c r="J196">
        <v>1538.5785140276</v>
      </c>
      <c r="K196">
        <v>1546.9261628036</v>
      </c>
      <c r="L196">
        <v>1554.8241975964</v>
      </c>
      <c r="M196">
        <v>1561.9058263771</v>
      </c>
    </row>
    <row r="197" spans="1:13">
      <c r="A197" t="s">
        <v>1242</v>
      </c>
      <c r="B197">
        <v>1537.8839270108</v>
      </c>
      <c r="C197">
        <v>1545.5401982354</v>
      </c>
      <c r="D197">
        <v>1554.2420194759</v>
      </c>
      <c r="E197">
        <v>1561.7672964796</v>
      </c>
      <c r="F197">
        <v>1538.9726757676</v>
      </c>
      <c r="G197">
        <v>1547.0683021798</v>
      </c>
      <c r="H197">
        <v>1555.4719655823</v>
      </c>
      <c r="I197">
        <v>1562.0580787249</v>
      </c>
      <c r="J197">
        <v>1538.5765881272</v>
      </c>
      <c r="K197">
        <v>1546.9277195301</v>
      </c>
      <c r="L197">
        <v>1554.8230171398</v>
      </c>
      <c r="M197">
        <v>1561.898085328</v>
      </c>
    </row>
    <row r="198" spans="1:13">
      <c r="A198" t="s">
        <v>1243</v>
      </c>
      <c r="B198">
        <v>1537.8860430301</v>
      </c>
      <c r="C198">
        <v>1545.5419478408</v>
      </c>
      <c r="D198">
        <v>1554.2447705385</v>
      </c>
      <c r="E198">
        <v>1561.7716629322</v>
      </c>
      <c r="F198">
        <v>1538.9738303954</v>
      </c>
      <c r="G198">
        <v>1547.0683021798</v>
      </c>
      <c r="H198">
        <v>1555.4709823313</v>
      </c>
      <c r="I198">
        <v>1562.0572850606</v>
      </c>
      <c r="J198">
        <v>1538.5806319587</v>
      </c>
      <c r="K198">
        <v>1546.9288880285</v>
      </c>
      <c r="L198">
        <v>1554.8239995718</v>
      </c>
      <c r="M198">
        <v>1561.9066218276</v>
      </c>
    </row>
    <row r="199" spans="1:13">
      <c r="A199" t="s">
        <v>1244</v>
      </c>
      <c r="B199">
        <v>1537.8858511775</v>
      </c>
      <c r="C199">
        <v>1545.5415584061</v>
      </c>
      <c r="D199">
        <v>1554.242609263</v>
      </c>
      <c r="E199">
        <v>1561.7651142323</v>
      </c>
      <c r="F199">
        <v>1538.9717113816</v>
      </c>
      <c r="G199">
        <v>1547.0683021798</v>
      </c>
      <c r="H199">
        <v>1555.4725563032</v>
      </c>
      <c r="I199">
        <v>1562.0682043218</v>
      </c>
      <c r="J199">
        <v>1538.5808258674</v>
      </c>
      <c r="K199">
        <v>1546.9273293966</v>
      </c>
      <c r="L199">
        <v>1554.8251800299</v>
      </c>
      <c r="M199">
        <v>1561.9022546204</v>
      </c>
    </row>
    <row r="200" spans="1:13">
      <c r="A200" t="s">
        <v>1245</v>
      </c>
      <c r="B200">
        <v>1537.8850818864</v>
      </c>
      <c r="C200">
        <v>1545.5425310435</v>
      </c>
      <c r="D200">
        <v>1554.2439847941</v>
      </c>
      <c r="E200">
        <v>1561.7551923583</v>
      </c>
      <c r="F200">
        <v>1538.9713252508</v>
      </c>
      <c r="G200">
        <v>1547.0669393205</v>
      </c>
      <c r="H200">
        <v>1555.4703916117</v>
      </c>
      <c r="I200">
        <v>1562.0562934665</v>
      </c>
      <c r="J200">
        <v>1538.5788999613</v>
      </c>
      <c r="K200">
        <v>1546.9267470514</v>
      </c>
      <c r="L200">
        <v>1554.8224269122</v>
      </c>
      <c r="M200">
        <v>1561.902452512</v>
      </c>
    </row>
    <row r="201" spans="1:13">
      <c r="A201" t="s">
        <v>1246</v>
      </c>
      <c r="B201">
        <v>1537.8854655914</v>
      </c>
      <c r="C201">
        <v>1545.5415584061</v>
      </c>
      <c r="D201">
        <v>1554.24830928</v>
      </c>
      <c r="E201">
        <v>1561.7607478163</v>
      </c>
      <c r="F201">
        <v>1538.9728678915</v>
      </c>
      <c r="G201">
        <v>1547.0669393205</v>
      </c>
      <c r="H201">
        <v>1555.4709823313</v>
      </c>
      <c r="I201">
        <v>1562.0596679963</v>
      </c>
      <c r="J201">
        <v>1538.5781299767</v>
      </c>
      <c r="K201">
        <v>1546.9284978945</v>
      </c>
      <c r="L201">
        <v>1554.8253761322</v>
      </c>
      <c r="M201">
        <v>1561.9010633917</v>
      </c>
    </row>
    <row r="202" spans="1:13">
      <c r="A202" t="s">
        <v>1247</v>
      </c>
      <c r="B202">
        <v>1537.8835414257</v>
      </c>
      <c r="C202">
        <v>1545.5417540733</v>
      </c>
      <c r="D202">
        <v>1554.2439847941</v>
      </c>
      <c r="E202">
        <v>1561.760352105</v>
      </c>
      <c r="F202">
        <v>1538.9732521395</v>
      </c>
      <c r="G202">
        <v>1547.0677197285</v>
      </c>
      <c r="H202">
        <v>1555.4719655823</v>
      </c>
      <c r="I202">
        <v>1562.0529170107</v>
      </c>
      <c r="J202">
        <v>1538.5798619724</v>
      </c>
      <c r="K202">
        <v>1546.9265510334</v>
      </c>
      <c r="L202">
        <v>1554.8234093435</v>
      </c>
      <c r="M202">
        <v>1561.9026504036</v>
      </c>
    </row>
    <row r="203" spans="1:13">
      <c r="A203" t="s">
        <v>1248</v>
      </c>
      <c r="B203">
        <v>1537.8864286165</v>
      </c>
      <c r="C203">
        <v>1545.5425310435</v>
      </c>
      <c r="D203">
        <v>1554.2445745826</v>
      </c>
      <c r="E203">
        <v>1561.768091789</v>
      </c>
      <c r="F203">
        <v>1538.9720975126</v>
      </c>
      <c r="G203">
        <v>1547.0683021798</v>
      </c>
      <c r="H203">
        <v>1555.4705878768</v>
      </c>
      <c r="I203">
        <v>1562.0489467831</v>
      </c>
      <c r="J203">
        <v>1538.57697406</v>
      </c>
      <c r="K203">
        <v>1546.9281096637</v>
      </c>
      <c r="L203">
        <v>1554.8265565924</v>
      </c>
      <c r="M203">
        <v>1561.9026504036</v>
      </c>
    </row>
    <row r="204" spans="1:13">
      <c r="A204" t="s">
        <v>1249</v>
      </c>
      <c r="B204">
        <v>1537.8835414257</v>
      </c>
      <c r="C204">
        <v>1545.5425310435</v>
      </c>
      <c r="D204">
        <v>1554.2420194759</v>
      </c>
      <c r="E204">
        <v>1561.7803939708</v>
      </c>
      <c r="F204">
        <v>1538.9736382713</v>
      </c>
      <c r="G204">
        <v>1547.0677197285</v>
      </c>
      <c r="H204">
        <v>1555.4749191911</v>
      </c>
      <c r="I204">
        <v>1562.0529170107</v>
      </c>
      <c r="J204">
        <v>1538.5783220021</v>
      </c>
      <c r="K204">
        <v>1546.9273293966</v>
      </c>
      <c r="L204">
        <v>1554.8241975964</v>
      </c>
      <c r="M204">
        <v>1561.9078111247</v>
      </c>
    </row>
    <row r="205" spans="1:13">
      <c r="A205" t="s">
        <v>1250</v>
      </c>
      <c r="B205">
        <v>1537.8833495736</v>
      </c>
      <c r="C205">
        <v>1545.5435017826</v>
      </c>
      <c r="D205">
        <v>1554.2414296893</v>
      </c>
      <c r="E205">
        <v>1561.7587634425</v>
      </c>
      <c r="F205">
        <v>1538.9722896364</v>
      </c>
      <c r="G205">
        <v>1547.0669393205</v>
      </c>
      <c r="H205">
        <v>1555.4725563032</v>
      </c>
      <c r="I205">
        <v>1562.0628446085</v>
      </c>
      <c r="J205">
        <v>1538.5783220021</v>
      </c>
      <c r="K205">
        <v>1546.9261628036</v>
      </c>
      <c r="L205">
        <v>1554.8249839276</v>
      </c>
      <c r="M205">
        <v>1561.9068197203</v>
      </c>
    </row>
    <row r="206" spans="1:13">
      <c r="A206" t="s">
        <v>1251</v>
      </c>
      <c r="B206">
        <v>1537.8862367637</v>
      </c>
      <c r="C206">
        <v>1545.5435017826</v>
      </c>
      <c r="D206">
        <v>1554.2445745826</v>
      </c>
      <c r="E206">
        <v>1561.7694806727</v>
      </c>
      <c r="F206">
        <v>1538.9730600155</v>
      </c>
      <c r="G206">
        <v>1547.068886535</v>
      </c>
      <c r="H206">
        <v>1555.4733432903</v>
      </c>
      <c r="I206">
        <v>1562.0672107734</v>
      </c>
      <c r="J206">
        <v>1538.5794779208</v>
      </c>
      <c r="K206">
        <v>1546.9263569185</v>
      </c>
      <c r="L206">
        <v>1554.8253761322</v>
      </c>
      <c r="M206">
        <v>1561.9026504036</v>
      </c>
    </row>
    <row r="207" spans="1:13">
      <c r="A207" t="s">
        <v>1252</v>
      </c>
      <c r="B207">
        <v>1537.8825802851</v>
      </c>
      <c r="C207">
        <v>1545.5431142467</v>
      </c>
      <c r="D207">
        <v>1554.2428052184</v>
      </c>
      <c r="E207">
        <v>1561.7645187223</v>
      </c>
      <c r="F207">
        <v>1538.971519258</v>
      </c>
      <c r="G207">
        <v>1547.0669393205</v>
      </c>
      <c r="H207">
        <v>1555.4719655823</v>
      </c>
      <c r="I207">
        <v>1562.0519254222</v>
      </c>
      <c r="J207">
        <v>1538.5785140276</v>
      </c>
      <c r="K207">
        <v>1546.925772671</v>
      </c>
      <c r="L207">
        <v>1554.8271468231</v>
      </c>
      <c r="M207">
        <v>1561.9042393588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1537.8739263121</v>
      </c>
      <c r="C2">
        <v>1545.5332074518</v>
      </c>
      <c r="D2">
        <v>1554.222960182</v>
      </c>
      <c r="E2">
        <v>1561.7738510171</v>
      </c>
      <c r="F2">
        <v>1538.9433906159</v>
      </c>
      <c r="G2">
        <v>1547.0355942203</v>
      </c>
      <c r="H2">
        <v>1555.4361460313</v>
      </c>
      <c r="I2">
        <v>1562.0412101366</v>
      </c>
      <c r="J2">
        <v>1538.6205085136</v>
      </c>
      <c r="K2">
        <v>1546.9662771041</v>
      </c>
      <c r="L2">
        <v>1554.8737687778</v>
      </c>
      <c r="M2">
        <v>1561.9181384896</v>
      </c>
    </row>
    <row r="3" spans="1:13">
      <c r="A3" t="s">
        <v>1254</v>
      </c>
      <c r="B3">
        <v>1537.8754667535</v>
      </c>
      <c r="C3">
        <v>1545.5328199211</v>
      </c>
      <c r="D3">
        <v>1554.2223704098</v>
      </c>
      <c r="E3">
        <v>1561.7627380144</v>
      </c>
      <c r="F3">
        <v>1538.9424281501</v>
      </c>
      <c r="G3">
        <v>1547.0332569028</v>
      </c>
      <c r="H3">
        <v>1555.4369329816</v>
      </c>
      <c r="I3">
        <v>1562.0525269728</v>
      </c>
      <c r="J3">
        <v>1538.6208925857</v>
      </c>
      <c r="K3">
        <v>1546.9662771041</v>
      </c>
      <c r="L3">
        <v>1554.8714096386</v>
      </c>
      <c r="M3">
        <v>1561.9213145262</v>
      </c>
    </row>
    <row r="4" spans="1:13">
      <c r="A4" t="s">
        <v>1255</v>
      </c>
      <c r="B4">
        <v>1537.8756586036</v>
      </c>
      <c r="C4">
        <v>1545.5320410609</v>
      </c>
      <c r="D4">
        <v>1554.2243356783</v>
      </c>
      <c r="E4">
        <v>1561.7536095256</v>
      </c>
      <c r="F4">
        <v>1538.9424281501</v>
      </c>
      <c r="G4">
        <v>1547.0336470897</v>
      </c>
      <c r="H4">
        <v>1555.4389013228</v>
      </c>
      <c r="I4">
        <v>1562.046571642</v>
      </c>
      <c r="J4">
        <v>1538.620314595</v>
      </c>
      <c r="K4">
        <v>1546.9674437576</v>
      </c>
      <c r="L4">
        <v>1554.8731804343</v>
      </c>
      <c r="M4">
        <v>1561.9147645712</v>
      </c>
    </row>
    <row r="5" spans="1:13">
      <c r="A5" t="s">
        <v>1256</v>
      </c>
      <c r="B5">
        <v>1537.8760441847</v>
      </c>
      <c r="C5">
        <v>1545.5326242561</v>
      </c>
      <c r="D5">
        <v>1554.225319275</v>
      </c>
      <c r="E5">
        <v>1561.7776219864</v>
      </c>
      <c r="F5">
        <v>1538.9408855704</v>
      </c>
      <c r="G5">
        <v>1547.0344255607</v>
      </c>
      <c r="H5">
        <v>1555.4404752297</v>
      </c>
      <c r="I5">
        <v>1562.0412101366</v>
      </c>
      <c r="J5">
        <v>1538.6189665792</v>
      </c>
      <c r="K5">
        <v>1546.9664712291</v>
      </c>
      <c r="L5">
        <v>1554.8719999034</v>
      </c>
      <c r="M5">
        <v>1561.9195276402</v>
      </c>
    </row>
    <row r="6" spans="1:13">
      <c r="A6" t="s">
        <v>1257</v>
      </c>
      <c r="B6">
        <v>1537.8739263121</v>
      </c>
      <c r="C6">
        <v>1545.5320410609</v>
      </c>
      <c r="D6">
        <v>1554.2241397276</v>
      </c>
      <c r="E6">
        <v>1561.7669065843</v>
      </c>
      <c r="F6">
        <v>1538.9406934545</v>
      </c>
      <c r="G6">
        <v>1547.0330627611</v>
      </c>
      <c r="H6">
        <v>1555.4383106275</v>
      </c>
      <c r="I6">
        <v>1562.0594758864</v>
      </c>
      <c r="J6">
        <v>1538.620314595</v>
      </c>
      <c r="K6">
        <v>1546.966665354</v>
      </c>
      <c r="L6">
        <v>1554.8723921317</v>
      </c>
      <c r="M6">
        <v>1561.9248883103</v>
      </c>
    </row>
    <row r="7" spans="1:13">
      <c r="A7" t="s">
        <v>1258</v>
      </c>
      <c r="B7">
        <v>1537.8743118924</v>
      </c>
      <c r="C7">
        <v>1545.5326242561</v>
      </c>
      <c r="D7">
        <v>1554.2274805024</v>
      </c>
      <c r="E7">
        <v>1561.7669065843</v>
      </c>
      <c r="F7">
        <v>1538.9412716859</v>
      </c>
      <c r="G7">
        <v>1547.0361785508</v>
      </c>
      <c r="H7">
        <v>1555.4371292382</v>
      </c>
      <c r="I7">
        <v>1562.0483568781</v>
      </c>
      <c r="J7">
        <v>1538.6201225591</v>
      </c>
      <c r="K7">
        <v>1546.9668594791</v>
      </c>
      <c r="L7">
        <v>1554.875147349</v>
      </c>
      <c r="M7">
        <v>1561.9177426985</v>
      </c>
    </row>
    <row r="8" spans="1:13">
      <c r="A8" t="s">
        <v>1259</v>
      </c>
      <c r="B8">
        <v>1537.8733488824</v>
      </c>
      <c r="C8">
        <v>1545.5337906479</v>
      </c>
      <c r="D8">
        <v>1554.2215846881</v>
      </c>
      <c r="E8">
        <v>1561.7645245416</v>
      </c>
      <c r="F8">
        <v>1538.9418499178</v>
      </c>
      <c r="G8">
        <v>1547.0355942203</v>
      </c>
      <c r="H8">
        <v>1555.4369329816</v>
      </c>
      <c r="I8">
        <v>1562.0574888129</v>
      </c>
      <c r="J8">
        <v>1538.620314595</v>
      </c>
      <c r="K8">
        <v>1546.9662771041</v>
      </c>
      <c r="L8">
        <v>1554.8727862829</v>
      </c>
      <c r="M8">
        <v>1561.9201232684</v>
      </c>
    </row>
    <row r="9" spans="1:13">
      <c r="A9" t="s">
        <v>1260</v>
      </c>
      <c r="B9">
        <v>1537.8758504537</v>
      </c>
      <c r="C9">
        <v>1545.5334031169</v>
      </c>
      <c r="D9">
        <v>1554.2235499545</v>
      </c>
      <c r="E9">
        <v>1561.7619446502</v>
      </c>
      <c r="F9">
        <v>1538.9412716859</v>
      </c>
      <c r="G9">
        <v>1547.0336470897</v>
      </c>
      <c r="H9">
        <v>1555.4383106275</v>
      </c>
      <c r="I9">
        <v>1562.0543141631</v>
      </c>
      <c r="J9">
        <v>1538.6210865045</v>
      </c>
      <c r="K9">
        <v>1546.9668594791</v>
      </c>
      <c r="L9">
        <v>1554.8719999034</v>
      </c>
      <c r="M9">
        <v>1561.9205210008</v>
      </c>
    </row>
    <row r="10" spans="1:13">
      <c r="A10" t="s">
        <v>1261</v>
      </c>
      <c r="B10">
        <v>1537.8745037421</v>
      </c>
      <c r="C10">
        <v>1545.5353464729</v>
      </c>
      <c r="D10">
        <v>1554.2196194265</v>
      </c>
      <c r="E10">
        <v>1561.7609534311</v>
      </c>
      <c r="F10">
        <v>1538.9408855704</v>
      </c>
      <c r="G10">
        <v>1547.0350098903</v>
      </c>
      <c r="H10">
        <v>1555.4392957613</v>
      </c>
      <c r="I10">
        <v>1562.0457760489</v>
      </c>
      <c r="J10">
        <v>1538.6195445689</v>
      </c>
      <c r="K10">
        <v>1546.967639786</v>
      </c>
      <c r="L10">
        <v>1554.8721960175</v>
      </c>
      <c r="M10">
        <v>1561.9143668417</v>
      </c>
    </row>
    <row r="11" spans="1:13">
      <c r="A11" t="s">
        <v>1262</v>
      </c>
      <c r="B11">
        <v>1537.8735426128</v>
      </c>
      <c r="C11">
        <v>1545.5316535308</v>
      </c>
      <c r="D11">
        <v>1554.2235499545</v>
      </c>
      <c r="E11">
        <v>1561.7665089301</v>
      </c>
      <c r="F11">
        <v>1538.9406934545</v>
      </c>
      <c r="G11">
        <v>1547.0344255607</v>
      </c>
      <c r="H11">
        <v>1555.4394920185</v>
      </c>
      <c r="I11">
        <v>1562.0531227024</v>
      </c>
      <c r="J11">
        <v>1538.6210865045</v>
      </c>
      <c r="K11">
        <v>1546.9658869512</v>
      </c>
      <c r="L11">
        <v>1554.8743590444</v>
      </c>
      <c r="M11">
        <v>1561.9199253724</v>
      </c>
    </row>
    <row r="12" spans="1:13">
      <c r="A12" t="s">
        <v>1263</v>
      </c>
      <c r="B12">
        <v>1537.8723877546</v>
      </c>
      <c r="C12">
        <v>1545.5328199211</v>
      </c>
      <c r="D12">
        <v>1554.2223704098</v>
      </c>
      <c r="E12">
        <v>1561.7524185236</v>
      </c>
      <c r="F12">
        <v>1538.941463802</v>
      </c>
      <c r="G12">
        <v>1547.0336470897</v>
      </c>
      <c r="H12">
        <v>1555.4402789722</v>
      </c>
      <c r="I12">
        <v>1562.0574888129</v>
      </c>
      <c r="J12">
        <v>1538.6214705768</v>
      </c>
      <c r="K12">
        <v>1546.9656928265</v>
      </c>
      <c r="L12">
        <v>1554.8694427333</v>
      </c>
      <c r="M12">
        <v>1561.9117864553</v>
      </c>
    </row>
    <row r="13" spans="1:13">
      <c r="A13" t="s">
        <v>1264</v>
      </c>
      <c r="B13">
        <v>1537.8743118924</v>
      </c>
      <c r="C13">
        <v>1545.5328199211</v>
      </c>
      <c r="D13">
        <v>1554.2198153762</v>
      </c>
      <c r="E13">
        <v>1561.7512294632</v>
      </c>
      <c r="F13">
        <v>1538.9428123829</v>
      </c>
      <c r="G13">
        <v>1547.0350098903</v>
      </c>
      <c r="H13">
        <v>1555.4410659267</v>
      </c>
      <c r="I13">
        <v>1562.0584823491</v>
      </c>
      <c r="J13">
        <v>1538.620314595</v>
      </c>
      <c r="K13">
        <v>1546.9654967985</v>
      </c>
      <c r="L13">
        <v>1554.8727862829</v>
      </c>
      <c r="M13">
        <v>1561.914962466</v>
      </c>
    </row>
    <row r="14" spans="1:13">
      <c r="A14" t="s">
        <v>1265</v>
      </c>
      <c r="B14">
        <v>1537.8758504537</v>
      </c>
      <c r="C14">
        <v>1545.5320410609</v>
      </c>
      <c r="D14">
        <v>1554.225515226</v>
      </c>
      <c r="E14">
        <v>1561.7665089301</v>
      </c>
      <c r="F14">
        <v>1538.9408855704</v>
      </c>
      <c r="G14">
        <v>1547.0336470897</v>
      </c>
      <c r="H14">
        <v>1555.4400827147</v>
      </c>
      <c r="I14">
        <v>1562.0513355149</v>
      </c>
      <c r="J14">
        <v>1538.6197366047</v>
      </c>
      <c r="K14">
        <v>1546.9654967985</v>
      </c>
      <c r="L14">
        <v>1554.8737687778</v>
      </c>
      <c r="M14">
        <v>1561.9203231047</v>
      </c>
    </row>
    <row r="15" spans="1:13">
      <c r="A15" t="s">
        <v>1266</v>
      </c>
      <c r="B15">
        <v>1537.8766197355</v>
      </c>
      <c r="C15">
        <v>1545.5332074518</v>
      </c>
      <c r="D15">
        <v>1554.2221744596</v>
      </c>
      <c r="E15">
        <v>1561.7736531581</v>
      </c>
      <c r="F15">
        <v>1538.9416559181</v>
      </c>
      <c r="G15">
        <v>1547.0336470897</v>
      </c>
      <c r="H15">
        <v>1555.4389013228</v>
      </c>
      <c r="I15">
        <v>1562.0453801932</v>
      </c>
      <c r="J15">
        <v>1538.620314595</v>
      </c>
      <c r="K15">
        <v>1546.9678339113</v>
      </c>
      <c r="L15">
        <v>1554.8721960175</v>
      </c>
      <c r="M15">
        <v>1561.9159558208</v>
      </c>
    </row>
    <row r="16" spans="1:13">
      <c r="A16" t="s">
        <v>1267</v>
      </c>
      <c r="B16">
        <v>1537.8727714532</v>
      </c>
      <c r="C16">
        <v>1545.5334031169</v>
      </c>
      <c r="D16">
        <v>1554.224729501</v>
      </c>
      <c r="E16">
        <v>1561.7686911812</v>
      </c>
      <c r="F16">
        <v>1538.9422341503</v>
      </c>
      <c r="G16">
        <v>1547.0336470897</v>
      </c>
      <c r="H16">
        <v>1555.4402789722</v>
      </c>
      <c r="I16">
        <v>1562.0400206365</v>
      </c>
      <c r="J16">
        <v>1538.6208925857</v>
      </c>
      <c r="K16">
        <v>1546.9647183969</v>
      </c>
      <c r="L16">
        <v>1554.8741629297</v>
      </c>
      <c r="M16">
        <v>1561.9207188971</v>
      </c>
    </row>
    <row r="17" spans="1:13">
      <c r="A17" t="s">
        <v>1268</v>
      </c>
      <c r="B17">
        <v>1537.8735426128</v>
      </c>
      <c r="C17">
        <v>1545.5324304909</v>
      </c>
      <c r="D17">
        <v>1554.2249254519</v>
      </c>
      <c r="E17">
        <v>1561.7538093192</v>
      </c>
      <c r="F17">
        <v>1538.941463802</v>
      </c>
      <c r="G17">
        <v>1547.0338412315</v>
      </c>
      <c r="H17">
        <v>1555.4392957613</v>
      </c>
      <c r="I17">
        <v>1562.0410122099</v>
      </c>
      <c r="J17">
        <v>1538.6201225591</v>
      </c>
      <c r="K17">
        <v>1546.966665354</v>
      </c>
      <c r="L17">
        <v>1554.8723921317</v>
      </c>
      <c r="M17">
        <v>1561.9147645712</v>
      </c>
    </row>
    <row r="18" spans="1:13">
      <c r="A18" t="s">
        <v>1269</v>
      </c>
      <c r="B18">
        <v>1537.8754667535</v>
      </c>
      <c r="C18">
        <v>1545.5334031169</v>
      </c>
      <c r="D18">
        <v>1554.2259090493</v>
      </c>
      <c r="E18">
        <v>1561.7601581289</v>
      </c>
      <c r="F18">
        <v>1538.9428123829</v>
      </c>
      <c r="G18">
        <v>1547.0361785508</v>
      </c>
      <c r="H18">
        <v>1555.4389013228</v>
      </c>
      <c r="I18">
        <v>1562.0489526046</v>
      </c>
      <c r="J18">
        <v>1538.6212785406</v>
      </c>
      <c r="K18">
        <v>1546.9668594791</v>
      </c>
      <c r="L18">
        <v>1554.8719999034</v>
      </c>
      <c r="M18">
        <v>1561.9143668417</v>
      </c>
    </row>
    <row r="19" spans="1:13">
      <c r="A19" t="s">
        <v>1270</v>
      </c>
      <c r="B19">
        <v>1537.8725796039</v>
      </c>
      <c r="C19">
        <v>1545.5339844135</v>
      </c>
      <c r="D19">
        <v>1554.2249254519</v>
      </c>
      <c r="E19">
        <v>1561.780004069</v>
      </c>
      <c r="F19">
        <v>1538.942042034</v>
      </c>
      <c r="G19">
        <v>1547.0350098903</v>
      </c>
      <c r="H19">
        <v>1555.4398845332</v>
      </c>
      <c r="I19">
        <v>1562.055503685</v>
      </c>
      <c r="J19">
        <v>1538.6210865045</v>
      </c>
      <c r="K19">
        <v>1546.9670555073</v>
      </c>
      <c r="L19">
        <v>1554.8737687778</v>
      </c>
      <c r="M19">
        <v>1561.9221080523</v>
      </c>
    </row>
    <row r="20" spans="1:13">
      <c r="A20" t="s">
        <v>1271</v>
      </c>
      <c r="B20">
        <v>1537.8737344624</v>
      </c>
      <c r="C20">
        <v>1545.5314597658</v>
      </c>
      <c r="D20">
        <v>1554.224729501</v>
      </c>
      <c r="E20">
        <v>1561.7631356667</v>
      </c>
      <c r="F20">
        <v>1538.9406934545</v>
      </c>
      <c r="G20">
        <v>1547.0334529479</v>
      </c>
      <c r="H20">
        <v>1555.4379161895</v>
      </c>
      <c r="I20">
        <v>1562.0539163625</v>
      </c>
      <c r="J20">
        <v>1538.6210865045</v>
      </c>
      <c r="K20">
        <v>1546.9653026739</v>
      </c>
      <c r="L20">
        <v>1554.8721960175</v>
      </c>
      <c r="M20">
        <v>1561.9153601958</v>
      </c>
    </row>
    <row r="21" spans="1:13">
      <c r="A21" t="s">
        <v>1272</v>
      </c>
      <c r="B21">
        <v>1537.8727714532</v>
      </c>
      <c r="C21">
        <v>1545.5328199211</v>
      </c>
      <c r="D21">
        <v>1554.222960182</v>
      </c>
      <c r="E21">
        <v>1561.7625401583</v>
      </c>
      <c r="F21">
        <v>1538.9428123829</v>
      </c>
      <c r="G21">
        <v>1547.0342314187</v>
      </c>
      <c r="H21">
        <v>1555.43909758</v>
      </c>
      <c r="I21">
        <v>1562.0678123358</v>
      </c>
      <c r="J21">
        <v>1538.6226265604</v>
      </c>
      <c r="K21">
        <v>1546.9654967985</v>
      </c>
      <c r="L21">
        <v>1554.8733765488</v>
      </c>
      <c r="M21">
        <v>1561.9217122592</v>
      </c>
    </row>
    <row r="22" spans="1:13">
      <c r="A22" t="s">
        <v>1273</v>
      </c>
      <c r="B22">
        <v>1537.8750811726</v>
      </c>
      <c r="C22">
        <v>1545.5332074518</v>
      </c>
      <c r="D22">
        <v>1554.2235499545</v>
      </c>
      <c r="E22">
        <v>1561.7655177051</v>
      </c>
      <c r="F22">
        <v>1538.9416559181</v>
      </c>
      <c r="G22">
        <v>1547.0336470897</v>
      </c>
      <c r="H22">
        <v>1555.4392957613</v>
      </c>
      <c r="I22">
        <v>1562.0443866737</v>
      </c>
      <c r="J22">
        <v>1538.6205085136</v>
      </c>
      <c r="K22">
        <v>1546.967639786</v>
      </c>
      <c r="L22">
        <v>1554.8721960175</v>
      </c>
      <c r="M22">
        <v>1561.9209187335</v>
      </c>
    </row>
    <row r="23" spans="1:13">
      <c r="A23" t="s">
        <v>1274</v>
      </c>
      <c r="B23">
        <v>1537.8750811726</v>
      </c>
      <c r="C23">
        <v>1545.5345676102</v>
      </c>
      <c r="D23">
        <v>1554.223354004</v>
      </c>
      <c r="E23">
        <v>1561.7551981776</v>
      </c>
      <c r="F23">
        <v>1538.9437767327</v>
      </c>
      <c r="G23">
        <v>1547.0369570244</v>
      </c>
      <c r="H23">
        <v>1555.4412641085</v>
      </c>
      <c r="I23">
        <v>1562.0543141631</v>
      </c>
      <c r="J23">
        <v>1538.6185825082</v>
      </c>
      <c r="K23">
        <v>1546.9668594791</v>
      </c>
      <c r="L23">
        <v>1554.8733765488</v>
      </c>
      <c r="M23">
        <v>1561.9193297443</v>
      </c>
    </row>
    <row r="24" spans="1:13">
      <c r="A24" t="s">
        <v>1275</v>
      </c>
      <c r="B24">
        <v>1537.874695592</v>
      </c>
      <c r="C24">
        <v>1545.5322367257</v>
      </c>
      <c r="D24">
        <v>1554.2266947755</v>
      </c>
      <c r="E24">
        <v>1561.7663110729</v>
      </c>
      <c r="F24">
        <v>1538.941463802</v>
      </c>
      <c r="G24">
        <v>1547.0336470897</v>
      </c>
      <c r="H24">
        <v>1555.437325495</v>
      </c>
      <c r="I24">
        <v>1562.0608652885</v>
      </c>
      <c r="J24">
        <v>1538.6191604976</v>
      </c>
      <c r="K24">
        <v>1546.9662771041</v>
      </c>
      <c r="L24">
        <v>1554.8719999034</v>
      </c>
      <c r="M24">
        <v>1561.9181384896</v>
      </c>
    </row>
    <row r="25" spans="1:13">
      <c r="A25" t="s">
        <v>1276</v>
      </c>
      <c r="B25">
        <v>1537.874695592</v>
      </c>
      <c r="C25">
        <v>1545.5330136864</v>
      </c>
      <c r="D25">
        <v>1554.2223704098</v>
      </c>
      <c r="E25">
        <v>1561.7819884967</v>
      </c>
      <c r="F25">
        <v>1538.9403073393</v>
      </c>
      <c r="G25">
        <v>1547.0344255607</v>
      </c>
      <c r="H25">
        <v>1555.4398845332</v>
      </c>
      <c r="I25">
        <v>1562.0543141631</v>
      </c>
      <c r="J25">
        <v>1538.6212785406</v>
      </c>
      <c r="K25">
        <v>1546.9664712291</v>
      </c>
      <c r="L25">
        <v>1554.8719999034</v>
      </c>
      <c r="M25">
        <v>1561.9187341167</v>
      </c>
    </row>
    <row r="26" spans="1:13">
      <c r="A26" t="s">
        <v>1277</v>
      </c>
      <c r="B26">
        <v>1537.8737344624</v>
      </c>
      <c r="C26">
        <v>1545.5320410609</v>
      </c>
      <c r="D26">
        <v>1554.2239437769</v>
      </c>
      <c r="E26">
        <v>1561.765913419</v>
      </c>
      <c r="F26">
        <v>1538.941463802</v>
      </c>
      <c r="G26">
        <v>1547.0342314187</v>
      </c>
      <c r="H26">
        <v>1555.4394920185</v>
      </c>
      <c r="I26">
        <v>1562.0576886844</v>
      </c>
      <c r="J26">
        <v>1538.6195445689</v>
      </c>
      <c r="K26">
        <v>1546.9670555073</v>
      </c>
      <c r="L26">
        <v>1554.873966815</v>
      </c>
      <c r="M26">
        <v>1561.9145666765</v>
      </c>
    </row>
    <row r="27" spans="1:13">
      <c r="A27" t="s">
        <v>1278</v>
      </c>
      <c r="B27">
        <v>1537.8735426128</v>
      </c>
      <c r="C27">
        <v>1545.5334031169</v>
      </c>
      <c r="D27">
        <v>1554.2235499545</v>
      </c>
      <c r="E27">
        <v>1561.7671044415</v>
      </c>
      <c r="F27">
        <v>1538.9428123829</v>
      </c>
      <c r="G27">
        <v>1547.0342314187</v>
      </c>
      <c r="H27">
        <v>1555.4414603662</v>
      </c>
      <c r="I27">
        <v>1562.0533206323</v>
      </c>
      <c r="J27">
        <v>1538.6201225591</v>
      </c>
      <c r="K27">
        <v>1546.967639786</v>
      </c>
      <c r="L27">
        <v>1554.8731804343</v>
      </c>
      <c r="M27">
        <v>1561.9165514462</v>
      </c>
    </row>
    <row r="28" spans="1:13">
      <c r="A28" t="s">
        <v>1279</v>
      </c>
      <c r="B28">
        <v>1537.8750811726</v>
      </c>
      <c r="C28">
        <v>1545.5314597658</v>
      </c>
      <c r="D28">
        <v>1554.224729501</v>
      </c>
      <c r="E28">
        <v>1561.767897811</v>
      </c>
      <c r="F28">
        <v>1538.9426202665</v>
      </c>
      <c r="G28">
        <v>1547.0355942203</v>
      </c>
      <c r="H28">
        <v>1555.4394920185</v>
      </c>
      <c r="I28">
        <v>1562.0414100039</v>
      </c>
      <c r="J28">
        <v>1538.6210865045</v>
      </c>
      <c r="K28">
        <v>1546.9684181906</v>
      </c>
      <c r="L28">
        <v>1554.8682622081</v>
      </c>
      <c r="M28">
        <v>1561.9187341167</v>
      </c>
    </row>
    <row r="29" spans="1:13">
      <c r="A29" t="s">
        <v>1280</v>
      </c>
      <c r="B29">
        <v>1537.8733488824</v>
      </c>
      <c r="C29">
        <v>1545.5322367257</v>
      </c>
      <c r="D29">
        <v>1554.2243356783</v>
      </c>
      <c r="E29">
        <v>1561.7716687515</v>
      </c>
      <c r="F29">
        <v>1538.9410776864</v>
      </c>
      <c r="G29">
        <v>1547.0336470897</v>
      </c>
      <c r="H29">
        <v>1555.4381143705</v>
      </c>
      <c r="I29">
        <v>1562.0497482009</v>
      </c>
      <c r="J29">
        <v>1538.6201225591</v>
      </c>
      <c r="K29">
        <v>1546.9680280366</v>
      </c>
      <c r="L29">
        <v>1554.8718018666</v>
      </c>
      <c r="M29">
        <v>1561.9169472367</v>
      </c>
    </row>
    <row r="30" spans="1:13">
      <c r="A30" t="s">
        <v>1281</v>
      </c>
      <c r="B30">
        <v>1537.8735426128</v>
      </c>
      <c r="C30">
        <v>1545.5314597658</v>
      </c>
      <c r="D30">
        <v>1554.2215846881</v>
      </c>
      <c r="E30">
        <v>1561.7516251699</v>
      </c>
      <c r="F30">
        <v>1538.9405013386</v>
      </c>
      <c r="G30">
        <v>1547.0336470897</v>
      </c>
      <c r="H30">
        <v>1555.4381143705</v>
      </c>
      <c r="I30">
        <v>1562.0445865418</v>
      </c>
      <c r="J30">
        <v>1538.6228185969</v>
      </c>
      <c r="K30">
        <v>1546.9664712291</v>
      </c>
      <c r="L30">
        <v>1554.8731804343</v>
      </c>
      <c r="M30">
        <v>1561.9139710526</v>
      </c>
    </row>
    <row r="31" spans="1:13">
      <c r="A31" t="s">
        <v>1282</v>
      </c>
      <c r="B31">
        <v>1537.8743118924</v>
      </c>
      <c r="C31">
        <v>1545.5322367257</v>
      </c>
      <c r="D31">
        <v>1554.2241397276</v>
      </c>
      <c r="E31">
        <v>1561.7688909787</v>
      </c>
      <c r="F31">
        <v>1538.9435827325</v>
      </c>
      <c r="G31">
        <v>1547.0342314187</v>
      </c>
      <c r="H31">
        <v>1555.4392957613</v>
      </c>
      <c r="I31">
        <v>1562.0449823971</v>
      </c>
      <c r="J31">
        <v>1538.6205085136</v>
      </c>
      <c r="K31">
        <v>1546.9664712291</v>
      </c>
      <c r="L31">
        <v>1554.8721960175</v>
      </c>
      <c r="M31">
        <v>1561.9177426985</v>
      </c>
    </row>
    <row r="32" spans="1:13">
      <c r="A32" t="s">
        <v>1283</v>
      </c>
      <c r="B32">
        <v>1537.8750811726</v>
      </c>
      <c r="C32">
        <v>1545.5310703363</v>
      </c>
      <c r="D32">
        <v>1554.2286600549</v>
      </c>
      <c r="E32">
        <v>1561.7746463332</v>
      </c>
      <c r="F32">
        <v>1538.9426202665</v>
      </c>
      <c r="G32">
        <v>1547.0355942203</v>
      </c>
      <c r="H32">
        <v>1555.4377199326</v>
      </c>
      <c r="I32">
        <v>1562.0356526832</v>
      </c>
      <c r="J32">
        <v>1538.6210865045</v>
      </c>
      <c r="K32">
        <v>1546.9682240652</v>
      </c>
      <c r="L32">
        <v>1554.8731804343</v>
      </c>
      <c r="M32">
        <v>1561.9205210008</v>
      </c>
    </row>
    <row r="33" spans="1:13">
      <c r="A33" t="s">
        <v>1284</v>
      </c>
      <c r="B33">
        <v>1537.8758504537</v>
      </c>
      <c r="C33">
        <v>1545.5326242561</v>
      </c>
      <c r="D33">
        <v>1554.224729501</v>
      </c>
      <c r="E33">
        <v>1561.7603579243</v>
      </c>
      <c r="F33">
        <v>1538.941463802</v>
      </c>
      <c r="G33">
        <v>1547.0336470897</v>
      </c>
      <c r="H33">
        <v>1555.4379161895</v>
      </c>
      <c r="I33">
        <v>1562.0479610211</v>
      </c>
      <c r="J33">
        <v>1538.6214705768</v>
      </c>
      <c r="K33">
        <v>1546.9654967985</v>
      </c>
      <c r="L33">
        <v>1554.8706232604</v>
      </c>
      <c r="M33">
        <v>1561.9151623009</v>
      </c>
    </row>
    <row r="34" spans="1:13">
      <c r="A34" t="s">
        <v>1285</v>
      </c>
      <c r="B34">
        <v>1537.8752730226</v>
      </c>
      <c r="C34">
        <v>1545.5320410609</v>
      </c>
      <c r="D34">
        <v>1554.2272845509</v>
      </c>
      <c r="E34">
        <v>1561.7444811434</v>
      </c>
      <c r="F34">
        <v>1538.9416559181</v>
      </c>
      <c r="G34">
        <v>1547.0344255607</v>
      </c>
      <c r="H34">
        <v>1555.4389013228</v>
      </c>
      <c r="I34">
        <v>1562.0582844179</v>
      </c>
      <c r="J34">
        <v>1538.6197366047</v>
      </c>
      <c r="K34">
        <v>1546.9684181906</v>
      </c>
      <c r="L34">
        <v>1554.8725901686</v>
      </c>
      <c r="M34">
        <v>1561.9153601958</v>
      </c>
    </row>
    <row r="35" spans="1:13">
      <c r="A35" t="s">
        <v>1286</v>
      </c>
      <c r="B35">
        <v>1537.8752730226</v>
      </c>
      <c r="C35">
        <v>1545.5308765714</v>
      </c>
      <c r="D35">
        <v>1554.2227642316</v>
      </c>
      <c r="E35">
        <v>1561.7629378104</v>
      </c>
      <c r="F35">
        <v>1538.9410776864</v>
      </c>
      <c r="G35">
        <v>1547.031699964</v>
      </c>
      <c r="H35">
        <v>1555.437325495</v>
      </c>
      <c r="I35">
        <v>1562.0533206323</v>
      </c>
      <c r="J35">
        <v>1538.6197366047</v>
      </c>
      <c r="K35">
        <v>1546.9653026739</v>
      </c>
      <c r="L35">
        <v>1554.8712116019</v>
      </c>
      <c r="M35">
        <v>1561.918536221</v>
      </c>
    </row>
    <row r="36" spans="1:13">
      <c r="A36" t="s">
        <v>1287</v>
      </c>
      <c r="B36">
        <v>1537.8758504537</v>
      </c>
      <c r="C36">
        <v>1545.5328199211</v>
      </c>
      <c r="D36">
        <v>1554.2268907269</v>
      </c>
      <c r="E36">
        <v>1561.7540071732</v>
      </c>
      <c r="F36">
        <v>1538.9383805331</v>
      </c>
      <c r="G36">
        <v>1547.0350098903</v>
      </c>
      <c r="H36">
        <v>1555.4400827147</v>
      </c>
      <c r="I36">
        <v>1562.0503439284</v>
      </c>
      <c r="J36">
        <v>1538.61838859</v>
      </c>
      <c r="K36">
        <v>1546.9656928265</v>
      </c>
      <c r="L36">
        <v>1554.8741629297</v>
      </c>
      <c r="M36">
        <v>1561.9169472367</v>
      </c>
    </row>
    <row r="37" spans="1:13">
      <c r="A37" t="s">
        <v>1288</v>
      </c>
      <c r="B37">
        <v>1537.8743118924</v>
      </c>
      <c r="C37">
        <v>1545.5334031169</v>
      </c>
      <c r="D37">
        <v>1554.222960182</v>
      </c>
      <c r="E37">
        <v>1561.7684933235</v>
      </c>
      <c r="F37">
        <v>1538.9416559181</v>
      </c>
      <c r="G37">
        <v>1547.0350098903</v>
      </c>
      <c r="H37">
        <v>1555.4385068845</v>
      </c>
      <c r="I37">
        <v>1562.0471673671</v>
      </c>
      <c r="J37">
        <v>1538.6212785406</v>
      </c>
      <c r="K37">
        <v>1546.969196596</v>
      </c>
      <c r="L37">
        <v>1554.8719999034</v>
      </c>
      <c r="M37">
        <v>1561.9169472367</v>
      </c>
    </row>
    <row r="38" spans="1:13">
      <c r="A38" t="s">
        <v>1289</v>
      </c>
      <c r="B38">
        <v>1537.8748893227</v>
      </c>
      <c r="C38">
        <v>1545.5332074518</v>
      </c>
      <c r="D38">
        <v>1554.2235499545</v>
      </c>
      <c r="E38">
        <v>1561.7667067872</v>
      </c>
      <c r="F38">
        <v>1538.9405013386</v>
      </c>
      <c r="G38">
        <v>1547.0344255607</v>
      </c>
      <c r="H38">
        <v>1555.4398845332</v>
      </c>
      <c r="I38">
        <v>1562.0509377159</v>
      </c>
      <c r="J38">
        <v>1538.6212785406</v>
      </c>
      <c r="K38">
        <v>1546.9664712291</v>
      </c>
      <c r="L38">
        <v>1554.8719999034</v>
      </c>
      <c r="M38">
        <v>1561.9201232684</v>
      </c>
    </row>
    <row r="39" spans="1:13">
      <c r="A39" t="s">
        <v>1290</v>
      </c>
      <c r="B39">
        <v>1537.8735426128</v>
      </c>
      <c r="C39">
        <v>1545.5314597658</v>
      </c>
      <c r="D39">
        <v>1554.2241397276</v>
      </c>
      <c r="E39">
        <v>1561.7764309478</v>
      </c>
      <c r="F39">
        <v>1538.9428123829</v>
      </c>
      <c r="G39">
        <v>1547.0330627611</v>
      </c>
      <c r="H39">
        <v>1555.4377199326</v>
      </c>
      <c r="I39">
        <v>1562.0360504744</v>
      </c>
      <c r="J39">
        <v>1538.6218565321</v>
      </c>
      <c r="K39">
        <v>1546.9656928265</v>
      </c>
      <c r="L39">
        <v>1554.871015488</v>
      </c>
      <c r="M39">
        <v>1561.9169472367</v>
      </c>
    </row>
    <row r="40" spans="1:13">
      <c r="A40" t="s">
        <v>1291</v>
      </c>
      <c r="B40">
        <v>1537.8745037421</v>
      </c>
      <c r="C40">
        <v>1545.5328199211</v>
      </c>
      <c r="D40">
        <v>1554.2241397276</v>
      </c>
      <c r="E40">
        <v>1561.7655177051</v>
      </c>
      <c r="F40">
        <v>1538.9416559181</v>
      </c>
      <c r="G40">
        <v>1547.0330627611</v>
      </c>
      <c r="H40">
        <v>1555.437325495</v>
      </c>
      <c r="I40">
        <v>1562.0358506086</v>
      </c>
      <c r="J40">
        <v>1538.6205085136</v>
      </c>
      <c r="K40">
        <v>1546.966665354</v>
      </c>
      <c r="L40">
        <v>1554.8725901686</v>
      </c>
      <c r="M40">
        <v>1561.9123820775</v>
      </c>
    </row>
    <row r="41" spans="1:13">
      <c r="A41" t="s">
        <v>1292</v>
      </c>
      <c r="B41">
        <v>1537.8743118924</v>
      </c>
      <c r="C41">
        <v>1545.5320410609</v>
      </c>
      <c r="D41">
        <v>1554.225319275</v>
      </c>
      <c r="E41">
        <v>1561.7708753783</v>
      </c>
      <c r="F41">
        <v>1538.9431984993</v>
      </c>
      <c r="G41">
        <v>1547.0350098903</v>
      </c>
      <c r="H41">
        <v>1555.440869669</v>
      </c>
      <c r="I41">
        <v>1562.0491524738</v>
      </c>
      <c r="J41">
        <v>1538.6201225591</v>
      </c>
      <c r="K41">
        <v>1546.969196596</v>
      </c>
      <c r="L41">
        <v>1554.8719999034</v>
      </c>
      <c r="M41">
        <v>1561.9181384896</v>
      </c>
    </row>
    <row r="42" spans="1:13">
      <c r="A42" t="s">
        <v>1293</v>
      </c>
      <c r="B42">
        <v>1537.8743118924</v>
      </c>
      <c r="C42">
        <v>1545.5314597658</v>
      </c>
      <c r="D42">
        <v>1554.2219785094</v>
      </c>
      <c r="E42">
        <v>1561.7577780467</v>
      </c>
      <c r="F42">
        <v>1538.9422341503</v>
      </c>
      <c r="G42">
        <v>1547.0350098903</v>
      </c>
      <c r="H42">
        <v>1555.4387050657</v>
      </c>
      <c r="I42">
        <v>1562.0636441</v>
      </c>
      <c r="J42">
        <v>1538.6212785406</v>
      </c>
      <c r="K42">
        <v>1546.9684181906</v>
      </c>
      <c r="L42">
        <v>1554.8741629297</v>
      </c>
      <c r="M42">
        <v>1561.9219101557</v>
      </c>
    </row>
    <row r="43" spans="1:13">
      <c r="A43" t="s">
        <v>1294</v>
      </c>
      <c r="B43">
        <v>1537.8739263121</v>
      </c>
      <c r="C43">
        <v>1545.5322367257</v>
      </c>
      <c r="D43">
        <v>1554.2221744596</v>
      </c>
      <c r="E43">
        <v>1561.7774241264</v>
      </c>
      <c r="F43">
        <v>1538.9428123829</v>
      </c>
      <c r="G43">
        <v>1547.0336470897</v>
      </c>
      <c r="H43">
        <v>1555.4349646453</v>
      </c>
      <c r="I43">
        <v>1562.0334696859</v>
      </c>
      <c r="J43">
        <v>1538.6195445689</v>
      </c>
      <c r="K43">
        <v>1546.9678339113</v>
      </c>
      <c r="L43">
        <v>1554.8753434639</v>
      </c>
      <c r="M43">
        <v>1561.9215124226</v>
      </c>
    </row>
    <row r="44" spans="1:13">
      <c r="A44" t="s">
        <v>1295</v>
      </c>
      <c r="B44">
        <v>1537.8741181617</v>
      </c>
      <c r="C44">
        <v>1545.5332074518</v>
      </c>
      <c r="D44">
        <v>1554.2215846881</v>
      </c>
      <c r="E44">
        <v>1561.7647223983</v>
      </c>
      <c r="F44">
        <v>1538.9403073393</v>
      </c>
      <c r="G44">
        <v>1547.0344255607</v>
      </c>
      <c r="H44">
        <v>1555.4377199326</v>
      </c>
      <c r="I44">
        <v>1562.0668207283</v>
      </c>
      <c r="J44">
        <v>1538.6185825082</v>
      </c>
      <c r="K44">
        <v>1546.9678339113</v>
      </c>
      <c r="L44">
        <v>1554.8729823972</v>
      </c>
      <c r="M44">
        <v>1561.9141689471</v>
      </c>
    </row>
    <row r="45" spans="1:13">
      <c r="A45" t="s">
        <v>1296</v>
      </c>
      <c r="B45">
        <v>1537.8731570329</v>
      </c>
      <c r="C45">
        <v>1545.5314597658</v>
      </c>
      <c r="D45">
        <v>1554.222960182</v>
      </c>
      <c r="E45">
        <v>1561.7680976083</v>
      </c>
      <c r="F45">
        <v>1538.9416559181</v>
      </c>
      <c r="G45">
        <v>1547.0344255607</v>
      </c>
      <c r="H45">
        <v>1555.440869669</v>
      </c>
      <c r="I45">
        <v>1562.0441887462</v>
      </c>
      <c r="J45">
        <v>1538.6195445689</v>
      </c>
      <c r="K45">
        <v>1546.9678339113</v>
      </c>
      <c r="L45">
        <v>1554.8723921317</v>
      </c>
      <c r="M45">
        <v>1561.9197274763</v>
      </c>
    </row>
    <row r="46" spans="1:13">
      <c r="A46" t="s">
        <v>1297</v>
      </c>
      <c r="B46">
        <v>1537.8743118924</v>
      </c>
      <c r="C46">
        <v>1545.5332074518</v>
      </c>
      <c r="D46">
        <v>1554.2259090493</v>
      </c>
      <c r="E46">
        <v>1561.767897811</v>
      </c>
      <c r="F46">
        <v>1538.9416559181</v>
      </c>
      <c r="G46">
        <v>1547.0342314187</v>
      </c>
      <c r="H46">
        <v>1555.4398845332</v>
      </c>
      <c r="I46">
        <v>1562.0586802802</v>
      </c>
      <c r="J46">
        <v>1538.6208925857</v>
      </c>
      <c r="K46">
        <v>1546.9672496325</v>
      </c>
      <c r="L46">
        <v>1554.8729823972</v>
      </c>
      <c r="M46">
        <v>1561.9195276402</v>
      </c>
    </row>
    <row r="47" spans="1:13">
      <c r="A47" t="s">
        <v>1298</v>
      </c>
      <c r="B47">
        <v>1537.874695592</v>
      </c>
      <c r="C47">
        <v>1545.5339844135</v>
      </c>
      <c r="D47">
        <v>1554.2227642316</v>
      </c>
      <c r="E47">
        <v>1561.764326685</v>
      </c>
      <c r="F47">
        <v>1538.9406934545</v>
      </c>
      <c r="G47">
        <v>1547.0348157482</v>
      </c>
      <c r="H47">
        <v>1555.4383106275</v>
      </c>
      <c r="I47">
        <v>1562.0463717734</v>
      </c>
      <c r="J47">
        <v>1538.6207005496</v>
      </c>
      <c r="K47">
        <v>1546.9680280366</v>
      </c>
      <c r="L47">
        <v>1554.8735726632</v>
      </c>
      <c r="M47">
        <v>1561.9167493415</v>
      </c>
    </row>
    <row r="48" spans="1:13">
      <c r="A48" t="s">
        <v>1299</v>
      </c>
      <c r="B48">
        <v>1537.8752730226</v>
      </c>
      <c r="C48">
        <v>1545.5326242561</v>
      </c>
      <c r="D48">
        <v>1554.2215846881</v>
      </c>
      <c r="E48">
        <v>1561.7724621256</v>
      </c>
      <c r="F48">
        <v>1538.9431984993</v>
      </c>
      <c r="G48">
        <v>1547.0344255607</v>
      </c>
      <c r="H48">
        <v>1555.43909758</v>
      </c>
      <c r="I48">
        <v>1562.0233445392</v>
      </c>
      <c r="J48">
        <v>1538.6210865045</v>
      </c>
      <c r="K48">
        <v>1546.9664712291</v>
      </c>
      <c r="L48">
        <v>1554.8727862829</v>
      </c>
      <c r="M48">
        <v>1561.9197274763</v>
      </c>
    </row>
    <row r="49" spans="1:13">
      <c r="A49" t="s">
        <v>1300</v>
      </c>
      <c r="B49">
        <v>1537.8737344624</v>
      </c>
      <c r="C49">
        <v>1545.5314597658</v>
      </c>
      <c r="D49">
        <v>1554.2241397276</v>
      </c>
      <c r="E49">
        <v>1561.7651200516</v>
      </c>
      <c r="F49">
        <v>1538.9401152235</v>
      </c>
      <c r="G49">
        <v>1547.0361785508</v>
      </c>
      <c r="H49">
        <v>1555.4410659267</v>
      </c>
      <c r="I49">
        <v>1562.0481589496</v>
      </c>
      <c r="J49">
        <v>1538.6191604976</v>
      </c>
      <c r="K49">
        <v>1546.9688064416</v>
      </c>
      <c r="L49">
        <v>1554.8721960175</v>
      </c>
      <c r="M49">
        <v>1561.9195276402</v>
      </c>
    </row>
    <row r="50" spans="1:13">
      <c r="A50" t="s">
        <v>1301</v>
      </c>
      <c r="B50">
        <v>1537.8739263121</v>
      </c>
      <c r="C50">
        <v>1545.530680907</v>
      </c>
      <c r="D50">
        <v>1554.2249254519</v>
      </c>
      <c r="E50">
        <v>1561.7760352286</v>
      </c>
      <c r="F50">
        <v>1538.9430063828</v>
      </c>
      <c r="G50">
        <v>1547.0330627611</v>
      </c>
      <c r="H50">
        <v>1555.43909758</v>
      </c>
      <c r="I50">
        <v>1562.0457760489</v>
      </c>
      <c r="J50">
        <v>1538.6207005496</v>
      </c>
      <c r="K50">
        <v>1546.9664712291</v>
      </c>
      <c r="L50">
        <v>1554.8749493114</v>
      </c>
      <c r="M50">
        <v>1561.9177426985</v>
      </c>
    </row>
    <row r="51" spans="1:13">
      <c r="A51" t="s">
        <v>1302</v>
      </c>
      <c r="B51">
        <v>1537.8760441847</v>
      </c>
      <c r="C51">
        <v>1545.5320410609</v>
      </c>
      <c r="D51">
        <v>1554.2266947755</v>
      </c>
      <c r="E51">
        <v>1561.7833774052</v>
      </c>
      <c r="F51">
        <v>1538.9408855704</v>
      </c>
      <c r="G51">
        <v>1547.0350098903</v>
      </c>
      <c r="H51">
        <v>1555.4387050657</v>
      </c>
      <c r="I51">
        <v>1562.045578121</v>
      </c>
      <c r="J51">
        <v>1538.6181965546</v>
      </c>
      <c r="K51">
        <v>1546.9672496325</v>
      </c>
      <c r="L51">
        <v>1554.8716057525</v>
      </c>
      <c r="M51">
        <v>1561.9203231047</v>
      </c>
    </row>
    <row r="52" spans="1:13">
      <c r="A52" t="s">
        <v>1303</v>
      </c>
      <c r="B52">
        <v>1537.8750811726</v>
      </c>
      <c r="C52">
        <v>1545.5339844135</v>
      </c>
      <c r="D52">
        <v>1554.2235499545</v>
      </c>
      <c r="E52">
        <v>1561.7625401583</v>
      </c>
      <c r="F52">
        <v>1538.9403073393</v>
      </c>
      <c r="G52">
        <v>1547.0361785508</v>
      </c>
      <c r="H52">
        <v>1555.4392957613</v>
      </c>
      <c r="I52">
        <v>1562.0640419055</v>
      </c>
      <c r="J52">
        <v>1538.6185825082</v>
      </c>
      <c r="K52">
        <v>1546.9670555073</v>
      </c>
      <c r="L52">
        <v>1554.876524</v>
      </c>
      <c r="M52">
        <v>1561.9163535511</v>
      </c>
    </row>
    <row r="53" spans="1:13">
      <c r="A53" t="s">
        <v>1304</v>
      </c>
      <c r="B53">
        <v>1537.8754667535</v>
      </c>
      <c r="C53">
        <v>1545.5314597658</v>
      </c>
      <c r="D53">
        <v>1554.224729501</v>
      </c>
      <c r="E53">
        <v>1561.764326685</v>
      </c>
      <c r="F53">
        <v>1538.9406934545</v>
      </c>
      <c r="G53">
        <v>1547.0330627611</v>
      </c>
      <c r="H53">
        <v>1555.4392957613</v>
      </c>
      <c r="I53">
        <v>1562.042203652</v>
      </c>
      <c r="J53">
        <v>1538.6191604976</v>
      </c>
      <c r="K53">
        <v>1546.9645242724</v>
      </c>
      <c r="L53">
        <v>1554.8731804343</v>
      </c>
      <c r="M53">
        <v>1561.917940594</v>
      </c>
    </row>
    <row r="54" spans="1:13">
      <c r="A54" t="s">
        <v>1305</v>
      </c>
      <c r="B54">
        <v>1537.8735426128</v>
      </c>
      <c r="C54">
        <v>1545.5353464729</v>
      </c>
      <c r="D54">
        <v>1554.2241397276</v>
      </c>
      <c r="E54">
        <v>1561.7740508159</v>
      </c>
      <c r="F54">
        <v>1538.941463802</v>
      </c>
      <c r="G54">
        <v>1547.0361785508</v>
      </c>
      <c r="H54">
        <v>1555.4402789722</v>
      </c>
      <c r="I54">
        <v>1562.0457760489</v>
      </c>
      <c r="J54">
        <v>1538.6207005496</v>
      </c>
      <c r="K54">
        <v>1546.9662771041</v>
      </c>
      <c r="L54">
        <v>1554.871015488</v>
      </c>
      <c r="M54">
        <v>1561.9209187335</v>
      </c>
    </row>
    <row r="55" spans="1:13">
      <c r="A55" t="s">
        <v>1306</v>
      </c>
      <c r="B55">
        <v>1537.8752730226</v>
      </c>
      <c r="C55">
        <v>1545.5314597658</v>
      </c>
      <c r="D55">
        <v>1554.225319275</v>
      </c>
      <c r="E55">
        <v>1561.7601581289</v>
      </c>
      <c r="F55">
        <v>1538.9405013386</v>
      </c>
      <c r="G55">
        <v>1547.0330627611</v>
      </c>
      <c r="H55">
        <v>1555.4400827147</v>
      </c>
      <c r="I55">
        <v>1562.0586802802</v>
      </c>
      <c r="J55">
        <v>1538.6220485684</v>
      </c>
      <c r="K55">
        <v>1546.9672496325</v>
      </c>
      <c r="L55">
        <v>1554.8729823972</v>
      </c>
      <c r="M55">
        <v>1561.9159558208</v>
      </c>
    </row>
    <row r="56" spans="1:13">
      <c r="A56" t="s">
        <v>1307</v>
      </c>
      <c r="B56">
        <v>1537.874695592</v>
      </c>
      <c r="C56">
        <v>1545.5322367257</v>
      </c>
      <c r="D56">
        <v>1554.222960182</v>
      </c>
      <c r="E56">
        <v>1561.7645245416</v>
      </c>
      <c r="F56">
        <v>1538.9422341503</v>
      </c>
      <c r="G56">
        <v>1547.0342314187</v>
      </c>
      <c r="H56">
        <v>1555.437325495</v>
      </c>
      <c r="I56">
        <v>1562.0521291732</v>
      </c>
      <c r="J56">
        <v>1538.6193525332</v>
      </c>
      <c r="K56">
        <v>1546.9656928265</v>
      </c>
      <c r="L56">
        <v>1554.8731804343</v>
      </c>
      <c r="M56">
        <v>1561.9157579258</v>
      </c>
    </row>
    <row r="57" spans="1:13">
      <c r="A57" t="s">
        <v>1308</v>
      </c>
      <c r="B57">
        <v>1537.8743118924</v>
      </c>
      <c r="C57">
        <v>1545.5320410609</v>
      </c>
      <c r="D57">
        <v>1554.224729501</v>
      </c>
      <c r="E57">
        <v>1561.7762330882</v>
      </c>
      <c r="F57">
        <v>1538.9410776864</v>
      </c>
      <c r="G57">
        <v>1547.0336470897</v>
      </c>
      <c r="H57">
        <v>1555.4389013228</v>
      </c>
      <c r="I57">
        <v>1562.0453801932</v>
      </c>
      <c r="J57">
        <v>1538.6207005496</v>
      </c>
      <c r="K57">
        <v>1546.9678339113</v>
      </c>
      <c r="L57">
        <v>1554.871015488</v>
      </c>
      <c r="M57">
        <v>1561.9173449675</v>
      </c>
    </row>
    <row r="58" spans="1:13">
      <c r="A58" t="s">
        <v>1309</v>
      </c>
      <c r="B58">
        <v>1537.8739263121</v>
      </c>
      <c r="C58">
        <v>1545.5320410609</v>
      </c>
      <c r="D58">
        <v>1554.2227642316</v>
      </c>
      <c r="E58">
        <v>1561.76968435</v>
      </c>
      <c r="F58">
        <v>1538.9406934545</v>
      </c>
      <c r="G58">
        <v>1547.0344255607</v>
      </c>
      <c r="H58">
        <v>1555.440869669</v>
      </c>
      <c r="I58">
        <v>1562.0549098941</v>
      </c>
      <c r="J58">
        <v>1538.6218565321</v>
      </c>
      <c r="K58">
        <v>1546.9658869512</v>
      </c>
      <c r="L58">
        <v>1554.8737687778</v>
      </c>
      <c r="M58">
        <v>1561.9221080523</v>
      </c>
    </row>
    <row r="59" spans="1:13">
      <c r="A59" t="s">
        <v>1310</v>
      </c>
      <c r="B59">
        <v>1537.8745037421</v>
      </c>
      <c r="C59">
        <v>1545.5341800788</v>
      </c>
      <c r="D59">
        <v>1554.225515226</v>
      </c>
      <c r="E59">
        <v>1561.7764309478</v>
      </c>
      <c r="F59">
        <v>1538.941463802</v>
      </c>
      <c r="G59">
        <v>1547.0342314187</v>
      </c>
      <c r="H59">
        <v>1555.4400827147</v>
      </c>
      <c r="I59">
        <v>1562.0308889059</v>
      </c>
      <c r="J59">
        <v>1538.6214705768</v>
      </c>
      <c r="K59">
        <v>1546.9662771041</v>
      </c>
      <c r="L59">
        <v>1554.8733765488</v>
      </c>
      <c r="M59">
        <v>1561.9187341167</v>
      </c>
    </row>
    <row r="60" spans="1:13">
      <c r="A60" t="s">
        <v>1311</v>
      </c>
      <c r="B60">
        <v>1537.8735426128</v>
      </c>
      <c r="C60">
        <v>1545.5334031169</v>
      </c>
      <c r="D60">
        <v>1554.224729501</v>
      </c>
      <c r="E60">
        <v>1561.769882208</v>
      </c>
      <c r="F60">
        <v>1538.9430063828</v>
      </c>
      <c r="G60">
        <v>1547.0342314187</v>
      </c>
      <c r="H60">
        <v>1555.4347664651</v>
      </c>
      <c r="I60">
        <v>1562.045578121</v>
      </c>
      <c r="J60">
        <v>1538.620314595</v>
      </c>
      <c r="K60">
        <v>1546.967639786</v>
      </c>
      <c r="L60">
        <v>1554.8725901686</v>
      </c>
      <c r="M60">
        <v>1561.9153601958</v>
      </c>
    </row>
    <row r="61" spans="1:13">
      <c r="A61" t="s">
        <v>1312</v>
      </c>
      <c r="B61">
        <v>1537.8745037421</v>
      </c>
      <c r="C61">
        <v>1545.5339844135</v>
      </c>
      <c r="D61">
        <v>1554.2249254519</v>
      </c>
      <c r="E61">
        <v>1561.769882208</v>
      </c>
      <c r="F61">
        <v>1538.9435827325</v>
      </c>
      <c r="G61">
        <v>1547.0318941053</v>
      </c>
      <c r="H61">
        <v>1555.4404752297</v>
      </c>
      <c r="I61">
        <v>1562.0435930234</v>
      </c>
      <c r="J61">
        <v>1538.6189665792</v>
      </c>
      <c r="K61">
        <v>1546.9660810761</v>
      </c>
      <c r="L61">
        <v>1554.8737687778</v>
      </c>
      <c r="M61">
        <v>1561.9165514462</v>
      </c>
    </row>
    <row r="62" spans="1:13">
      <c r="A62" t="s">
        <v>1313</v>
      </c>
      <c r="B62">
        <v>1537.8743118924</v>
      </c>
      <c r="C62">
        <v>1545.5332074518</v>
      </c>
      <c r="D62">
        <v>1554.224729501</v>
      </c>
      <c r="E62">
        <v>1561.7702798639</v>
      </c>
      <c r="F62">
        <v>1538.9408855704</v>
      </c>
      <c r="G62">
        <v>1547.0342314187</v>
      </c>
      <c r="H62">
        <v>1555.43909758</v>
      </c>
      <c r="I62">
        <v>1562.0310868301</v>
      </c>
      <c r="J62">
        <v>1538.6176185659</v>
      </c>
      <c r="K62">
        <v>1546.9674437576</v>
      </c>
      <c r="L62">
        <v>1554.8735726632</v>
      </c>
      <c r="M62">
        <v>1561.9173449675</v>
      </c>
    </row>
    <row r="63" spans="1:13">
      <c r="A63" t="s">
        <v>1314</v>
      </c>
      <c r="B63">
        <v>1537.8750811726</v>
      </c>
      <c r="C63">
        <v>1545.5314597658</v>
      </c>
      <c r="D63">
        <v>1554.2249254519</v>
      </c>
      <c r="E63">
        <v>1561.7617467943</v>
      </c>
      <c r="F63">
        <v>1538.941463802</v>
      </c>
      <c r="G63">
        <v>1547.0330627611</v>
      </c>
      <c r="H63">
        <v>1555.4402789722</v>
      </c>
      <c r="I63">
        <v>1562.056299288</v>
      </c>
      <c r="J63">
        <v>1538.6214705768</v>
      </c>
      <c r="K63">
        <v>1546.9653026739</v>
      </c>
      <c r="L63">
        <v>1554.8745570818</v>
      </c>
      <c r="M63">
        <v>1561.9175428629</v>
      </c>
    </row>
    <row r="64" spans="1:13">
      <c r="A64" t="s">
        <v>1315</v>
      </c>
      <c r="B64">
        <v>1537.8731570329</v>
      </c>
      <c r="C64">
        <v>1545.5295145199</v>
      </c>
      <c r="D64">
        <v>1554.222960182</v>
      </c>
      <c r="E64">
        <v>1561.764326685</v>
      </c>
      <c r="F64">
        <v>1538.9416559181</v>
      </c>
      <c r="G64">
        <v>1547.0350098903</v>
      </c>
      <c r="H64">
        <v>1555.4389013228</v>
      </c>
      <c r="I64">
        <v>1562.0439908187</v>
      </c>
      <c r="J64">
        <v>1538.6195445689</v>
      </c>
      <c r="K64">
        <v>1546.9680280366</v>
      </c>
      <c r="L64">
        <v>1554.8727862829</v>
      </c>
      <c r="M64">
        <v>1561.9181384896</v>
      </c>
    </row>
    <row r="65" spans="1:13">
      <c r="A65" t="s">
        <v>1316</v>
      </c>
      <c r="B65">
        <v>1537.8750811726</v>
      </c>
      <c r="C65">
        <v>1545.5328199211</v>
      </c>
      <c r="D65">
        <v>1554.2235499545</v>
      </c>
      <c r="E65">
        <v>1561.7573803971</v>
      </c>
      <c r="F65">
        <v>1538.9395369929</v>
      </c>
      <c r="G65">
        <v>1547.0350098903</v>
      </c>
      <c r="H65">
        <v>1555.4422473219</v>
      </c>
      <c r="I65">
        <v>1562.0517333142</v>
      </c>
      <c r="J65">
        <v>1538.6199305232</v>
      </c>
      <c r="K65">
        <v>1546.966665354</v>
      </c>
      <c r="L65">
        <v>1554.8729823972</v>
      </c>
      <c r="M65">
        <v>1561.9169472367</v>
      </c>
    </row>
    <row r="66" spans="1:13">
      <c r="A66" t="s">
        <v>1317</v>
      </c>
      <c r="B66">
        <v>1537.8758504537</v>
      </c>
      <c r="C66">
        <v>1545.5335968824</v>
      </c>
      <c r="D66">
        <v>1554.2239437769</v>
      </c>
      <c r="E66">
        <v>1561.7740508159</v>
      </c>
      <c r="F66">
        <v>1538.9416559181</v>
      </c>
      <c r="G66">
        <v>1547.0342314187</v>
      </c>
      <c r="H66">
        <v>1555.4389013228</v>
      </c>
      <c r="I66">
        <v>1562.0449823971</v>
      </c>
      <c r="J66">
        <v>1538.6189665792</v>
      </c>
      <c r="K66">
        <v>1546.9668594791</v>
      </c>
      <c r="L66">
        <v>1554.8735726632</v>
      </c>
      <c r="M66">
        <v>1561.9215124226</v>
      </c>
    </row>
    <row r="67" spans="1:13">
      <c r="A67" t="s">
        <v>1318</v>
      </c>
      <c r="B67">
        <v>1537.8748893227</v>
      </c>
      <c r="C67">
        <v>1545.5328199211</v>
      </c>
      <c r="D67">
        <v>1554.223354004</v>
      </c>
      <c r="E67">
        <v>1561.7516251699</v>
      </c>
      <c r="F67">
        <v>1538.9416559181</v>
      </c>
      <c r="G67">
        <v>1547.0344255607</v>
      </c>
      <c r="H67">
        <v>1555.4389013228</v>
      </c>
      <c r="I67">
        <v>1562.0606654162</v>
      </c>
      <c r="J67">
        <v>1538.6197366047</v>
      </c>
      <c r="K67">
        <v>1546.9670555073</v>
      </c>
      <c r="L67">
        <v>1554.873966815</v>
      </c>
      <c r="M67">
        <v>1561.9175428629</v>
      </c>
    </row>
    <row r="68" spans="1:13">
      <c r="A68" t="s">
        <v>1319</v>
      </c>
      <c r="B68">
        <v>1537.874695592</v>
      </c>
      <c r="C68">
        <v>1545.5308765714</v>
      </c>
      <c r="D68">
        <v>1554.2241397276</v>
      </c>
      <c r="E68">
        <v>1561.7669065843</v>
      </c>
      <c r="F68">
        <v>1538.9424281501</v>
      </c>
      <c r="G68">
        <v>1547.0336470897</v>
      </c>
      <c r="H68">
        <v>1555.4400827147</v>
      </c>
      <c r="I68">
        <v>1562.0509377159</v>
      </c>
      <c r="J68">
        <v>1538.61838859</v>
      </c>
      <c r="K68">
        <v>1546.9664712291</v>
      </c>
      <c r="L68">
        <v>1554.8716057525</v>
      </c>
      <c r="M68">
        <v>1561.9161537158</v>
      </c>
    </row>
    <row r="69" spans="1:13">
      <c r="A69" t="s">
        <v>1320</v>
      </c>
      <c r="B69">
        <v>1537.8731570329</v>
      </c>
      <c r="C69">
        <v>1545.5337906479</v>
      </c>
      <c r="D69">
        <v>1554.2241397276</v>
      </c>
      <c r="E69">
        <v>1561.7720664084</v>
      </c>
      <c r="F69">
        <v>1538.9393448773</v>
      </c>
      <c r="G69">
        <v>1547.0350098903</v>
      </c>
      <c r="H69">
        <v>1555.4375236758</v>
      </c>
      <c r="I69">
        <v>1562.0443866737</v>
      </c>
      <c r="J69">
        <v>1538.6210865045</v>
      </c>
      <c r="K69">
        <v>1546.9680280366</v>
      </c>
      <c r="L69">
        <v>1554.8731804343</v>
      </c>
      <c r="M69">
        <v>1561.9163535511</v>
      </c>
    </row>
    <row r="70" spans="1:13">
      <c r="A70" t="s">
        <v>1321</v>
      </c>
      <c r="B70">
        <v>1537.8731570329</v>
      </c>
      <c r="C70">
        <v>1545.5332074518</v>
      </c>
      <c r="D70">
        <v>1554.2278743267</v>
      </c>
      <c r="E70">
        <v>1561.7853618415</v>
      </c>
      <c r="F70">
        <v>1538.9428123829</v>
      </c>
      <c r="G70">
        <v>1547.032478433</v>
      </c>
      <c r="H70">
        <v>1555.437325495</v>
      </c>
      <c r="I70">
        <v>1562.0479610211</v>
      </c>
      <c r="J70">
        <v>1538.6205085136</v>
      </c>
      <c r="K70">
        <v>1546.9654967985</v>
      </c>
      <c r="L70">
        <v>1554.871015488</v>
      </c>
      <c r="M70">
        <v>1561.9238949441</v>
      </c>
    </row>
    <row r="71" spans="1:13">
      <c r="A71" t="s">
        <v>1322</v>
      </c>
      <c r="B71">
        <v>1537.8731570329</v>
      </c>
      <c r="C71">
        <v>1545.5308765714</v>
      </c>
      <c r="D71">
        <v>1554.2221744596</v>
      </c>
      <c r="E71">
        <v>1561.77186661</v>
      </c>
      <c r="F71">
        <v>1538.9426202665</v>
      </c>
      <c r="G71">
        <v>1547.0361785508</v>
      </c>
      <c r="H71">
        <v>1555.43909758</v>
      </c>
      <c r="I71">
        <v>1562.0443866737</v>
      </c>
      <c r="J71">
        <v>1538.6199305232</v>
      </c>
      <c r="K71">
        <v>1546.9674437576</v>
      </c>
      <c r="L71">
        <v>1554.8737687778</v>
      </c>
      <c r="M71">
        <v>1561.9181384896</v>
      </c>
    </row>
    <row r="72" spans="1:13">
      <c r="A72" t="s">
        <v>1323</v>
      </c>
      <c r="B72">
        <v>1537.874695592</v>
      </c>
      <c r="C72">
        <v>1545.5312641012</v>
      </c>
      <c r="D72">
        <v>1554.2231580535</v>
      </c>
      <c r="E72">
        <v>1561.7756375697</v>
      </c>
      <c r="F72">
        <v>1538.9431984993</v>
      </c>
      <c r="G72">
        <v>1547.0350098903</v>
      </c>
      <c r="H72">
        <v>1555.4379161895</v>
      </c>
      <c r="I72">
        <v>1562.0499461298</v>
      </c>
      <c r="J72">
        <v>1538.6210865045</v>
      </c>
      <c r="K72">
        <v>1546.9651085492</v>
      </c>
      <c r="L72">
        <v>1554.8706232604</v>
      </c>
      <c r="M72">
        <v>1561.9205210008</v>
      </c>
    </row>
    <row r="73" spans="1:13">
      <c r="A73" t="s">
        <v>1324</v>
      </c>
      <c r="B73">
        <v>1537.8735426128</v>
      </c>
      <c r="C73">
        <v>1545.5326242561</v>
      </c>
      <c r="D73">
        <v>1554.2245335502</v>
      </c>
      <c r="E73">
        <v>1561.7651200516</v>
      </c>
      <c r="F73">
        <v>1538.9405013386</v>
      </c>
      <c r="G73">
        <v>1547.0336470897</v>
      </c>
      <c r="H73">
        <v>1555.4404752297</v>
      </c>
      <c r="I73">
        <v>1562.0547100234</v>
      </c>
      <c r="J73">
        <v>1538.6181965546</v>
      </c>
      <c r="K73">
        <v>1546.9664712291</v>
      </c>
      <c r="L73">
        <v>1554.8727862829</v>
      </c>
      <c r="M73">
        <v>1561.9157579258</v>
      </c>
    </row>
    <row r="74" spans="1:13">
      <c r="A74" t="s">
        <v>1325</v>
      </c>
      <c r="B74">
        <v>1537.8743118924</v>
      </c>
      <c r="C74">
        <v>1545.5326242561</v>
      </c>
      <c r="D74">
        <v>1554.2207989671</v>
      </c>
      <c r="E74">
        <v>1561.7579759016</v>
      </c>
      <c r="F74">
        <v>1538.9422341503</v>
      </c>
      <c r="G74">
        <v>1547.0336470897</v>
      </c>
      <c r="H74">
        <v>1555.4404752297</v>
      </c>
      <c r="I74">
        <v>1562.0676144023</v>
      </c>
      <c r="J74">
        <v>1538.6212785406</v>
      </c>
      <c r="K74">
        <v>1546.9643282448</v>
      </c>
      <c r="L74">
        <v>1554.8733765488</v>
      </c>
      <c r="M74">
        <v>1561.9209187335</v>
      </c>
    </row>
    <row r="75" spans="1:13">
      <c r="A75" t="s">
        <v>1326</v>
      </c>
      <c r="B75">
        <v>1537.8725796039</v>
      </c>
      <c r="C75">
        <v>1545.5335968824</v>
      </c>
      <c r="D75">
        <v>1554.2261050005</v>
      </c>
      <c r="E75">
        <v>1561.7809953123</v>
      </c>
      <c r="F75">
        <v>1538.9416559181</v>
      </c>
      <c r="G75">
        <v>1547.0336470897</v>
      </c>
      <c r="H75">
        <v>1555.4381143705</v>
      </c>
      <c r="I75">
        <v>1562.0445865418</v>
      </c>
      <c r="J75">
        <v>1538.61838859</v>
      </c>
      <c r="K75">
        <v>1546.9672496325</v>
      </c>
      <c r="L75">
        <v>1554.8721960175</v>
      </c>
      <c r="M75">
        <v>1561.9213145262</v>
      </c>
    </row>
    <row r="76" spans="1:13">
      <c r="A76" t="s">
        <v>1327</v>
      </c>
      <c r="B76">
        <v>1537.8760441847</v>
      </c>
      <c r="C76">
        <v>1545.5316535308</v>
      </c>
      <c r="D76">
        <v>1554.2223704098</v>
      </c>
      <c r="E76">
        <v>1561.763333523</v>
      </c>
      <c r="F76">
        <v>1538.9431984993</v>
      </c>
      <c r="G76">
        <v>1547.0350098903</v>
      </c>
      <c r="H76">
        <v>1555.4396882759</v>
      </c>
      <c r="I76">
        <v>1562.0453801932</v>
      </c>
      <c r="J76">
        <v>1538.6210865045</v>
      </c>
      <c r="K76">
        <v>1546.9670555073</v>
      </c>
      <c r="L76">
        <v>1554.8731804343</v>
      </c>
      <c r="M76">
        <v>1561.9181384896</v>
      </c>
    </row>
    <row r="77" spans="1:13">
      <c r="A77" t="s">
        <v>1328</v>
      </c>
      <c r="B77">
        <v>1537.8754667535</v>
      </c>
      <c r="C77">
        <v>1545.5330136864</v>
      </c>
      <c r="D77">
        <v>1554.2227642316</v>
      </c>
      <c r="E77">
        <v>1561.7488474684</v>
      </c>
      <c r="F77">
        <v>1538.941463802</v>
      </c>
      <c r="G77">
        <v>1547.0344255607</v>
      </c>
      <c r="H77">
        <v>1555.43909758</v>
      </c>
      <c r="I77">
        <v>1562.0537184325</v>
      </c>
      <c r="J77">
        <v>1538.6214705768</v>
      </c>
      <c r="K77">
        <v>1546.9660810761</v>
      </c>
      <c r="L77">
        <v>1554.8721960175</v>
      </c>
      <c r="M77">
        <v>1561.9183383254</v>
      </c>
    </row>
    <row r="78" spans="1:13">
      <c r="A78" t="s">
        <v>1329</v>
      </c>
      <c r="B78">
        <v>1537.8737344624</v>
      </c>
      <c r="C78">
        <v>1545.5335968824</v>
      </c>
      <c r="D78">
        <v>1554.2241397276</v>
      </c>
      <c r="E78">
        <v>1561.7712710949</v>
      </c>
      <c r="F78">
        <v>1538.9418499178</v>
      </c>
      <c r="G78">
        <v>1547.0350098903</v>
      </c>
      <c r="H78">
        <v>1555.4392957613</v>
      </c>
      <c r="I78">
        <v>1562.0515334443</v>
      </c>
      <c r="J78">
        <v>1538.6195445689</v>
      </c>
      <c r="K78">
        <v>1546.9658869512</v>
      </c>
      <c r="L78">
        <v>1554.8714096386</v>
      </c>
      <c r="M78">
        <v>1561.9159558208</v>
      </c>
    </row>
    <row r="79" spans="1:13">
      <c r="A79" t="s">
        <v>1330</v>
      </c>
      <c r="B79">
        <v>1537.8754667535</v>
      </c>
      <c r="C79">
        <v>1545.5328199211</v>
      </c>
      <c r="D79">
        <v>1554.2241397276</v>
      </c>
      <c r="E79">
        <v>1561.769882208</v>
      </c>
      <c r="F79">
        <v>1538.941463802</v>
      </c>
      <c r="G79">
        <v>1547.0344255607</v>
      </c>
      <c r="H79">
        <v>1555.4387050657</v>
      </c>
      <c r="I79">
        <v>1562.0517333142</v>
      </c>
      <c r="J79">
        <v>1538.6195445689</v>
      </c>
      <c r="K79">
        <v>1546.9670555073</v>
      </c>
      <c r="L79">
        <v>1554.8725901686</v>
      </c>
      <c r="M79">
        <v>1561.9169472367</v>
      </c>
    </row>
    <row r="80" spans="1:13">
      <c r="A80" t="s">
        <v>1331</v>
      </c>
      <c r="B80">
        <v>1537.874695592</v>
      </c>
      <c r="C80">
        <v>1545.5334031169</v>
      </c>
      <c r="D80">
        <v>1554.2272845509</v>
      </c>
      <c r="E80">
        <v>1561.7669065843</v>
      </c>
      <c r="F80">
        <v>1538.9422341503</v>
      </c>
      <c r="G80">
        <v>1547.0342314187</v>
      </c>
      <c r="H80">
        <v>1555.4375236758</v>
      </c>
      <c r="I80">
        <v>1562.0513355149</v>
      </c>
      <c r="J80">
        <v>1538.6189665792</v>
      </c>
      <c r="K80">
        <v>1546.9672496325</v>
      </c>
      <c r="L80">
        <v>1554.8725901686</v>
      </c>
      <c r="M80">
        <v>1561.9171470722</v>
      </c>
    </row>
    <row r="81" spans="1:13">
      <c r="A81" t="s">
        <v>1332</v>
      </c>
      <c r="B81">
        <v>1537.8739263121</v>
      </c>
      <c r="C81">
        <v>1545.5345676102</v>
      </c>
      <c r="D81">
        <v>1554.2266947755</v>
      </c>
      <c r="E81">
        <v>1561.7625401583</v>
      </c>
      <c r="F81">
        <v>1538.9403073393</v>
      </c>
      <c r="G81">
        <v>1547.0344255607</v>
      </c>
      <c r="H81">
        <v>1555.4379161895</v>
      </c>
      <c r="I81">
        <v>1562.0537184325</v>
      </c>
      <c r="J81">
        <v>1538.6205085136</v>
      </c>
      <c r="K81">
        <v>1546.966665354</v>
      </c>
      <c r="L81">
        <v>1554.871015488</v>
      </c>
      <c r="M81">
        <v>1561.9201232684</v>
      </c>
    </row>
    <row r="82" spans="1:13">
      <c r="A82" t="s">
        <v>1333</v>
      </c>
      <c r="B82">
        <v>1537.8739263121</v>
      </c>
      <c r="C82">
        <v>1545.5320410609</v>
      </c>
      <c r="D82">
        <v>1554.2241397276</v>
      </c>
      <c r="E82">
        <v>1561.77067752</v>
      </c>
      <c r="F82">
        <v>1538.9418499178</v>
      </c>
      <c r="G82">
        <v>1547.0350098903</v>
      </c>
      <c r="H82">
        <v>1555.4398845332</v>
      </c>
      <c r="I82">
        <v>1562.0511375856</v>
      </c>
      <c r="J82">
        <v>1538.6185825082</v>
      </c>
      <c r="K82">
        <v>1546.9682240652</v>
      </c>
      <c r="L82">
        <v>1554.8735726632</v>
      </c>
      <c r="M82">
        <v>1561.9153601958</v>
      </c>
    </row>
    <row r="83" spans="1:13">
      <c r="A83" t="s">
        <v>1334</v>
      </c>
      <c r="B83">
        <v>1537.8733488824</v>
      </c>
      <c r="C83">
        <v>1545.5320410609</v>
      </c>
      <c r="D83">
        <v>1554.224729501</v>
      </c>
      <c r="E83">
        <v>1561.7615469986</v>
      </c>
      <c r="F83">
        <v>1538.9428123829</v>
      </c>
      <c r="G83">
        <v>1547.0342314187</v>
      </c>
      <c r="H83">
        <v>1555.4416566241</v>
      </c>
      <c r="I83">
        <v>1562.0491524738</v>
      </c>
      <c r="J83">
        <v>1538.6201225591</v>
      </c>
      <c r="K83">
        <v>1546.967639786</v>
      </c>
      <c r="L83">
        <v>1554.8731804343</v>
      </c>
      <c r="M83">
        <v>1561.9147645712</v>
      </c>
    </row>
    <row r="84" spans="1:13">
      <c r="A84" t="s">
        <v>1335</v>
      </c>
      <c r="B84">
        <v>1537.874695592</v>
      </c>
      <c r="C84">
        <v>1545.5308765714</v>
      </c>
      <c r="D84">
        <v>1554.224729501</v>
      </c>
      <c r="E84">
        <v>1561.7770264669</v>
      </c>
      <c r="F84">
        <v>1538.9422341503</v>
      </c>
      <c r="G84">
        <v>1547.0336470897</v>
      </c>
      <c r="H84">
        <v>1555.4412641085</v>
      </c>
      <c r="I84">
        <v>1562.0527249025</v>
      </c>
      <c r="J84">
        <v>1538.6199305232</v>
      </c>
      <c r="K84">
        <v>1546.9658869512</v>
      </c>
      <c r="L84">
        <v>1554.873966815</v>
      </c>
      <c r="M84">
        <v>1561.9183383254</v>
      </c>
    </row>
    <row r="85" spans="1:13">
      <c r="A85" t="s">
        <v>1336</v>
      </c>
      <c r="B85">
        <v>1537.8758504537</v>
      </c>
      <c r="C85">
        <v>1545.5320410609</v>
      </c>
      <c r="D85">
        <v>1554.2235499545</v>
      </c>
      <c r="E85">
        <v>1561.7673022989</v>
      </c>
      <c r="F85">
        <v>1538.9410776864</v>
      </c>
      <c r="G85">
        <v>1547.0344255607</v>
      </c>
      <c r="H85">
        <v>1555.4406734114</v>
      </c>
      <c r="I85">
        <v>1562.0545120932</v>
      </c>
      <c r="J85">
        <v>1538.6199305232</v>
      </c>
      <c r="K85">
        <v>1546.9672496325</v>
      </c>
      <c r="L85">
        <v>1554.875147349</v>
      </c>
      <c r="M85">
        <v>1561.9219101557</v>
      </c>
    </row>
    <row r="86" spans="1:13">
      <c r="A86" t="s">
        <v>1337</v>
      </c>
      <c r="B86">
        <v>1537.8752730226</v>
      </c>
      <c r="C86">
        <v>1545.5328199211</v>
      </c>
      <c r="D86">
        <v>1554.2241397276</v>
      </c>
      <c r="E86">
        <v>1561.7728597828</v>
      </c>
      <c r="F86">
        <v>1538.9412716859</v>
      </c>
      <c r="G86">
        <v>1547.0342314187</v>
      </c>
      <c r="H86">
        <v>1555.440869669</v>
      </c>
      <c r="I86">
        <v>1562.0497482009</v>
      </c>
      <c r="J86">
        <v>1538.6195445689</v>
      </c>
      <c r="K86">
        <v>1546.9668594791</v>
      </c>
      <c r="L86">
        <v>1554.875147349</v>
      </c>
      <c r="M86">
        <v>1561.9141689471</v>
      </c>
    </row>
    <row r="87" spans="1:13">
      <c r="A87" t="s">
        <v>1338</v>
      </c>
      <c r="B87">
        <v>1537.8758504537</v>
      </c>
      <c r="C87">
        <v>1545.5332074518</v>
      </c>
      <c r="D87">
        <v>1554.222960182</v>
      </c>
      <c r="E87">
        <v>1561.7708753783</v>
      </c>
      <c r="F87">
        <v>1538.9435827325</v>
      </c>
      <c r="G87">
        <v>1547.0330627611</v>
      </c>
      <c r="H87">
        <v>1555.4398845332</v>
      </c>
      <c r="I87">
        <v>1562.0483568781</v>
      </c>
      <c r="J87">
        <v>1538.6212785406</v>
      </c>
      <c r="K87">
        <v>1546.9664712291</v>
      </c>
      <c r="L87">
        <v>1554.8706232604</v>
      </c>
      <c r="M87">
        <v>1561.9181384896</v>
      </c>
    </row>
    <row r="88" spans="1:13">
      <c r="A88" t="s">
        <v>1339</v>
      </c>
      <c r="B88">
        <v>1537.8743118924</v>
      </c>
      <c r="C88">
        <v>1545.5334031169</v>
      </c>
      <c r="D88">
        <v>1554.2249254519</v>
      </c>
      <c r="E88">
        <v>1561.7522206701</v>
      </c>
      <c r="F88">
        <v>1538.9422341503</v>
      </c>
      <c r="G88">
        <v>1547.0350098903</v>
      </c>
      <c r="H88">
        <v>1555.4394920185</v>
      </c>
      <c r="I88">
        <v>1562.0497482009</v>
      </c>
      <c r="J88">
        <v>1538.6201225591</v>
      </c>
      <c r="K88">
        <v>1546.967639786</v>
      </c>
      <c r="L88">
        <v>1554.8721960175</v>
      </c>
      <c r="M88">
        <v>1561.9151623009</v>
      </c>
    </row>
    <row r="89" spans="1:13">
      <c r="A89" t="s">
        <v>1340</v>
      </c>
      <c r="B89">
        <v>1537.8752730226</v>
      </c>
      <c r="C89">
        <v>1545.5320410609</v>
      </c>
      <c r="D89">
        <v>1554.2237478262</v>
      </c>
      <c r="E89">
        <v>1561.7597624179</v>
      </c>
      <c r="F89">
        <v>1538.9393448773</v>
      </c>
      <c r="G89">
        <v>1547.0344255607</v>
      </c>
      <c r="H89">
        <v>1555.4389013228</v>
      </c>
      <c r="I89">
        <v>1562.0564972186</v>
      </c>
      <c r="J89">
        <v>1538.6220485684</v>
      </c>
      <c r="K89">
        <v>1546.9651085492</v>
      </c>
      <c r="L89">
        <v>1554.8727862829</v>
      </c>
      <c r="M89">
        <v>1561.9159558208</v>
      </c>
    </row>
    <row r="90" spans="1:13">
      <c r="A90" t="s">
        <v>1341</v>
      </c>
      <c r="B90">
        <v>1537.8743118924</v>
      </c>
      <c r="C90">
        <v>1545.5302933775</v>
      </c>
      <c r="D90">
        <v>1554.225515226</v>
      </c>
      <c r="E90">
        <v>1561.7782175064</v>
      </c>
      <c r="F90">
        <v>1538.9428123829</v>
      </c>
      <c r="G90">
        <v>1547.0355942203</v>
      </c>
      <c r="H90">
        <v>1555.4398845332</v>
      </c>
      <c r="I90">
        <v>1562.0572908821</v>
      </c>
      <c r="J90">
        <v>1538.6199305232</v>
      </c>
      <c r="K90">
        <v>1546.9682240652</v>
      </c>
      <c r="L90">
        <v>1554.8719999034</v>
      </c>
      <c r="M90">
        <v>1561.9236970471</v>
      </c>
    </row>
    <row r="91" spans="1:13">
      <c r="A91" t="s">
        <v>1342</v>
      </c>
      <c r="B91">
        <v>1537.8748893227</v>
      </c>
      <c r="C91">
        <v>1545.5310703363</v>
      </c>
      <c r="D91">
        <v>1554.2241397276</v>
      </c>
      <c r="E91">
        <v>1561.7752418509</v>
      </c>
      <c r="F91">
        <v>1538.9422341503</v>
      </c>
      <c r="G91">
        <v>1547.0342314187</v>
      </c>
      <c r="H91">
        <v>1555.4369329816</v>
      </c>
      <c r="I91">
        <v>1562.0491524738</v>
      </c>
      <c r="J91">
        <v>1538.6212785406</v>
      </c>
      <c r="K91">
        <v>1546.967639786</v>
      </c>
      <c r="L91">
        <v>1554.8759337317</v>
      </c>
      <c r="M91">
        <v>1561.9161537158</v>
      </c>
    </row>
    <row r="92" spans="1:13">
      <c r="A92" t="s">
        <v>1343</v>
      </c>
      <c r="B92">
        <v>1537.874695592</v>
      </c>
      <c r="C92">
        <v>1545.5341800788</v>
      </c>
      <c r="D92">
        <v>1554.2223704098</v>
      </c>
      <c r="E92">
        <v>1561.7655177051</v>
      </c>
      <c r="F92">
        <v>1538.9426202665</v>
      </c>
      <c r="G92">
        <v>1547.0350098903</v>
      </c>
      <c r="H92">
        <v>1555.4400827147</v>
      </c>
      <c r="I92">
        <v>1562.0410122099</v>
      </c>
      <c r="J92">
        <v>1538.6216626131</v>
      </c>
      <c r="K92">
        <v>1546.9674437576</v>
      </c>
      <c r="L92">
        <v>1554.8747531966</v>
      </c>
      <c r="M92">
        <v>1561.9209187335</v>
      </c>
    </row>
    <row r="93" spans="1:13">
      <c r="A93" t="s">
        <v>1344</v>
      </c>
      <c r="B93">
        <v>1537.874695592</v>
      </c>
      <c r="C93">
        <v>1545.5332074518</v>
      </c>
      <c r="D93">
        <v>1554.2261050005</v>
      </c>
      <c r="E93">
        <v>1561.7629378104</v>
      </c>
      <c r="F93">
        <v>1538.9426202665</v>
      </c>
      <c r="G93">
        <v>1547.0342314187</v>
      </c>
      <c r="H93">
        <v>1555.4392957613</v>
      </c>
      <c r="I93">
        <v>1562.0443866737</v>
      </c>
      <c r="J93">
        <v>1538.6214705768</v>
      </c>
      <c r="K93">
        <v>1546.9662771041</v>
      </c>
      <c r="L93">
        <v>1554.8743590444</v>
      </c>
      <c r="M93">
        <v>1561.9197274763</v>
      </c>
    </row>
    <row r="94" spans="1:13">
      <c r="A94" t="s">
        <v>1345</v>
      </c>
      <c r="B94">
        <v>1537.8743118924</v>
      </c>
      <c r="C94">
        <v>1545.5314597658</v>
      </c>
      <c r="D94">
        <v>1554.2243356783</v>
      </c>
      <c r="E94">
        <v>1561.7595626228</v>
      </c>
      <c r="F94">
        <v>1538.9428123829</v>
      </c>
      <c r="G94">
        <v>1547.0350098903</v>
      </c>
      <c r="H94">
        <v>1555.4375236758</v>
      </c>
      <c r="I94">
        <v>1562.0439908187</v>
      </c>
      <c r="J94">
        <v>1538.6193525332</v>
      </c>
      <c r="K94">
        <v>1546.9674437576</v>
      </c>
      <c r="L94">
        <v>1554.8727862829</v>
      </c>
      <c r="M94">
        <v>1561.9187341167</v>
      </c>
    </row>
    <row r="95" spans="1:13">
      <c r="A95" t="s">
        <v>1346</v>
      </c>
      <c r="B95">
        <v>1537.8750811726</v>
      </c>
      <c r="C95">
        <v>1545.5328199211</v>
      </c>
      <c r="D95">
        <v>1554.2223704098</v>
      </c>
      <c r="E95">
        <v>1561.77067752</v>
      </c>
      <c r="F95">
        <v>1538.9426202665</v>
      </c>
      <c r="G95">
        <v>1547.0344255607</v>
      </c>
      <c r="H95">
        <v>1555.4387050657</v>
      </c>
      <c r="I95">
        <v>1562.0449823971</v>
      </c>
      <c r="J95">
        <v>1538.6181965546</v>
      </c>
      <c r="K95">
        <v>1546.9670555073</v>
      </c>
      <c r="L95">
        <v>1554.8716057525</v>
      </c>
      <c r="M95">
        <v>1561.9163535511</v>
      </c>
    </row>
    <row r="96" spans="1:13">
      <c r="A96" t="s">
        <v>1347</v>
      </c>
      <c r="B96">
        <v>1537.8754667535</v>
      </c>
      <c r="C96">
        <v>1545.5339844135</v>
      </c>
      <c r="D96">
        <v>1554.2227642316</v>
      </c>
      <c r="E96">
        <v>1561.7676999535</v>
      </c>
      <c r="F96">
        <v>1538.9410776864</v>
      </c>
      <c r="G96">
        <v>1547.0355942203</v>
      </c>
      <c r="H96">
        <v>1555.440869669</v>
      </c>
      <c r="I96">
        <v>1562.0533206323</v>
      </c>
      <c r="J96">
        <v>1538.6189665792</v>
      </c>
      <c r="K96">
        <v>1546.9693907216</v>
      </c>
      <c r="L96">
        <v>1554.8737687778</v>
      </c>
      <c r="M96">
        <v>1561.9229035194</v>
      </c>
    </row>
    <row r="97" spans="1:13">
      <c r="A97" t="s">
        <v>1348</v>
      </c>
      <c r="B97">
        <v>1537.8743118924</v>
      </c>
      <c r="C97">
        <v>1545.5316535308</v>
      </c>
      <c r="D97">
        <v>1554.2239437769</v>
      </c>
      <c r="E97">
        <v>1561.7585714066</v>
      </c>
      <c r="F97">
        <v>1538.9405013386</v>
      </c>
      <c r="G97">
        <v>1547.0330627611</v>
      </c>
      <c r="H97">
        <v>1555.4398845332</v>
      </c>
      <c r="I97">
        <v>1562.0487546759</v>
      </c>
      <c r="J97">
        <v>1538.6207005496</v>
      </c>
      <c r="K97">
        <v>1546.9656928265</v>
      </c>
      <c r="L97">
        <v>1554.8735726632</v>
      </c>
      <c r="M97">
        <v>1561.9199253724</v>
      </c>
    </row>
    <row r="98" spans="1:13">
      <c r="A98" t="s">
        <v>1349</v>
      </c>
      <c r="B98">
        <v>1537.874695592</v>
      </c>
      <c r="C98">
        <v>1545.5312641012</v>
      </c>
      <c r="D98">
        <v>1554.224729501</v>
      </c>
      <c r="E98">
        <v>1561.7599602734</v>
      </c>
      <c r="F98">
        <v>1538.9406934545</v>
      </c>
      <c r="G98">
        <v>1547.0350098903</v>
      </c>
      <c r="H98">
        <v>1555.4383106275</v>
      </c>
      <c r="I98">
        <v>1562.0505418575</v>
      </c>
      <c r="J98">
        <v>1538.6205085136</v>
      </c>
      <c r="K98">
        <v>1546.967639786</v>
      </c>
      <c r="L98">
        <v>1554.8723921317</v>
      </c>
      <c r="M98">
        <v>1561.9199253724</v>
      </c>
    </row>
    <row r="99" spans="1:13">
      <c r="A99" t="s">
        <v>1350</v>
      </c>
      <c r="B99">
        <v>1537.8754667535</v>
      </c>
      <c r="C99">
        <v>1545.5335968824</v>
      </c>
      <c r="D99">
        <v>1554.2223704098</v>
      </c>
      <c r="E99">
        <v>1561.7548005293</v>
      </c>
      <c r="F99">
        <v>1538.942042034</v>
      </c>
      <c r="G99">
        <v>1547.0361785508</v>
      </c>
      <c r="H99">
        <v>1555.4385068845</v>
      </c>
      <c r="I99">
        <v>1562.0517333142</v>
      </c>
      <c r="J99">
        <v>1538.6181965546</v>
      </c>
      <c r="K99">
        <v>1546.9670555073</v>
      </c>
      <c r="L99">
        <v>1554.8737687778</v>
      </c>
      <c r="M99">
        <v>1561.9201232684</v>
      </c>
    </row>
    <row r="100" spans="1:13">
      <c r="A100" t="s">
        <v>1351</v>
      </c>
      <c r="B100">
        <v>1537.8741181617</v>
      </c>
      <c r="C100">
        <v>1545.5339844135</v>
      </c>
      <c r="D100">
        <v>1554.2217806382</v>
      </c>
      <c r="E100">
        <v>1561.7724621256</v>
      </c>
      <c r="F100">
        <v>1538.9408855704</v>
      </c>
      <c r="G100">
        <v>1547.0350098903</v>
      </c>
      <c r="H100">
        <v>1555.4387050657</v>
      </c>
      <c r="I100">
        <v>1562.042203652</v>
      </c>
      <c r="J100">
        <v>1538.6195445689</v>
      </c>
      <c r="K100">
        <v>1546.9672496325</v>
      </c>
      <c r="L100">
        <v>1554.8721960175</v>
      </c>
      <c r="M100">
        <v>1561.9171470722</v>
      </c>
    </row>
    <row r="101" spans="1:13">
      <c r="A101" t="s">
        <v>1352</v>
      </c>
      <c r="B101">
        <v>1537.8750811726</v>
      </c>
      <c r="C101">
        <v>1545.5359296706</v>
      </c>
      <c r="D101">
        <v>1554.2249254519</v>
      </c>
      <c r="E101">
        <v>1561.7702798639</v>
      </c>
      <c r="F101">
        <v>1538.9422341503</v>
      </c>
      <c r="G101">
        <v>1547.0336470897</v>
      </c>
      <c r="H101">
        <v>1555.43909758</v>
      </c>
      <c r="I101">
        <v>1562.0543141631</v>
      </c>
      <c r="J101">
        <v>1538.6212785406</v>
      </c>
      <c r="K101">
        <v>1546.9664712291</v>
      </c>
      <c r="L101">
        <v>1554.8731804343</v>
      </c>
      <c r="M101">
        <v>1561.9175428629</v>
      </c>
    </row>
    <row r="102" spans="1:13">
      <c r="A102" t="s">
        <v>1353</v>
      </c>
      <c r="B102">
        <v>1537.8745037421</v>
      </c>
      <c r="C102">
        <v>1545.5320410609</v>
      </c>
      <c r="D102">
        <v>1554.225515226</v>
      </c>
      <c r="E102">
        <v>1561.7653179084</v>
      </c>
      <c r="F102">
        <v>1538.9399231077</v>
      </c>
      <c r="G102">
        <v>1547.0330627611</v>
      </c>
      <c r="H102">
        <v>1555.4398845332</v>
      </c>
      <c r="I102">
        <v>1562.0348590417</v>
      </c>
      <c r="J102">
        <v>1538.6210865045</v>
      </c>
      <c r="K102">
        <v>1546.9682240652</v>
      </c>
      <c r="L102">
        <v>1554.873966815</v>
      </c>
      <c r="M102">
        <v>1561.9173449675</v>
      </c>
    </row>
    <row r="103" spans="1:13">
      <c r="A103" t="s">
        <v>1354</v>
      </c>
      <c r="B103">
        <v>1537.8739263121</v>
      </c>
      <c r="C103">
        <v>1545.5322367257</v>
      </c>
      <c r="D103">
        <v>1554.2215846881</v>
      </c>
      <c r="E103">
        <v>1561.7692866944</v>
      </c>
      <c r="F103">
        <v>1538.9430063828</v>
      </c>
      <c r="G103">
        <v>1547.0363726933</v>
      </c>
      <c r="H103">
        <v>1555.4383106275</v>
      </c>
      <c r="I103">
        <v>1562.0499461298</v>
      </c>
      <c r="J103">
        <v>1538.6205085136</v>
      </c>
      <c r="K103">
        <v>1546.9680280366</v>
      </c>
      <c r="L103">
        <v>1554.8721960175</v>
      </c>
      <c r="M103">
        <v>1561.9153601958</v>
      </c>
    </row>
    <row r="104" spans="1:13">
      <c r="A104" t="s">
        <v>1355</v>
      </c>
      <c r="B104">
        <v>1537.8741181617</v>
      </c>
      <c r="C104">
        <v>1545.5326242561</v>
      </c>
      <c r="D104">
        <v>1554.2235499545</v>
      </c>
      <c r="E104">
        <v>1561.7488474684</v>
      </c>
      <c r="F104">
        <v>1538.9410776864</v>
      </c>
      <c r="G104">
        <v>1547.032478433</v>
      </c>
      <c r="H104">
        <v>1555.4406734114</v>
      </c>
      <c r="I104">
        <v>1562.0431971687</v>
      </c>
      <c r="J104">
        <v>1538.620314595</v>
      </c>
      <c r="K104">
        <v>1546.9653026739</v>
      </c>
      <c r="L104">
        <v>1554.871015488</v>
      </c>
      <c r="M104">
        <v>1561.9187341167</v>
      </c>
    </row>
    <row r="105" spans="1:13">
      <c r="A105" t="s">
        <v>1356</v>
      </c>
      <c r="B105">
        <v>1537.874695592</v>
      </c>
      <c r="C105">
        <v>1545.5322367257</v>
      </c>
      <c r="D105">
        <v>1554.222960182</v>
      </c>
      <c r="E105">
        <v>1561.7611512869</v>
      </c>
      <c r="F105">
        <v>1538.942042034</v>
      </c>
      <c r="G105">
        <v>1547.0330627611</v>
      </c>
      <c r="H105">
        <v>1555.437325495</v>
      </c>
      <c r="I105">
        <v>1562.0404164895</v>
      </c>
      <c r="J105">
        <v>1538.6201225591</v>
      </c>
      <c r="K105">
        <v>1546.9637458718</v>
      </c>
      <c r="L105">
        <v>1554.8723921317</v>
      </c>
      <c r="M105">
        <v>1561.9157579258</v>
      </c>
    </row>
    <row r="106" spans="1:13">
      <c r="A106" t="s">
        <v>1357</v>
      </c>
      <c r="B106">
        <v>1537.8745037421</v>
      </c>
      <c r="C106">
        <v>1545.5320410609</v>
      </c>
      <c r="D106">
        <v>1554.224729501</v>
      </c>
      <c r="E106">
        <v>1561.7673022989</v>
      </c>
      <c r="F106">
        <v>1538.9424281501</v>
      </c>
      <c r="G106">
        <v>1547.031699964</v>
      </c>
      <c r="H106">
        <v>1555.4387050657</v>
      </c>
      <c r="I106">
        <v>1562.0560994169</v>
      </c>
      <c r="J106">
        <v>1538.620314595</v>
      </c>
      <c r="K106">
        <v>1546.9654967985</v>
      </c>
      <c r="L106">
        <v>1554.8729823972</v>
      </c>
      <c r="M106">
        <v>1561.9175428629</v>
      </c>
    </row>
    <row r="107" spans="1:13">
      <c r="A107" t="s">
        <v>1358</v>
      </c>
      <c r="B107">
        <v>1537.8739263121</v>
      </c>
      <c r="C107">
        <v>1545.5320410609</v>
      </c>
      <c r="D107">
        <v>1554.2227642316</v>
      </c>
      <c r="E107">
        <v>1561.7684933235</v>
      </c>
      <c r="F107">
        <v>1538.9418499178</v>
      </c>
      <c r="G107">
        <v>1547.0369570244</v>
      </c>
      <c r="H107">
        <v>1555.4392957613</v>
      </c>
      <c r="I107">
        <v>1562.0338655356</v>
      </c>
      <c r="J107">
        <v>1538.620314595</v>
      </c>
      <c r="K107">
        <v>1546.9701710312</v>
      </c>
      <c r="L107">
        <v>1554.870425224</v>
      </c>
      <c r="M107">
        <v>1561.9229035194</v>
      </c>
    </row>
    <row r="108" spans="1:13">
      <c r="A108" t="s">
        <v>1359</v>
      </c>
      <c r="B108">
        <v>1537.8735426128</v>
      </c>
      <c r="C108">
        <v>1545.5316535308</v>
      </c>
      <c r="D108">
        <v>1554.2249254519</v>
      </c>
      <c r="E108">
        <v>1561.7758354292</v>
      </c>
      <c r="F108">
        <v>1538.941463802</v>
      </c>
      <c r="G108">
        <v>1547.0344255607</v>
      </c>
      <c r="H108">
        <v>1555.4414603662</v>
      </c>
      <c r="I108">
        <v>1562.0439908187</v>
      </c>
      <c r="J108">
        <v>1538.6191604976</v>
      </c>
      <c r="K108">
        <v>1546.9680280366</v>
      </c>
      <c r="L108">
        <v>1554.8737687778</v>
      </c>
      <c r="M108">
        <v>1561.9219101557</v>
      </c>
    </row>
    <row r="109" spans="1:13">
      <c r="A109" t="s">
        <v>1360</v>
      </c>
      <c r="B109">
        <v>1537.8743118924</v>
      </c>
      <c r="C109">
        <v>1545.5332074518</v>
      </c>
      <c r="D109">
        <v>1554.2241397276</v>
      </c>
      <c r="E109">
        <v>1561.7734552992</v>
      </c>
      <c r="F109">
        <v>1538.9412716859</v>
      </c>
      <c r="G109">
        <v>1547.0330627611</v>
      </c>
      <c r="H109">
        <v>1555.4389013228</v>
      </c>
      <c r="I109">
        <v>1562.0652314423</v>
      </c>
      <c r="J109">
        <v>1538.61838859</v>
      </c>
      <c r="K109">
        <v>1546.9633557201</v>
      </c>
      <c r="L109">
        <v>1554.8725901686</v>
      </c>
      <c r="M109">
        <v>1561.9189320125</v>
      </c>
    </row>
    <row r="110" spans="1:13">
      <c r="A110" t="s">
        <v>1361</v>
      </c>
      <c r="B110">
        <v>1537.8750811726</v>
      </c>
      <c r="C110">
        <v>1545.5322367257</v>
      </c>
      <c r="D110">
        <v>1554.2268907269</v>
      </c>
      <c r="E110">
        <v>1561.7768286071</v>
      </c>
      <c r="F110">
        <v>1538.9445470833</v>
      </c>
      <c r="G110">
        <v>1547.0336470897</v>
      </c>
      <c r="H110">
        <v>1555.4412641085</v>
      </c>
      <c r="I110">
        <v>1562.0453801932</v>
      </c>
      <c r="J110">
        <v>1538.61838859</v>
      </c>
      <c r="K110">
        <v>1546.9653026739</v>
      </c>
      <c r="L110">
        <v>1554.8733765488</v>
      </c>
      <c r="M110">
        <v>1561.9199253724</v>
      </c>
    </row>
    <row r="111" spans="1:13">
      <c r="A111" t="s">
        <v>1362</v>
      </c>
      <c r="B111">
        <v>1537.8750811726</v>
      </c>
      <c r="C111">
        <v>1545.5320410609</v>
      </c>
      <c r="D111">
        <v>1554.221388738</v>
      </c>
      <c r="E111">
        <v>1561.7587692618</v>
      </c>
      <c r="F111">
        <v>1538.9410776864</v>
      </c>
      <c r="G111">
        <v>1547.0342314187</v>
      </c>
      <c r="H111">
        <v>1555.440869669</v>
      </c>
      <c r="I111">
        <v>1562.0521291732</v>
      </c>
      <c r="J111">
        <v>1538.6187745437</v>
      </c>
      <c r="K111">
        <v>1546.9688064416</v>
      </c>
      <c r="L111">
        <v>1554.8747531966</v>
      </c>
      <c r="M111">
        <v>1561.9165514462</v>
      </c>
    </row>
    <row r="112" spans="1:13">
      <c r="A112" t="s">
        <v>1363</v>
      </c>
      <c r="B112">
        <v>1537.8743118924</v>
      </c>
      <c r="C112">
        <v>1545.5322367257</v>
      </c>
      <c r="D112">
        <v>1554.2227642316</v>
      </c>
      <c r="E112">
        <v>1561.7542050272</v>
      </c>
      <c r="F112">
        <v>1538.941463802</v>
      </c>
      <c r="G112">
        <v>1547.0344255607</v>
      </c>
      <c r="H112">
        <v>1555.4420510639</v>
      </c>
      <c r="I112">
        <v>1562.0549098941</v>
      </c>
      <c r="J112">
        <v>1538.6199305232</v>
      </c>
      <c r="K112">
        <v>1546.9672496325</v>
      </c>
      <c r="L112">
        <v>1554.8731804343</v>
      </c>
      <c r="M112">
        <v>1561.9163535511</v>
      </c>
    </row>
    <row r="113" spans="1:13">
      <c r="A113" t="s">
        <v>1364</v>
      </c>
      <c r="B113">
        <v>1537.8733488824</v>
      </c>
      <c r="C113">
        <v>1545.5328199211</v>
      </c>
      <c r="D113">
        <v>1554.2243356783</v>
      </c>
      <c r="E113">
        <v>1561.765913419</v>
      </c>
      <c r="F113">
        <v>1538.9405013386</v>
      </c>
      <c r="G113">
        <v>1547.0344255607</v>
      </c>
      <c r="H113">
        <v>1555.4400827147</v>
      </c>
      <c r="I113">
        <v>1562.0604674846</v>
      </c>
      <c r="J113">
        <v>1538.6189665792</v>
      </c>
      <c r="K113">
        <v>1546.9660810761</v>
      </c>
      <c r="L113">
        <v>1554.8737687778</v>
      </c>
      <c r="M113">
        <v>1561.9171470722</v>
      </c>
    </row>
    <row r="114" spans="1:13">
      <c r="A114" t="s">
        <v>1365</v>
      </c>
      <c r="B114">
        <v>1537.874695592</v>
      </c>
      <c r="C114">
        <v>1545.5318472958</v>
      </c>
      <c r="D114">
        <v>1554.2231580535</v>
      </c>
      <c r="E114">
        <v>1561.7760352286</v>
      </c>
      <c r="F114">
        <v>1538.9410776864</v>
      </c>
      <c r="G114">
        <v>1547.0355942203</v>
      </c>
      <c r="H114">
        <v>1555.43909758</v>
      </c>
      <c r="I114">
        <v>1562.0386293311</v>
      </c>
      <c r="J114">
        <v>1538.6193525332</v>
      </c>
      <c r="K114">
        <v>1546.9684181906</v>
      </c>
      <c r="L114">
        <v>1554.8737687778</v>
      </c>
      <c r="M114">
        <v>1561.9221080523</v>
      </c>
    </row>
    <row r="115" spans="1:13">
      <c r="A115" t="s">
        <v>1366</v>
      </c>
      <c r="B115">
        <v>1537.8748893227</v>
      </c>
      <c r="C115">
        <v>1545.5289332267</v>
      </c>
      <c r="D115">
        <v>1554.220994917</v>
      </c>
      <c r="E115">
        <v>1561.7645245416</v>
      </c>
      <c r="F115">
        <v>1538.9418499178</v>
      </c>
      <c r="G115">
        <v>1547.0342314187</v>
      </c>
      <c r="H115">
        <v>1555.4412641085</v>
      </c>
      <c r="I115">
        <v>1562.0495483315</v>
      </c>
      <c r="J115">
        <v>1538.6205085136</v>
      </c>
      <c r="K115">
        <v>1546.9682240652</v>
      </c>
      <c r="L115">
        <v>1554.8741629297</v>
      </c>
      <c r="M115">
        <v>1561.9191318485</v>
      </c>
    </row>
    <row r="116" spans="1:13">
      <c r="A116" t="s">
        <v>1367</v>
      </c>
      <c r="B116">
        <v>1537.8743118924</v>
      </c>
      <c r="C116">
        <v>1545.5326242561</v>
      </c>
      <c r="D116">
        <v>1554.2206030172</v>
      </c>
      <c r="E116">
        <v>1561.7684933235</v>
      </c>
      <c r="F116">
        <v>1538.9428123829</v>
      </c>
      <c r="G116">
        <v>1547.0328686195</v>
      </c>
      <c r="H116">
        <v>1555.437325495</v>
      </c>
      <c r="I116">
        <v>1562.0279103471</v>
      </c>
      <c r="J116">
        <v>1538.6201225591</v>
      </c>
      <c r="K116">
        <v>1546.966665354</v>
      </c>
      <c r="L116">
        <v>1554.8702291103</v>
      </c>
      <c r="M116">
        <v>1561.9203231047</v>
      </c>
    </row>
    <row r="117" spans="1:13">
      <c r="A117" t="s">
        <v>1368</v>
      </c>
      <c r="B117">
        <v>1537.8743118924</v>
      </c>
      <c r="C117">
        <v>1545.5324304909</v>
      </c>
      <c r="D117">
        <v>1554.225515226</v>
      </c>
      <c r="E117">
        <v>1561.7629378104</v>
      </c>
      <c r="F117">
        <v>1538.9406934545</v>
      </c>
      <c r="G117">
        <v>1547.0348157482</v>
      </c>
      <c r="H117">
        <v>1555.4392957613</v>
      </c>
      <c r="I117">
        <v>1562.038431405</v>
      </c>
      <c r="J117">
        <v>1538.6191604976</v>
      </c>
      <c r="K117">
        <v>1546.9668594791</v>
      </c>
      <c r="L117">
        <v>1554.8743590444</v>
      </c>
      <c r="M117">
        <v>1561.9163535511</v>
      </c>
    </row>
    <row r="118" spans="1:13">
      <c r="A118" t="s">
        <v>1369</v>
      </c>
      <c r="B118">
        <v>1537.8743118924</v>
      </c>
      <c r="C118">
        <v>1545.5308765714</v>
      </c>
      <c r="D118">
        <v>1554.2241397276</v>
      </c>
      <c r="E118">
        <v>1561.7798062084</v>
      </c>
      <c r="F118">
        <v>1538.9431984993</v>
      </c>
      <c r="G118">
        <v>1547.0338412315</v>
      </c>
      <c r="H118">
        <v>1555.4379161895</v>
      </c>
      <c r="I118">
        <v>1562.0467695701</v>
      </c>
      <c r="J118">
        <v>1538.620314595</v>
      </c>
      <c r="K118">
        <v>1546.9660810761</v>
      </c>
      <c r="L118">
        <v>1554.8745570818</v>
      </c>
      <c r="M118">
        <v>1561.9165514462</v>
      </c>
    </row>
    <row r="119" spans="1:13">
      <c r="A119" t="s">
        <v>1370</v>
      </c>
      <c r="B119">
        <v>1537.874695592</v>
      </c>
      <c r="C119">
        <v>1545.5291269911</v>
      </c>
      <c r="D119">
        <v>1554.2249254519</v>
      </c>
      <c r="E119">
        <v>1561.7653179084</v>
      </c>
      <c r="F119">
        <v>1538.9435827325</v>
      </c>
      <c r="G119">
        <v>1547.0355942203</v>
      </c>
      <c r="H119">
        <v>1555.4394920185</v>
      </c>
      <c r="I119">
        <v>1562.0439908187</v>
      </c>
      <c r="J119">
        <v>1538.6205085136</v>
      </c>
      <c r="K119">
        <v>1546.9680280366</v>
      </c>
      <c r="L119">
        <v>1554.8733765488</v>
      </c>
      <c r="M119">
        <v>1561.9161537158</v>
      </c>
    </row>
    <row r="120" spans="1:13">
      <c r="A120" t="s">
        <v>1371</v>
      </c>
      <c r="B120">
        <v>1537.8721940244</v>
      </c>
      <c r="C120">
        <v>1545.5328199211</v>
      </c>
      <c r="D120">
        <v>1554.2261050005</v>
      </c>
      <c r="E120">
        <v>1561.7546026751</v>
      </c>
      <c r="F120">
        <v>1538.9422341503</v>
      </c>
      <c r="G120">
        <v>1547.0355942203</v>
      </c>
      <c r="H120">
        <v>1555.4392957613</v>
      </c>
      <c r="I120">
        <v>1562.0447844694</v>
      </c>
      <c r="J120">
        <v>1538.6199305232</v>
      </c>
      <c r="K120">
        <v>1546.9682240652</v>
      </c>
      <c r="L120">
        <v>1554.871015488</v>
      </c>
      <c r="M120">
        <v>1561.9159558208</v>
      </c>
    </row>
    <row r="121" spans="1:13">
      <c r="A121" t="s">
        <v>1372</v>
      </c>
      <c r="B121">
        <v>1537.8741181617</v>
      </c>
      <c r="C121">
        <v>1545.5335968824</v>
      </c>
      <c r="D121">
        <v>1554.222960182</v>
      </c>
      <c r="E121">
        <v>1561.7522206701</v>
      </c>
      <c r="F121">
        <v>1538.9403073393</v>
      </c>
      <c r="G121">
        <v>1547.0318941053</v>
      </c>
      <c r="H121">
        <v>1555.4385068845</v>
      </c>
      <c r="I121">
        <v>1562.068408077</v>
      </c>
      <c r="J121">
        <v>1538.61838859</v>
      </c>
      <c r="K121">
        <v>1546.9660810761</v>
      </c>
      <c r="L121">
        <v>1554.8714096386</v>
      </c>
      <c r="M121">
        <v>1561.9191318485</v>
      </c>
    </row>
    <row r="122" spans="1:13">
      <c r="A122" t="s">
        <v>1373</v>
      </c>
      <c r="B122">
        <v>1537.8735426128</v>
      </c>
      <c r="C122">
        <v>1545.5320410609</v>
      </c>
      <c r="D122">
        <v>1554.2278743267</v>
      </c>
      <c r="E122">
        <v>1561.759166912</v>
      </c>
      <c r="F122">
        <v>1538.9435827325</v>
      </c>
      <c r="G122">
        <v>1547.0336470897</v>
      </c>
      <c r="H122">
        <v>1555.4371292382</v>
      </c>
      <c r="I122">
        <v>1562.0620567609</v>
      </c>
      <c r="J122">
        <v>1538.6193525332</v>
      </c>
      <c r="K122">
        <v>1546.9682240652</v>
      </c>
      <c r="L122">
        <v>1554.8725901686</v>
      </c>
      <c r="M122">
        <v>1561.914962466</v>
      </c>
    </row>
    <row r="123" spans="1:13">
      <c r="A123" t="s">
        <v>1374</v>
      </c>
      <c r="B123">
        <v>1537.8758504537</v>
      </c>
      <c r="C123">
        <v>1545.5328199211</v>
      </c>
      <c r="D123">
        <v>1554.225319275</v>
      </c>
      <c r="E123">
        <v>1561.7615469986</v>
      </c>
      <c r="F123">
        <v>1538.9406934545</v>
      </c>
      <c r="G123">
        <v>1547.0336470897</v>
      </c>
      <c r="H123">
        <v>1555.43909758</v>
      </c>
      <c r="I123">
        <v>1562.0525269728</v>
      </c>
      <c r="J123">
        <v>1538.6207005496</v>
      </c>
      <c r="K123">
        <v>1546.9656928265</v>
      </c>
      <c r="L123">
        <v>1554.8714096386</v>
      </c>
      <c r="M123">
        <v>1561.9193297443</v>
      </c>
    </row>
    <row r="124" spans="1:13">
      <c r="A124" t="s">
        <v>1375</v>
      </c>
      <c r="B124">
        <v>1537.8743118924</v>
      </c>
      <c r="C124">
        <v>1545.5310703363</v>
      </c>
      <c r="D124">
        <v>1554.2235499545</v>
      </c>
      <c r="E124">
        <v>1561.7661112761</v>
      </c>
      <c r="F124">
        <v>1538.9385726484</v>
      </c>
      <c r="G124">
        <v>1547.0355942203</v>
      </c>
      <c r="H124">
        <v>1555.4406734114</v>
      </c>
      <c r="I124">
        <v>1562.0471673671</v>
      </c>
      <c r="J124">
        <v>1538.6201225591</v>
      </c>
      <c r="K124">
        <v>1546.9678339113</v>
      </c>
      <c r="L124">
        <v>1554.8716057525</v>
      </c>
      <c r="M124">
        <v>1561.9161537158</v>
      </c>
    </row>
    <row r="125" spans="1:13">
      <c r="A125" t="s">
        <v>1376</v>
      </c>
      <c r="B125">
        <v>1537.871618477</v>
      </c>
      <c r="C125">
        <v>1545.5328199211</v>
      </c>
      <c r="D125">
        <v>1554.2235499545</v>
      </c>
      <c r="E125">
        <v>1561.7641268886</v>
      </c>
      <c r="F125">
        <v>1538.9406934545</v>
      </c>
      <c r="G125">
        <v>1547.0355942203</v>
      </c>
      <c r="H125">
        <v>1555.4389013228</v>
      </c>
      <c r="I125">
        <v>1562.0596738179</v>
      </c>
      <c r="J125">
        <v>1538.6201225591</v>
      </c>
      <c r="K125">
        <v>1546.9672496325</v>
      </c>
      <c r="L125">
        <v>1554.871015488</v>
      </c>
      <c r="M125">
        <v>1561.9193297443</v>
      </c>
    </row>
    <row r="126" spans="1:13">
      <c r="A126" t="s">
        <v>1377</v>
      </c>
      <c r="B126">
        <v>1537.8737344624</v>
      </c>
      <c r="C126">
        <v>1545.5320410609</v>
      </c>
      <c r="D126">
        <v>1554.2217806382</v>
      </c>
      <c r="E126">
        <v>1561.7597624179</v>
      </c>
      <c r="F126">
        <v>1538.942042034</v>
      </c>
      <c r="G126">
        <v>1547.0342314187</v>
      </c>
      <c r="H126">
        <v>1555.4400827147</v>
      </c>
      <c r="I126">
        <v>1562.0356526832</v>
      </c>
      <c r="J126">
        <v>1538.6199305232</v>
      </c>
      <c r="K126">
        <v>1546.967639786</v>
      </c>
      <c r="L126">
        <v>1554.8714096386</v>
      </c>
      <c r="M126">
        <v>1561.9225057857</v>
      </c>
    </row>
    <row r="127" spans="1:13">
      <c r="A127" t="s">
        <v>1378</v>
      </c>
      <c r="B127">
        <v>1537.8731570329</v>
      </c>
      <c r="C127">
        <v>1545.5334031169</v>
      </c>
      <c r="D127">
        <v>1554.2221744596</v>
      </c>
      <c r="E127">
        <v>1561.7639290321</v>
      </c>
      <c r="F127">
        <v>1538.9416559181</v>
      </c>
      <c r="G127">
        <v>1547.0342314187</v>
      </c>
      <c r="H127">
        <v>1555.4410659267</v>
      </c>
      <c r="I127">
        <v>1562.0368441171</v>
      </c>
      <c r="J127">
        <v>1538.6212785406</v>
      </c>
      <c r="K127">
        <v>1546.9664712291</v>
      </c>
      <c r="L127">
        <v>1554.873966815</v>
      </c>
      <c r="M127">
        <v>1561.9225057857</v>
      </c>
    </row>
    <row r="128" spans="1:13">
      <c r="A128" t="s">
        <v>1379</v>
      </c>
      <c r="B128">
        <v>1537.8743118924</v>
      </c>
      <c r="C128">
        <v>1545.5320410609</v>
      </c>
      <c r="D128">
        <v>1554.224729501</v>
      </c>
      <c r="E128">
        <v>1561.7726619241</v>
      </c>
      <c r="F128">
        <v>1538.9405013386</v>
      </c>
      <c r="G128">
        <v>1547.0330627611</v>
      </c>
      <c r="H128">
        <v>1555.4392957613</v>
      </c>
      <c r="I128">
        <v>1562.0388291976</v>
      </c>
      <c r="J128">
        <v>1538.6212785406</v>
      </c>
      <c r="K128">
        <v>1546.9658869512</v>
      </c>
      <c r="L128">
        <v>1554.8743590444</v>
      </c>
      <c r="M128">
        <v>1561.9171470722</v>
      </c>
    </row>
    <row r="129" spans="1:13">
      <c r="A129" t="s">
        <v>1380</v>
      </c>
      <c r="B129">
        <v>1537.8760441847</v>
      </c>
      <c r="C129">
        <v>1545.5326242561</v>
      </c>
      <c r="D129">
        <v>1554.2219785094</v>
      </c>
      <c r="E129">
        <v>1561.77186661</v>
      </c>
      <c r="F129">
        <v>1538.9399231077</v>
      </c>
      <c r="G129">
        <v>1547.0350098903</v>
      </c>
      <c r="H129">
        <v>1555.4383106275</v>
      </c>
      <c r="I129">
        <v>1562.0642398381</v>
      </c>
      <c r="J129">
        <v>1538.61838859</v>
      </c>
      <c r="K129">
        <v>1546.967639786</v>
      </c>
      <c r="L129">
        <v>1554.8698349604</v>
      </c>
      <c r="M129">
        <v>1561.9227036824</v>
      </c>
    </row>
    <row r="130" spans="1:13">
      <c r="A130" t="s">
        <v>1381</v>
      </c>
      <c r="B130">
        <v>1537.874695592</v>
      </c>
      <c r="C130">
        <v>1545.5308765714</v>
      </c>
      <c r="D130">
        <v>1554.2235499545</v>
      </c>
      <c r="E130">
        <v>1561.7641268886</v>
      </c>
      <c r="F130">
        <v>1538.9408855704</v>
      </c>
      <c r="G130">
        <v>1547.0350098903</v>
      </c>
      <c r="H130">
        <v>1555.4404752297</v>
      </c>
      <c r="I130">
        <v>1562.0511375856</v>
      </c>
      <c r="J130">
        <v>1538.6185825082</v>
      </c>
      <c r="K130">
        <v>1546.9658869512</v>
      </c>
      <c r="L130">
        <v>1554.8719999034</v>
      </c>
      <c r="M130">
        <v>1561.9167493415</v>
      </c>
    </row>
    <row r="131" spans="1:13">
      <c r="A131" t="s">
        <v>1382</v>
      </c>
      <c r="B131">
        <v>1537.874695592</v>
      </c>
      <c r="C131">
        <v>1545.5320410609</v>
      </c>
      <c r="D131">
        <v>1554.2221744596</v>
      </c>
      <c r="E131">
        <v>1561.764326685</v>
      </c>
      <c r="F131">
        <v>1538.9426202665</v>
      </c>
      <c r="G131">
        <v>1547.0342314187</v>
      </c>
      <c r="H131">
        <v>1555.4396882759</v>
      </c>
      <c r="I131">
        <v>1562.0358506086</v>
      </c>
      <c r="J131">
        <v>1538.6207005496</v>
      </c>
      <c r="K131">
        <v>1546.9662771041</v>
      </c>
      <c r="L131">
        <v>1554.8731804343</v>
      </c>
      <c r="M131">
        <v>1561.9165514462</v>
      </c>
    </row>
    <row r="132" spans="1:13">
      <c r="A132" t="s">
        <v>1383</v>
      </c>
      <c r="B132">
        <v>1537.8748893227</v>
      </c>
      <c r="C132">
        <v>1545.5330136864</v>
      </c>
      <c r="D132">
        <v>1554.2237478262</v>
      </c>
      <c r="E132">
        <v>1561.7579759016</v>
      </c>
      <c r="F132">
        <v>1538.9406934545</v>
      </c>
      <c r="G132">
        <v>1547.0344255607</v>
      </c>
      <c r="H132">
        <v>1555.4387050657</v>
      </c>
      <c r="I132">
        <v>1562.0414100039</v>
      </c>
      <c r="J132">
        <v>1538.620314595</v>
      </c>
      <c r="K132">
        <v>1546.966665354</v>
      </c>
      <c r="L132">
        <v>1554.8733765488</v>
      </c>
      <c r="M132">
        <v>1561.9187341167</v>
      </c>
    </row>
    <row r="133" spans="1:13">
      <c r="A133" t="s">
        <v>1384</v>
      </c>
      <c r="B133">
        <v>1537.876236035</v>
      </c>
      <c r="C133">
        <v>1545.5324304909</v>
      </c>
      <c r="D133">
        <v>1554.225123324</v>
      </c>
      <c r="E133">
        <v>1561.764326685</v>
      </c>
      <c r="F133">
        <v>1538.9428123829</v>
      </c>
      <c r="G133">
        <v>1547.0361785508</v>
      </c>
      <c r="H133">
        <v>1555.4402789722</v>
      </c>
      <c r="I133">
        <v>1562.046571642</v>
      </c>
      <c r="J133">
        <v>1538.6214705768</v>
      </c>
      <c r="K133">
        <v>1546.9668594791</v>
      </c>
      <c r="L133">
        <v>1554.8719999034</v>
      </c>
      <c r="M133">
        <v>1561.9161537158</v>
      </c>
    </row>
    <row r="134" spans="1:13">
      <c r="A134" t="s">
        <v>1385</v>
      </c>
      <c r="B134">
        <v>1537.8743118924</v>
      </c>
      <c r="C134">
        <v>1545.5320410609</v>
      </c>
      <c r="D134">
        <v>1554.2241397276</v>
      </c>
      <c r="E134">
        <v>1561.7631356667</v>
      </c>
      <c r="F134">
        <v>1538.9428123829</v>
      </c>
      <c r="G134">
        <v>1547.0336470897</v>
      </c>
      <c r="H134">
        <v>1555.4398845332</v>
      </c>
      <c r="I134">
        <v>1562.0549098941</v>
      </c>
      <c r="J134">
        <v>1538.6185825082</v>
      </c>
      <c r="K134">
        <v>1546.9645242724</v>
      </c>
      <c r="L134">
        <v>1554.8727862829</v>
      </c>
      <c r="M134">
        <v>1561.9167493415</v>
      </c>
    </row>
    <row r="135" spans="1:13">
      <c r="A135" t="s">
        <v>1386</v>
      </c>
      <c r="B135">
        <v>1537.8743118924</v>
      </c>
      <c r="C135">
        <v>1545.5328199211</v>
      </c>
      <c r="D135">
        <v>1554.2278743267</v>
      </c>
      <c r="E135">
        <v>1561.757578252</v>
      </c>
      <c r="F135">
        <v>1538.9426202665</v>
      </c>
      <c r="G135">
        <v>1547.0348157482</v>
      </c>
      <c r="H135">
        <v>1555.4375236758</v>
      </c>
      <c r="I135">
        <v>1562.0658271816</v>
      </c>
      <c r="J135">
        <v>1538.620314595</v>
      </c>
      <c r="K135">
        <v>1546.9674437576</v>
      </c>
      <c r="L135">
        <v>1554.8735726632</v>
      </c>
      <c r="M135">
        <v>1561.9195276402</v>
      </c>
    </row>
    <row r="136" spans="1:13">
      <c r="A136" t="s">
        <v>1387</v>
      </c>
      <c r="B136">
        <v>1537.8745037421</v>
      </c>
      <c r="C136">
        <v>1545.5328199211</v>
      </c>
      <c r="D136">
        <v>1554.2249254519</v>
      </c>
      <c r="E136">
        <v>1561.7565870384</v>
      </c>
      <c r="F136">
        <v>1538.9412716859</v>
      </c>
      <c r="G136">
        <v>1547.0330627611</v>
      </c>
      <c r="H136">
        <v>1555.4402789722</v>
      </c>
      <c r="I136">
        <v>1562.0660270551</v>
      </c>
      <c r="J136">
        <v>1538.6201225591</v>
      </c>
      <c r="K136">
        <v>1546.9670555073</v>
      </c>
      <c r="L136">
        <v>1554.8719999034</v>
      </c>
      <c r="M136">
        <v>1561.9238949441</v>
      </c>
    </row>
    <row r="137" spans="1:13">
      <c r="A137" t="s">
        <v>1388</v>
      </c>
      <c r="B137">
        <v>1537.8727714532</v>
      </c>
      <c r="C137">
        <v>1545.5320410609</v>
      </c>
      <c r="D137">
        <v>1554.223354004</v>
      </c>
      <c r="E137">
        <v>1561.7516251699</v>
      </c>
      <c r="F137">
        <v>1538.9428123829</v>
      </c>
      <c r="G137">
        <v>1547.0350098903</v>
      </c>
      <c r="H137">
        <v>1555.4389013228</v>
      </c>
      <c r="I137">
        <v>1562.0471673671</v>
      </c>
      <c r="J137">
        <v>1538.6205085136</v>
      </c>
      <c r="K137">
        <v>1546.9658869512</v>
      </c>
      <c r="L137">
        <v>1554.873966815</v>
      </c>
      <c r="M137">
        <v>1561.9153601958</v>
      </c>
    </row>
    <row r="138" spans="1:13">
      <c r="A138" t="s">
        <v>1389</v>
      </c>
      <c r="B138">
        <v>1537.8718103261</v>
      </c>
      <c r="C138">
        <v>1545.5341800788</v>
      </c>
      <c r="D138">
        <v>1554.2227642316</v>
      </c>
      <c r="E138">
        <v>1561.7611512869</v>
      </c>
      <c r="F138">
        <v>1538.9424281501</v>
      </c>
      <c r="G138">
        <v>1547.0336470897</v>
      </c>
      <c r="H138">
        <v>1555.4383106275</v>
      </c>
      <c r="I138">
        <v>1562.0473652954</v>
      </c>
      <c r="J138">
        <v>1538.6178106012</v>
      </c>
      <c r="K138">
        <v>1546.9664712291</v>
      </c>
      <c r="L138">
        <v>1554.8737687778</v>
      </c>
      <c r="M138">
        <v>1561.9199253724</v>
      </c>
    </row>
    <row r="139" spans="1:13">
      <c r="A139" t="s">
        <v>1390</v>
      </c>
      <c r="B139">
        <v>1537.8731570329</v>
      </c>
      <c r="C139">
        <v>1545.5314597658</v>
      </c>
      <c r="D139">
        <v>1554.2223704098</v>
      </c>
      <c r="E139">
        <v>1561.7601581289</v>
      </c>
      <c r="F139">
        <v>1538.942042034</v>
      </c>
      <c r="G139">
        <v>1547.0342314187</v>
      </c>
      <c r="H139">
        <v>1555.4387050657</v>
      </c>
      <c r="I139">
        <v>1562.0509377159</v>
      </c>
      <c r="J139">
        <v>1538.6205085136</v>
      </c>
      <c r="K139">
        <v>1546.9693907216</v>
      </c>
      <c r="L139">
        <v>1554.8727862829</v>
      </c>
      <c r="M139">
        <v>1561.9201232684</v>
      </c>
    </row>
    <row r="140" spans="1:13">
      <c r="A140" t="s">
        <v>1391</v>
      </c>
      <c r="B140">
        <v>1537.874695592</v>
      </c>
      <c r="C140">
        <v>1545.5320410609</v>
      </c>
      <c r="D140">
        <v>1554.2241397276</v>
      </c>
      <c r="E140">
        <v>1561.7734552992</v>
      </c>
      <c r="F140">
        <v>1538.9416559181</v>
      </c>
      <c r="G140">
        <v>1547.0350098903</v>
      </c>
      <c r="H140">
        <v>1555.4375236758</v>
      </c>
      <c r="I140">
        <v>1562.056299288</v>
      </c>
      <c r="J140">
        <v>1538.6201225591</v>
      </c>
      <c r="K140">
        <v>1546.9672496325</v>
      </c>
      <c r="L140">
        <v>1554.8721960175</v>
      </c>
      <c r="M140">
        <v>1561.9213145262</v>
      </c>
    </row>
    <row r="141" spans="1:13">
      <c r="A141" t="s">
        <v>1392</v>
      </c>
      <c r="B141">
        <v>1537.871618477</v>
      </c>
      <c r="C141">
        <v>1545.5316535308</v>
      </c>
      <c r="D141">
        <v>1554.225123324</v>
      </c>
      <c r="E141">
        <v>1561.759166912</v>
      </c>
      <c r="F141">
        <v>1538.9401152235</v>
      </c>
      <c r="G141">
        <v>1547.0344255607</v>
      </c>
      <c r="H141">
        <v>1555.4410659267</v>
      </c>
      <c r="I141">
        <v>1562.0459759173</v>
      </c>
      <c r="J141">
        <v>1538.6205085136</v>
      </c>
      <c r="K141">
        <v>1546.9678339113</v>
      </c>
      <c r="L141">
        <v>1554.873966815</v>
      </c>
      <c r="M141">
        <v>1561.9133754291</v>
      </c>
    </row>
    <row r="142" spans="1:13">
      <c r="A142" t="s">
        <v>1393</v>
      </c>
      <c r="B142">
        <v>1537.8727714532</v>
      </c>
      <c r="C142">
        <v>1545.5322367257</v>
      </c>
      <c r="D142">
        <v>1554.2221744596</v>
      </c>
      <c r="E142">
        <v>1561.7673022989</v>
      </c>
      <c r="F142">
        <v>1538.9416559181</v>
      </c>
      <c r="G142">
        <v>1547.0334529479</v>
      </c>
      <c r="H142">
        <v>1555.4383106275</v>
      </c>
      <c r="I142">
        <v>1562.0445865418</v>
      </c>
      <c r="J142">
        <v>1538.6197366047</v>
      </c>
      <c r="K142">
        <v>1546.9672496325</v>
      </c>
      <c r="L142">
        <v>1554.8718018666</v>
      </c>
      <c r="M142">
        <v>1561.9167493415</v>
      </c>
    </row>
    <row r="143" spans="1:13">
      <c r="A143" t="s">
        <v>1394</v>
      </c>
      <c r="B143">
        <v>1537.8735426128</v>
      </c>
      <c r="C143">
        <v>1545.5320410609</v>
      </c>
      <c r="D143">
        <v>1554.2204051463</v>
      </c>
      <c r="E143">
        <v>1561.7770264669</v>
      </c>
      <c r="F143">
        <v>1538.9416559181</v>
      </c>
      <c r="G143">
        <v>1547.0355942203</v>
      </c>
      <c r="H143">
        <v>1555.4385068845</v>
      </c>
      <c r="I143">
        <v>1562.0334696859</v>
      </c>
      <c r="J143">
        <v>1538.6201225591</v>
      </c>
      <c r="K143">
        <v>1546.9672496325</v>
      </c>
      <c r="L143">
        <v>1554.8733765488</v>
      </c>
      <c r="M143">
        <v>1561.9189320125</v>
      </c>
    </row>
    <row r="144" spans="1:13">
      <c r="A144" t="s">
        <v>1395</v>
      </c>
      <c r="B144">
        <v>1537.8754667535</v>
      </c>
      <c r="C144">
        <v>1545.5335968824</v>
      </c>
      <c r="D144">
        <v>1554.224729501</v>
      </c>
      <c r="E144">
        <v>1561.7579759016</v>
      </c>
      <c r="F144">
        <v>1538.9416559181</v>
      </c>
      <c r="G144">
        <v>1547.0344255607</v>
      </c>
      <c r="H144">
        <v>1555.4379161895</v>
      </c>
      <c r="I144">
        <v>1562.0406163566</v>
      </c>
      <c r="J144">
        <v>1538.6189665792</v>
      </c>
      <c r="K144">
        <v>1546.9664712291</v>
      </c>
      <c r="L144">
        <v>1554.8714096386</v>
      </c>
      <c r="M144">
        <v>1561.9169472367</v>
      </c>
    </row>
    <row r="145" spans="1:13">
      <c r="A145" t="s">
        <v>1396</v>
      </c>
      <c r="B145">
        <v>1537.8745037421</v>
      </c>
      <c r="C145">
        <v>1545.5316535308</v>
      </c>
      <c r="D145">
        <v>1554.2237478262</v>
      </c>
      <c r="E145">
        <v>1561.7750420517</v>
      </c>
      <c r="F145">
        <v>1538.9430063828</v>
      </c>
      <c r="G145">
        <v>1547.0342314187</v>
      </c>
      <c r="H145">
        <v>1555.4406734114</v>
      </c>
      <c r="I145">
        <v>1562.0453801932</v>
      </c>
      <c r="J145">
        <v>1538.6197366047</v>
      </c>
      <c r="K145">
        <v>1546.9668594791</v>
      </c>
      <c r="L145">
        <v>1554.8719999034</v>
      </c>
      <c r="M145">
        <v>1561.9165514462</v>
      </c>
    </row>
    <row r="146" spans="1:13">
      <c r="A146" t="s">
        <v>1397</v>
      </c>
      <c r="B146">
        <v>1537.8748893227</v>
      </c>
      <c r="C146">
        <v>1545.5328199211</v>
      </c>
      <c r="D146">
        <v>1554.2243356783</v>
      </c>
      <c r="E146">
        <v>1561.7625401583</v>
      </c>
      <c r="F146">
        <v>1538.9416559181</v>
      </c>
      <c r="G146">
        <v>1547.0342314187</v>
      </c>
      <c r="H146">
        <v>1555.4402789722</v>
      </c>
      <c r="I146">
        <v>1562.0549098941</v>
      </c>
      <c r="J146">
        <v>1538.6205085136</v>
      </c>
      <c r="K146">
        <v>1546.967639786</v>
      </c>
      <c r="L146">
        <v>1554.8747531966</v>
      </c>
      <c r="M146">
        <v>1561.9143668417</v>
      </c>
    </row>
    <row r="147" spans="1:13">
      <c r="A147" t="s">
        <v>1398</v>
      </c>
      <c r="B147">
        <v>1537.8752730226</v>
      </c>
      <c r="C147">
        <v>1545.5326242561</v>
      </c>
      <c r="D147">
        <v>1554.224729501</v>
      </c>
      <c r="E147">
        <v>1561.767897811</v>
      </c>
      <c r="F147">
        <v>1538.9428123829</v>
      </c>
      <c r="G147">
        <v>1547.0322842915</v>
      </c>
      <c r="H147">
        <v>1555.4383106275</v>
      </c>
      <c r="I147">
        <v>1562.0491524738</v>
      </c>
      <c r="J147">
        <v>1538.6222406048</v>
      </c>
      <c r="K147">
        <v>1546.9651085492</v>
      </c>
      <c r="L147">
        <v>1554.873966815</v>
      </c>
      <c r="M147">
        <v>1561.9211166298</v>
      </c>
    </row>
    <row r="148" spans="1:13">
      <c r="A148" t="s">
        <v>1399</v>
      </c>
      <c r="B148">
        <v>1537.8764278852</v>
      </c>
      <c r="C148">
        <v>1545.5328199211</v>
      </c>
      <c r="D148">
        <v>1554.2249254519</v>
      </c>
      <c r="E148">
        <v>1561.7605557799</v>
      </c>
      <c r="F148">
        <v>1538.9431984993</v>
      </c>
      <c r="G148">
        <v>1547.0342314187</v>
      </c>
      <c r="H148">
        <v>1555.4385068845</v>
      </c>
      <c r="I148">
        <v>1562.0553057546</v>
      </c>
      <c r="J148">
        <v>1538.6197366047</v>
      </c>
      <c r="K148">
        <v>1546.9664712291</v>
      </c>
      <c r="L148">
        <v>1554.8718018666</v>
      </c>
      <c r="M148">
        <v>1561.9205210008</v>
      </c>
    </row>
    <row r="149" spans="1:13">
      <c r="A149" t="s">
        <v>1400</v>
      </c>
      <c r="B149">
        <v>1537.8741181617</v>
      </c>
      <c r="C149">
        <v>1545.5328199211</v>
      </c>
      <c r="D149">
        <v>1554.2231580535</v>
      </c>
      <c r="E149">
        <v>1561.7686911812</v>
      </c>
      <c r="F149">
        <v>1538.9410776864</v>
      </c>
      <c r="G149">
        <v>1547.0344255607</v>
      </c>
      <c r="H149">
        <v>1555.4398845332</v>
      </c>
      <c r="I149">
        <v>1562.0463717734</v>
      </c>
      <c r="J149">
        <v>1538.6222406048</v>
      </c>
      <c r="K149">
        <v>1546.9664712291</v>
      </c>
      <c r="L149">
        <v>1554.8727862829</v>
      </c>
      <c r="M149">
        <v>1561.9169472367</v>
      </c>
    </row>
    <row r="150" spans="1:13">
      <c r="A150" t="s">
        <v>1401</v>
      </c>
      <c r="B150">
        <v>1537.8745037421</v>
      </c>
      <c r="C150">
        <v>1545.5334031169</v>
      </c>
      <c r="D150">
        <v>1554.2241397276</v>
      </c>
      <c r="E150">
        <v>1561.7615469986</v>
      </c>
      <c r="F150">
        <v>1538.9410776864</v>
      </c>
      <c r="G150">
        <v>1547.0350098903</v>
      </c>
      <c r="H150">
        <v>1555.4383106275</v>
      </c>
      <c r="I150">
        <v>1562.0515334443</v>
      </c>
      <c r="J150">
        <v>1538.620314595</v>
      </c>
      <c r="K150">
        <v>1546.9678339113</v>
      </c>
      <c r="L150">
        <v>1554.871015488</v>
      </c>
      <c r="M150">
        <v>1561.9177426985</v>
      </c>
    </row>
    <row r="151" spans="1:13">
      <c r="A151" t="s">
        <v>1402</v>
      </c>
      <c r="B151">
        <v>1537.8739263121</v>
      </c>
      <c r="C151">
        <v>1545.5320410609</v>
      </c>
      <c r="D151">
        <v>1554.2249254519</v>
      </c>
      <c r="E151">
        <v>1561.7599602734</v>
      </c>
      <c r="F151">
        <v>1538.9397291086</v>
      </c>
      <c r="G151">
        <v>1547.0348157482</v>
      </c>
      <c r="H151">
        <v>1555.43909758</v>
      </c>
      <c r="I151">
        <v>1562.0400206365</v>
      </c>
      <c r="J151">
        <v>1538.6197366047</v>
      </c>
      <c r="K151">
        <v>1546.9674437576</v>
      </c>
      <c r="L151">
        <v>1554.8729823972</v>
      </c>
      <c r="M151">
        <v>1561.9169472367</v>
      </c>
    </row>
    <row r="152" spans="1:13">
      <c r="A152" t="s">
        <v>1403</v>
      </c>
      <c r="B152">
        <v>1537.8735426128</v>
      </c>
      <c r="C152">
        <v>1545.5326242561</v>
      </c>
      <c r="D152">
        <v>1554.220994917</v>
      </c>
      <c r="E152">
        <v>1561.7716687515</v>
      </c>
      <c r="F152">
        <v>1538.9412716859</v>
      </c>
      <c r="G152">
        <v>1547.0330627611</v>
      </c>
      <c r="H152">
        <v>1555.4398845332</v>
      </c>
      <c r="I152">
        <v>1562.0590780832</v>
      </c>
      <c r="J152">
        <v>1538.6185825082</v>
      </c>
      <c r="K152">
        <v>1546.9658869512</v>
      </c>
      <c r="L152">
        <v>1554.8725901686</v>
      </c>
      <c r="M152">
        <v>1561.9244905756</v>
      </c>
    </row>
    <row r="153" spans="1:13">
      <c r="A153" t="s">
        <v>1404</v>
      </c>
      <c r="B153">
        <v>1537.8720021752</v>
      </c>
      <c r="C153">
        <v>1545.5316535308</v>
      </c>
      <c r="D153">
        <v>1554.2221744596</v>
      </c>
      <c r="E153">
        <v>1561.7546026751</v>
      </c>
      <c r="F153">
        <v>1538.9405013386</v>
      </c>
      <c r="G153">
        <v>1547.0350098903</v>
      </c>
      <c r="H153">
        <v>1555.4398845332</v>
      </c>
      <c r="I153">
        <v>1562.0427993738</v>
      </c>
      <c r="J153">
        <v>1538.6212785406</v>
      </c>
      <c r="K153">
        <v>1546.9668594791</v>
      </c>
      <c r="L153">
        <v>1554.8743590444</v>
      </c>
      <c r="M153">
        <v>1561.918536221</v>
      </c>
    </row>
    <row r="154" spans="1:13">
      <c r="A154" t="s">
        <v>1405</v>
      </c>
      <c r="B154">
        <v>1537.8741181617</v>
      </c>
      <c r="C154">
        <v>1545.5341800788</v>
      </c>
      <c r="D154">
        <v>1554.2215846881</v>
      </c>
      <c r="E154">
        <v>1561.7651200516</v>
      </c>
      <c r="F154">
        <v>1538.942042034</v>
      </c>
      <c r="G154">
        <v>1547.0336470897</v>
      </c>
      <c r="H154">
        <v>1555.43909758</v>
      </c>
      <c r="I154">
        <v>1562.0491524738</v>
      </c>
      <c r="J154">
        <v>1538.6220485684</v>
      </c>
      <c r="K154">
        <v>1546.9664712291</v>
      </c>
      <c r="L154">
        <v>1554.8729823972</v>
      </c>
      <c r="M154">
        <v>1561.9227036824</v>
      </c>
    </row>
    <row r="155" spans="1:13">
      <c r="A155" t="s">
        <v>1406</v>
      </c>
      <c r="B155">
        <v>1537.8741181617</v>
      </c>
      <c r="C155">
        <v>1545.5328199211</v>
      </c>
      <c r="D155">
        <v>1554.221388738</v>
      </c>
      <c r="E155">
        <v>1561.7655177051</v>
      </c>
      <c r="F155">
        <v>1538.9416559181</v>
      </c>
      <c r="G155">
        <v>1547.0342314187</v>
      </c>
      <c r="H155">
        <v>1555.4394920185</v>
      </c>
      <c r="I155">
        <v>1562.0362483999</v>
      </c>
      <c r="J155">
        <v>1538.6187745437</v>
      </c>
      <c r="K155">
        <v>1546.9668594791</v>
      </c>
      <c r="L155">
        <v>1554.8719999034</v>
      </c>
      <c r="M155">
        <v>1561.9205210008</v>
      </c>
    </row>
    <row r="156" spans="1:13">
      <c r="A156" t="s">
        <v>1407</v>
      </c>
      <c r="B156">
        <v>1537.874695592</v>
      </c>
      <c r="C156">
        <v>1545.5328199211</v>
      </c>
      <c r="D156">
        <v>1554.2235499545</v>
      </c>
      <c r="E156">
        <v>1561.7760352286</v>
      </c>
      <c r="F156">
        <v>1538.9426202665</v>
      </c>
      <c r="G156">
        <v>1547.0328686195</v>
      </c>
      <c r="H156">
        <v>1555.4396882759</v>
      </c>
      <c r="I156">
        <v>1562.0366442511</v>
      </c>
      <c r="J156">
        <v>1538.6187745437</v>
      </c>
      <c r="K156">
        <v>1546.9660810761</v>
      </c>
      <c r="L156">
        <v>1554.8733765488</v>
      </c>
      <c r="M156">
        <v>1561.9193297443</v>
      </c>
    </row>
    <row r="157" spans="1:13">
      <c r="A157" t="s">
        <v>1408</v>
      </c>
      <c r="B157">
        <v>1537.8745037421</v>
      </c>
      <c r="C157">
        <v>1545.5314597658</v>
      </c>
      <c r="D157">
        <v>1554.2249254519</v>
      </c>
      <c r="E157">
        <v>1561.7680976083</v>
      </c>
      <c r="F157">
        <v>1538.9426202665</v>
      </c>
      <c r="G157">
        <v>1547.0336470897</v>
      </c>
      <c r="H157">
        <v>1555.4381143705</v>
      </c>
      <c r="I157">
        <v>1562.0473652954</v>
      </c>
      <c r="J157">
        <v>1538.6214705768</v>
      </c>
      <c r="K157">
        <v>1546.9662771041</v>
      </c>
      <c r="L157">
        <v>1554.8721960175</v>
      </c>
      <c r="M157">
        <v>1561.9205210008</v>
      </c>
    </row>
    <row r="158" spans="1:13">
      <c r="A158" t="s">
        <v>1409</v>
      </c>
      <c r="B158">
        <v>1537.8727714532</v>
      </c>
      <c r="C158">
        <v>1545.5328199211</v>
      </c>
      <c r="D158">
        <v>1554.2227642316</v>
      </c>
      <c r="E158">
        <v>1561.7557936804</v>
      </c>
      <c r="F158">
        <v>1538.9422341503</v>
      </c>
      <c r="G158">
        <v>1547.032478433</v>
      </c>
      <c r="H158">
        <v>1555.4389013228</v>
      </c>
      <c r="I158">
        <v>1562.0447844694</v>
      </c>
      <c r="J158">
        <v>1538.6195445689</v>
      </c>
      <c r="K158">
        <v>1546.9672496325</v>
      </c>
      <c r="L158">
        <v>1554.8718018666</v>
      </c>
      <c r="M158">
        <v>1561.9177426985</v>
      </c>
    </row>
    <row r="159" spans="1:13">
      <c r="A159" t="s">
        <v>1410</v>
      </c>
      <c r="B159">
        <v>1537.8764278852</v>
      </c>
      <c r="C159">
        <v>1545.5320410609</v>
      </c>
      <c r="D159">
        <v>1554.220994917</v>
      </c>
      <c r="E159">
        <v>1561.7540071732</v>
      </c>
      <c r="F159">
        <v>1538.9408855704</v>
      </c>
      <c r="G159">
        <v>1547.0342314187</v>
      </c>
      <c r="H159">
        <v>1555.43909758</v>
      </c>
      <c r="I159">
        <v>1562.056299288</v>
      </c>
      <c r="J159">
        <v>1538.6197366047</v>
      </c>
      <c r="K159">
        <v>1546.9668594791</v>
      </c>
      <c r="L159">
        <v>1554.8725901686</v>
      </c>
      <c r="M159">
        <v>1561.9181384896</v>
      </c>
    </row>
    <row r="160" spans="1:13">
      <c r="A160" t="s">
        <v>1411</v>
      </c>
      <c r="B160">
        <v>1537.8731570329</v>
      </c>
      <c r="C160">
        <v>1545.5334031169</v>
      </c>
      <c r="D160">
        <v>1554.2223704098</v>
      </c>
      <c r="E160">
        <v>1561.7484498234</v>
      </c>
      <c r="F160">
        <v>1538.9422341503</v>
      </c>
      <c r="G160">
        <v>1547.0336470897</v>
      </c>
      <c r="H160">
        <v>1555.4394920185</v>
      </c>
      <c r="I160">
        <v>1562.0499461298</v>
      </c>
      <c r="J160">
        <v>1538.6208925857</v>
      </c>
      <c r="K160">
        <v>1546.9664712291</v>
      </c>
      <c r="L160">
        <v>1554.8749493114</v>
      </c>
      <c r="M160">
        <v>1561.9187341167</v>
      </c>
    </row>
    <row r="161" spans="1:13">
      <c r="A161" t="s">
        <v>1412</v>
      </c>
      <c r="B161">
        <v>1537.8727714532</v>
      </c>
      <c r="C161">
        <v>1545.5334031169</v>
      </c>
      <c r="D161">
        <v>1554.2196194265</v>
      </c>
      <c r="E161">
        <v>1561.763333523</v>
      </c>
      <c r="F161">
        <v>1538.9397291086</v>
      </c>
      <c r="G161">
        <v>1547.0334529479</v>
      </c>
      <c r="H161">
        <v>1555.4398845332</v>
      </c>
      <c r="I161">
        <v>1562.0431971687</v>
      </c>
      <c r="J161">
        <v>1538.6222406048</v>
      </c>
      <c r="K161">
        <v>1546.9680280366</v>
      </c>
      <c r="L161">
        <v>1554.8729823972</v>
      </c>
      <c r="M161">
        <v>1561.9189320125</v>
      </c>
    </row>
    <row r="162" spans="1:13">
      <c r="A162" t="s">
        <v>1413</v>
      </c>
      <c r="B162">
        <v>1537.8748893227</v>
      </c>
      <c r="C162">
        <v>1545.5345676102</v>
      </c>
      <c r="D162">
        <v>1554.2223704098</v>
      </c>
      <c r="E162">
        <v>1561.7686911812</v>
      </c>
      <c r="F162">
        <v>1538.9426202665</v>
      </c>
      <c r="G162">
        <v>1547.0322842915</v>
      </c>
      <c r="H162">
        <v>1555.4394920185</v>
      </c>
      <c r="I162">
        <v>1562.0441887462</v>
      </c>
      <c r="J162">
        <v>1538.6220485684</v>
      </c>
      <c r="K162">
        <v>1546.9651085492</v>
      </c>
      <c r="L162">
        <v>1554.875147349</v>
      </c>
      <c r="M162">
        <v>1561.9197274763</v>
      </c>
    </row>
    <row r="163" spans="1:13">
      <c r="A163" t="s">
        <v>1414</v>
      </c>
      <c r="B163">
        <v>1537.8735426128</v>
      </c>
      <c r="C163">
        <v>1545.5322367257</v>
      </c>
      <c r="D163">
        <v>1554.2241397276</v>
      </c>
      <c r="E163">
        <v>1561.7599602734</v>
      </c>
      <c r="F163">
        <v>1538.942042034</v>
      </c>
      <c r="G163">
        <v>1547.0344255607</v>
      </c>
      <c r="H163">
        <v>1555.4383106275</v>
      </c>
      <c r="I163">
        <v>1562.0475632237</v>
      </c>
      <c r="J163">
        <v>1538.6201225591</v>
      </c>
      <c r="K163">
        <v>1546.9678339113</v>
      </c>
      <c r="L163">
        <v>1554.8721960175</v>
      </c>
      <c r="M163">
        <v>1561.9191318485</v>
      </c>
    </row>
    <row r="164" spans="1:13">
      <c r="A164" t="s">
        <v>1415</v>
      </c>
      <c r="B164">
        <v>1537.8741181617</v>
      </c>
      <c r="C164">
        <v>1545.5332074518</v>
      </c>
      <c r="D164">
        <v>1554.2241397276</v>
      </c>
      <c r="E164">
        <v>1561.7605557799</v>
      </c>
      <c r="F164">
        <v>1538.9408855704</v>
      </c>
      <c r="G164">
        <v>1547.0350098903</v>
      </c>
      <c r="H164">
        <v>1555.4385068845</v>
      </c>
      <c r="I164">
        <v>1562.0487546759</v>
      </c>
      <c r="J164">
        <v>1538.6195445689</v>
      </c>
      <c r="K164">
        <v>1546.9664712291</v>
      </c>
      <c r="L164">
        <v>1554.8723921317</v>
      </c>
      <c r="M164">
        <v>1561.9229035194</v>
      </c>
    </row>
    <row r="165" spans="1:13">
      <c r="A165" t="s">
        <v>1416</v>
      </c>
      <c r="B165">
        <v>1537.8741181617</v>
      </c>
      <c r="C165">
        <v>1545.5330136864</v>
      </c>
      <c r="D165">
        <v>1554.2235499545</v>
      </c>
      <c r="E165">
        <v>1561.7661112761</v>
      </c>
      <c r="F165">
        <v>1538.9424281501</v>
      </c>
      <c r="G165">
        <v>1547.032478433</v>
      </c>
      <c r="H165">
        <v>1555.4400827147</v>
      </c>
      <c r="I165">
        <v>1562.0439908187</v>
      </c>
      <c r="J165">
        <v>1538.6205085136</v>
      </c>
      <c r="K165">
        <v>1546.9653026739</v>
      </c>
      <c r="L165">
        <v>1554.8737687778</v>
      </c>
      <c r="M165">
        <v>1561.9181384896</v>
      </c>
    </row>
    <row r="166" spans="1:13">
      <c r="A166" t="s">
        <v>1417</v>
      </c>
      <c r="B166">
        <v>1537.8727714532</v>
      </c>
      <c r="C166">
        <v>1545.5337906479</v>
      </c>
      <c r="D166">
        <v>1554.2264988241</v>
      </c>
      <c r="E166">
        <v>1561.7595626228</v>
      </c>
      <c r="F166">
        <v>1538.9424281501</v>
      </c>
      <c r="G166">
        <v>1547.0336470897</v>
      </c>
      <c r="H166">
        <v>1555.4406734114</v>
      </c>
      <c r="I166">
        <v>1562.0489526046</v>
      </c>
      <c r="J166">
        <v>1538.6205085136</v>
      </c>
      <c r="K166">
        <v>1546.9662771041</v>
      </c>
      <c r="L166">
        <v>1554.8723921317</v>
      </c>
      <c r="M166">
        <v>1561.9155580907</v>
      </c>
    </row>
    <row r="167" spans="1:13">
      <c r="A167" t="s">
        <v>1418</v>
      </c>
      <c r="B167">
        <v>1537.8720021752</v>
      </c>
      <c r="C167">
        <v>1545.5341800788</v>
      </c>
      <c r="D167">
        <v>1554.223354004</v>
      </c>
      <c r="E167">
        <v>1561.7790108871</v>
      </c>
      <c r="F167">
        <v>1538.9416559181</v>
      </c>
      <c r="G167">
        <v>1547.0342314187</v>
      </c>
      <c r="H167">
        <v>1555.4404752297</v>
      </c>
      <c r="I167">
        <v>1562.0374398348</v>
      </c>
      <c r="J167">
        <v>1538.620314595</v>
      </c>
      <c r="K167">
        <v>1546.9670555073</v>
      </c>
      <c r="L167">
        <v>1554.8731804343</v>
      </c>
      <c r="M167">
        <v>1561.9193297443</v>
      </c>
    </row>
    <row r="168" spans="1:13">
      <c r="A168" t="s">
        <v>1419</v>
      </c>
      <c r="B168">
        <v>1537.8739263121</v>
      </c>
      <c r="C168">
        <v>1545.5339844135</v>
      </c>
      <c r="D168">
        <v>1554.224729501</v>
      </c>
      <c r="E168">
        <v>1561.7669065843</v>
      </c>
      <c r="F168">
        <v>1538.9410776864</v>
      </c>
      <c r="G168">
        <v>1547.0344255607</v>
      </c>
      <c r="H168">
        <v>1555.4422473219</v>
      </c>
      <c r="I168">
        <v>1562.0533206323</v>
      </c>
      <c r="J168">
        <v>1538.6197366047</v>
      </c>
      <c r="K168">
        <v>1546.9686123161</v>
      </c>
      <c r="L168">
        <v>1554.8757356939</v>
      </c>
      <c r="M168">
        <v>1561.9183383254</v>
      </c>
    </row>
    <row r="169" spans="1:13">
      <c r="A169" t="s">
        <v>1420</v>
      </c>
      <c r="B169">
        <v>1537.8729651835</v>
      </c>
      <c r="C169">
        <v>1545.5322367257</v>
      </c>
      <c r="D169">
        <v>1554.2261050005</v>
      </c>
      <c r="E169">
        <v>1561.7641268886</v>
      </c>
      <c r="F169">
        <v>1538.942042034</v>
      </c>
      <c r="G169">
        <v>1547.0363726933</v>
      </c>
      <c r="H169">
        <v>1555.4387050657</v>
      </c>
      <c r="I169">
        <v>1562.0467695701</v>
      </c>
      <c r="J169">
        <v>1538.6207005496</v>
      </c>
      <c r="K169">
        <v>1546.9674437576</v>
      </c>
      <c r="L169">
        <v>1554.8733765488</v>
      </c>
      <c r="M169">
        <v>1561.917940594</v>
      </c>
    </row>
    <row r="170" spans="1:13">
      <c r="A170" t="s">
        <v>1421</v>
      </c>
      <c r="B170">
        <v>1537.8737344624</v>
      </c>
      <c r="C170">
        <v>1545.5328199211</v>
      </c>
      <c r="D170">
        <v>1554.2259090493</v>
      </c>
      <c r="E170">
        <v>1561.7653179084</v>
      </c>
      <c r="F170">
        <v>1538.942042034</v>
      </c>
      <c r="G170">
        <v>1547.0344255607</v>
      </c>
      <c r="H170">
        <v>1555.4381143705</v>
      </c>
      <c r="I170">
        <v>1562.0549098941</v>
      </c>
      <c r="J170">
        <v>1538.6185825082</v>
      </c>
      <c r="K170">
        <v>1546.9680280366</v>
      </c>
      <c r="L170">
        <v>1554.8721960175</v>
      </c>
      <c r="M170">
        <v>1561.9209187335</v>
      </c>
    </row>
    <row r="171" spans="1:13">
      <c r="A171" t="s">
        <v>1422</v>
      </c>
      <c r="B171">
        <v>1537.8743118924</v>
      </c>
      <c r="C171">
        <v>1545.5334031169</v>
      </c>
      <c r="D171">
        <v>1554.2239437769</v>
      </c>
      <c r="E171">
        <v>1561.7752418509</v>
      </c>
      <c r="F171">
        <v>1538.942042034</v>
      </c>
      <c r="G171">
        <v>1547.0355942203</v>
      </c>
      <c r="H171">
        <v>1555.4414603662</v>
      </c>
      <c r="I171">
        <v>1562.0493504026</v>
      </c>
      <c r="J171">
        <v>1538.6218565321</v>
      </c>
      <c r="K171">
        <v>1546.9664712291</v>
      </c>
      <c r="L171">
        <v>1554.8759337317</v>
      </c>
      <c r="M171">
        <v>1561.918536221</v>
      </c>
    </row>
    <row r="172" spans="1:13">
      <c r="A172" t="s">
        <v>1423</v>
      </c>
      <c r="B172">
        <v>1537.8739263121</v>
      </c>
      <c r="C172">
        <v>1545.5326242561</v>
      </c>
      <c r="D172">
        <v>1554.2276783751</v>
      </c>
      <c r="E172">
        <v>1561.7625401583</v>
      </c>
      <c r="F172">
        <v>1538.941463802</v>
      </c>
      <c r="G172">
        <v>1547.0330627611</v>
      </c>
      <c r="H172">
        <v>1555.4371292382</v>
      </c>
      <c r="I172">
        <v>1562.0501440588</v>
      </c>
      <c r="J172">
        <v>1538.6187745437</v>
      </c>
      <c r="K172">
        <v>1546.9662771041</v>
      </c>
      <c r="L172">
        <v>1554.8716057525</v>
      </c>
      <c r="M172">
        <v>1561.9183383254</v>
      </c>
    </row>
    <row r="173" spans="1:13">
      <c r="A173" t="s">
        <v>1424</v>
      </c>
      <c r="B173">
        <v>1537.8752730226</v>
      </c>
      <c r="C173">
        <v>1545.5322367257</v>
      </c>
      <c r="D173">
        <v>1554.2227642316</v>
      </c>
      <c r="E173">
        <v>1561.7555938862</v>
      </c>
      <c r="F173">
        <v>1538.9426202665</v>
      </c>
      <c r="G173">
        <v>1547.0348157482</v>
      </c>
      <c r="H173">
        <v>1555.4400827147</v>
      </c>
      <c r="I173">
        <v>1562.0459759173</v>
      </c>
      <c r="J173">
        <v>1538.6199305232</v>
      </c>
      <c r="K173">
        <v>1546.9680280366</v>
      </c>
      <c r="L173">
        <v>1554.8725901686</v>
      </c>
      <c r="M173">
        <v>1561.9193297443</v>
      </c>
    </row>
    <row r="174" spans="1:13">
      <c r="A174" t="s">
        <v>1425</v>
      </c>
      <c r="B174">
        <v>1537.8739263121</v>
      </c>
      <c r="C174">
        <v>1545.5341800788</v>
      </c>
      <c r="D174">
        <v>1554.2235499545</v>
      </c>
      <c r="E174">
        <v>1561.7734552992</v>
      </c>
      <c r="F174">
        <v>1538.941463802</v>
      </c>
      <c r="G174">
        <v>1547.0344255607</v>
      </c>
      <c r="H174">
        <v>1555.4404752297</v>
      </c>
      <c r="I174">
        <v>1562.0408142832</v>
      </c>
      <c r="J174">
        <v>1538.6210865045</v>
      </c>
      <c r="K174">
        <v>1546.9664712291</v>
      </c>
      <c r="L174">
        <v>1554.8716057525</v>
      </c>
      <c r="M174">
        <v>1561.9167493415</v>
      </c>
    </row>
    <row r="175" spans="1:13">
      <c r="A175" t="s">
        <v>1426</v>
      </c>
      <c r="B175">
        <v>1537.8733488824</v>
      </c>
      <c r="C175">
        <v>1545.5320410609</v>
      </c>
      <c r="D175">
        <v>1554.224729501</v>
      </c>
      <c r="E175">
        <v>1561.7631356667</v>
      </c>
      <c r="F175">
        <v>1538.9433906159</v>
      </c>
      <c r="G175">
        <v>1547.0330627611</v>
      </c>
      <c r="H175">
        <v>1555.4418528819</v>
      </c>
      <c r="I175">
        <v>1562.0582844179</v>
      </c>
      <c r="J175">
        <v>1538.6199305232</v>
      </c>
      <c r="K175">
        <v>1546.967639786</v>
      </c>
      <c r="L175">
        <v>1554.8759337317</v>
      </c>
      <c r="M175">
        <v>1561.9187341167</v>
      </c>
    </row>
    <row r="176" spans="1:13">
      <c r="A176" t="s">
        <v>1427</v>
      </c>
      <c r="B176">
        <v>1537.876236035</v>
      </c>
      <c r="C176">
        <v>1545.5314597658</v>
      </c>
      <c r="D176">
        <v>1554.2249254519</v>
      </c>
      <c r="E176">
        <v>1561.7756375697</v>
      </c>
      <c r="F176">
        <v>1538.9428123829</v>
      </c>
      <c r="G176">
        <v>1547.0350098903</v>
      </c>
      <c r="H176">
        <v>1555.4404752297</v>
      </c>
      <c r="I176">
        <v>1562.0461738454</v>
      </c>
      <c r="J176">
        <v>1538.620314595</v>
      </c>
      <c r="K176">
        <v>1546.9651085492</v>
      </c>
      <c r="L176">
        <v>1554.8731804343</v>
      </c>
      <c r="M176">
        <v>1561.9191318485</v>
      </c>
    </row>
    <row r="177" spans="1:13">
      <c r="A177" t="s">
        <v>1428</v>
      </c>
      <c r="B177">
        <v>1537.8741181617</v>
      </c>
      <c r="C177">
        <v>1545.5326242561</v>
      </c>
      <c r="D177">
        <v>1554.222960182</v>
      </c>
      <c r="E177">
        <v>1561.7617467943</v>
      </c>
      <c r="F177">
        <v>1538.9418499178</v>
      </c>
      <c r="G177">
        <v>1547.0348157482</v>
      </c>
      <c r="H177">
        <v>1555.4398845332</v>
      </c>
      <c r="I177">
        <v>1562.0451822654</v>
      </c>
      <c r="J177">
        <v>1538.6216626131</v>
      </c>
      <c r="K177">
        <v>1546.9688064416</v>
      </c>
      <c r="L177">
        <v>1554.8731804343</v>
      </c>
      <c r="M177">
        <v>1561.9155580907</v>
      </c>
    </row>
    <row r="178" spans="1:13">
      <c r="A178" t="s">
        <v>1429</v>
      </c>
      <c r="B178">
        <v>1537.8748893227</v>
      </c>
      <c r="C178">
        <v>1545.5328199211</v>
      </c>
      <c r="D178">
        <v>1554.2263009518</v>
      </c>
      <c r="E178">
        <v>1561.7625401583</v>
      </c>
      <c r="F178">
        <v>1538.9401152235</v>
      </c>
      <c r="G178">
        <v>1547.0342314187</v>
      </c>
      <c r="H178">
        <v>1555.4396882759</v>
      </c>
      <c r="I178">
        <v>1562.0467695701</v>
      </c>
      <c r="J178">
        <v>1538.6180045192</v>
      </c>
      <c r="K178">
        <v>1546.967639786</v>
      </c>
      <c r="L178">
        <v>1554.8731804343</v>
      </c>
      <c r="M178">
        <v>1561.9171470722</v>
      </c>
    </row>
    <row r="179" spans="1:13">
      <c r="A179" t="s">
        <v>1430</v>
      </c>
      <c r="B179">
        <v>1537.8737344624</v>
      </c>
      <c r="C179">
        <v>1545.5316535308</v>
      </c>
      <c r="D179">
        <v>1554.2215846881</v>
      </c>
      <c r="E179">
        <v>1561.77186661</v>
      </c>
      <c r="F179">
        <v>1538.9431984993</v>
      </c>
      <c r="G179">
        <v>1547.0342314187</v>
      </c>
      <c r="H179">
        <v>1555.4426417621</v>
      </c>
      <c r="I179">
        <v>1562.0471673671</v>
      </c>
      <c r="J179">
        <v>1538.6197366047</v>
      </c>
      <c r="K179">
        <v>1546.9651085492</v>
      </c>
      <c r="L179">
        <v>1554.8753434639</v>
      </c>
      <c r="M179">
        <v>1561.9181384896</v>
      </c>
    </row>
    <row r="180" spans="1:13">
      <c r="A180" t="s">
        <v>1431</v>
      </c>
      <c r="B180">
        <v>1537.8752730226</v>
      </c>
      <c r="C180">
        <v>1545.5308765714</v>
      </c>
      <c r="D180">
        <v>1554.2298396091</v>
      </c>
      <c r="E180">
        <v>1561.7653179084</v>
      </c>
      <c r="F180">
        <v>1538.9408855704</v>
      </c>
      <c r="G180">
        <v>1547.0336470897</v>
      </c>
      <c r="H180">
        <v>1555.4369329816</v>
      </c>
      <c r="I180">
        <v>1562.042203652</v>
      </c>
      <c r="J180">
        <v>1538.6205085136</v>
      </c>
      <c r="K180">
        <v>1546.967639786</v>
      </c>
      <c r="L180">
        <v>1554.8725901686</v>
      </c>
      <c r="M180">
        <v>1561.9191318485</v>
      </c>
    </row>
    <row r="181" spans="1:13">
      <c r="A181" t="s">
        <v>1432</v>
      </c>
      <c r="B181">
        <v>1537.8741181617</v>
      </c>
      <c r="C181">
        <v>1545.5320410609</v>
      </c>
      <c r="D181">
        <v>1554.2241397276</v>
      </c>
      <c r="E181">
        <v>1561.757578252</v>
      </c>
      <c r="F181">
        <v>1538.9412716859</v>
      </c>
      <c r="G181">
        <v>1547.0361785508</v>
      </c>
      <c r="H181">
        <v>1555.4385068845</v>
      </c>
      <c r="I181">
        <v>1562.0521291732</v>
      </c>
      <c r="J181">
        <v>1538.61838859</v>
      </c>
      <c r="K181">
        <v>1546.9674437576</v>
      </c>
      <c r="L181">
        <v>1554.8741629297</v>
      </c>
      <c r="M181">
        <v>1561.9207188971</v>
      </c>
    </row>
    <row r="182" spans="1:13">
      <c r="A182" t="s">
        <v>1433</v>
      </c>
      <c r="B182">
        <v>1537.8743118924</v>
      </c>
      <c r="C182">
        <v>1545.5316535308</v>
      </c>
      <c r="D182">
        <v>1554.2221744596</v>
      </c>
      <c r="E182">
        <v>1561.7655177051</v>
      </c>
      <c r="F182">
        <v>1538.9424281501</v>
      </c>
      <c r="G182">
        <v>1547.0350098903</v>
      </c>
      <c r="H182">
        <v>1555.4414603662</v>
      </c>
      <c r="I182">
        <v>1562.0469674983</v>
      </c>
      <c r="J182">
        <v>1538.61838859</v>
      </c>
      <c r="K182">
        <v>1546.9678339113</v>
      </c>
      <c r="L182">
        <v>1554.8718018666</v>
      </c>
      <c r="M182">
        <v>1561.9163535511</v>
      </c>
    </row>
    <row r="183" spans="1:13">
      <c r="A183" t="s">
        <v>1434</v>
      </c>
      <c r="B183">
        <v>1537.8766197355</v>
      </c>
      <c r="C183">
        <v>1545.5320410609</v>
      </c>
      <c r="D183">
        <v>1554.2241397276</v>
      </c>
      <c r="E183">
        <v>1561.7641268886</v>
      </c>
      <c r="F183">
        <v>1538.9412716859</v>
      </c>
      <c r="G183">
        <v>1547.0344255607</v>
      </c>
      <c r="H183">
        <v>1555.4392957613</v>
      </c>
      <c r="I183">
        <v>1562.0545120932</v>
      </c>
      <c r="J183">
        <v>1538.6191604976</v>
      </c>
      <c r="K183">
        <v>1546.9645242724</v>
      </c>
      <c r="L183">
        <v>1554.8718018666</v>
      </c>
      <c r="M183">
        <v>1561.9193297443</v>
      </c>
    </row>
    <row r="184" spans="1:13">
      <c r="A184" t="s">
        <v>1435</v>
      </c>
      <c r="B184">
        <v>1537.8735426128</v>
      </c>
      <c r="C184">
        <v>1545.5322367257</v>
      </c>
      <c r="D184">
        <v>1554.2221744596</v>
      </c>
      <c r="E184">
        <v>1561.7496408193</v>
      </c>
      <c r="F184">
        <v>1538.9406934545</v>
      </c>
      <c r="G184">
        <v>1547.0363726933</v>
      </c>
      <c r="H184">
        <v>1555.4377199326</v>
      </c>
      <c r="I184">
        <v>1562.0664229214</v>
      </c>
      <c r="J184">
        <v>1538.6214705768</v>
      </c>
      <c r="K184">
        <v>1546.9672496325</v>
      </c>
      <c r="L184">
        <v>1554.871015488</v>
      </c>
      <c r="M184">
        <v>1561.9203231047</v>
      </c>
    </row>
    <row r="185" spans="1:13">
      <c r="A185" t="s">
        <v>1436</v>
      </c>
      <c r="B185">
        <v>1537.8748893227</v>
      </c>
      <c r="C185">
        <v>1545.5328199211</v>
      </c>
      <c r="D185">
        <v>1554.2215846881</v>
      </c>
      <c r="E185">
        <v>1561.7667067872</v>
      </c>
      <c r="F185">
        <v>1538.9428123829</v>
      </c>
      <c r="G185">
        <v>1547.0336470897</v>
      </c>
      <c r="H185">
        <v>1555.4404752297</v>
      </c>
      <c r="I185">
        <v>1562.042997301</v>
      </c>
      <c r="J185">
        <v>1538.6199305232</v>
      </c>
      <c r="K185">
        <v>1546.9664712291</v>
      </c>
      <c r="L185">
        <v>1554.8716057525</v>
      </c>
      <c r="M185">
        <v>1561.9175428629</v>
      </c>
    </row>
    <row r="186" spans="1:13">
      <c r="A186" t="s">
        <v>1437</v>
      </c>
      <c r="B186">
        <v>1537.8733488824</v>
      </c>
      <c r="C186">
        <v>1545.5320410609</v>
      </c>
      <c r="D186">
        <v>1554.2241397276</v>
      </c>
      <c r="E186">
        <v>1561.7625401583</v>
      </c>
      <c r="F186">
        <v>1538.942042034</v>
      </c>
      <c r="G186">
        <v>1547.0336470897</v>
      </c>
      <c r="H186">
        <v>1555.4394920185</v>
      </c>
      <c r="I186">
        <v>1562.0604674846</v>
      </c>
      <c r="J186">
        <v>1538.6214705768</v>
      </c>
      <c r="K186">
        <v>1546.9658869512</v>
      </c>
      <c r="L186">
        <v>1554.873966815</v>
      </c>
      <c r="M186">
        <v>1561.9217122592</v>
      </c>
    </row>
    <row r="187" spans="1:13">
      <c r="A187" t="s">
        <v>1438</v>
      </c>
      <c r="B187">
        <v>1537.874695592</v>
      </c>
      <c r="C187">
        <v>1545.5326242561</v>
      </c>
      <c r="D187">
        <v>1554.2227642316</v>
      </c>
      <c r="E187">
        <v>1561.7452744898</v>
      </c>
      <c r="F187">
        <v>1538.9439688494</v>
      </c>
      <c r="G187">
        <v>1547.0342314187</v>
      </c>
      <c r="H187">
        <v>1555.4387050657</v>
      </c>
      <c r="I187">
        <v>1562.0467695701</v>
      </c>
      <c r="J187">
        <v>1538.6201225591</v>
      </c>
      <c r="K187">
        <v>1546.9668594791</v>
      </c>
      <c r="L187">
        <v>1554.8721960175</v>
      </c>
      <c r="M187">
        <v>1561.9177426985</v>
      </c>
    </row>
    <row r="188" spans="1:13">
      <c r="A188" t="s">
        <v>1439</v>
      </c>
      <c r="B188">
        <v>1537.8752730226</v>
      </c>
      <c r="C188">
        <v>1545.5347632756</v>
      </c>
      <c r="D188">
        <v>1554.2280702784</v>
      </c>
      <c r="E188">
        <v>1561.7708753783</v>
      </c>
      <c r="F188">
        <v>1538.9416559181</v>
      </c>
      <c r="G188">
        <v>1547.032478433</v>
      </c>
      <c r="H188">
        <v>1555.4387050657</v>
      </c>
      <c r="I188">
        <v>1562.0380355529</v>
      </c>
      <c r="J188">
        <v>1538.6205085136</v>
      </c>
      <c r="K188">
        <v>1546.9668594791</v>
      </c>
      <c r="L188">
        <v>1554.8714096386</v>
      </c>
      <c r="M188">
        <v>1561.9161537158</v>
      </c>
    </row>
    <row r="189" spans="1:13">
      <c r="A189" t="s">
        <v>1440</v>
      </c>
      <c r="B189">
        <v>1537.8739263121</v>
      </c>
      <c r="C189">
        <v>1545.5320410609</v>
      </c>
      <c r="D189">
        <v>1554.2235499545</v>
      </c>
      <c r="E189">
        <v>1561.7802019296</v>
      </c>
      <c r="F189">
        <v>1538.9418499178</v>
      </c>
      <c r="G189">
        <v>1547.0336470897</v>
      </c>
      <c r="H189">
        <v>1555.4379161895</v>
      </c>
      <c r="I189">
        <v>1562.0513355149</v>
      </c>
      <c r="J189">
        <v>1538.6195445689</v>
      </c>
      <c r="K189">
        <v>1546.9658869512</v>
      </c>
      <c r="L189">
        <v>1554.8723921317</v>
      </c>
      <c r="M189">
        <v>1561.9229035194</v>
      </c>
    </row>
    <row r="190" spans="1:13">
      <c r="A190" t="s">
        <v>1441</v>
      </c>
      <c r="B190">
        <v>1537.8735426128</v>
      </c>
      <c r="C190">
        <v>1545.5314597658</v>
      </c>
      <c r="D190">
        <v>1554.2259090493</v>
      </c>
      <c r="E190">
        <v>1561.7754397103</v>
      </c>
      <c r="F190">
        <v>1538.9389587628</v>
      </c>
      <c r="G190">
        <v>1547.0355942203</v>
      </c>
      <c r="H190">
        <v>1555.4396882759</v>
      </c>
      <c r="I190">
        <v>1562.0408142832</v>
      </c>
      <c r="J190">
        <v>1538.6212785406</v>
      </c>
      <c r="K190">
        <v>1546.9678339113</v>
      </c>
      <c r="L190">
        <v>1554.875147349</v>
      </c>
      <c r="M190">
        <v>1561.9199253724</v>
      </c>
    </row>
    <row r="191" spans="1:13">
      <c r="A191" t="s">
        <v>1442</v>
      </c>
      <c r="B191">
        <v>1537.8750811726</v>
      </c>
      <c r="C191">
        <v>1545.5328199211</v>
      </c>
      <c r="D191">
        <v>1554.2221744596</v>
      </c>
      <c r="E191">
        <v>1561.780004069</v>
      </c>
      <c r="F191">
        <v>1538.9418499178</v>
      </c>
      <c r="G191">
        <v>1547.032478433</v>
      </c>
      <c r="H191">
        <v>1555.4414603662</v>
      </c>
      <c r="I191">
        <v>1562.0418058576</v>
      </c>
      <c r="J191">
        <v>1538.6201225591</v>
      </c>
      <c r="K191">
        <v>1546.9664712291</v>
      </c>
      <c r="L191">
        <v>1554.8747531966</v>
      </c>
      <c r="M191">
        <v>1561.9169472367</v>
      </c>
    </row>
    <row r="192" spans="1:13">
      <c r="A192" t="s">
        <v>1443</v>
      </c>
      <c r="B192">
        <v>1537.8743118924</v>
      </c>
      <c r="C192">
        <v>1545.5308765714</v>
      </c>
      <c r="D192">
        <v>1554.2219785094</v>
      </c>
      <c r="E192">
        <v>1561.7692866944</v>
      </c>
      <c r="F192">
        <v>1538.9416559181</v>
      </c>
      <c r="G192">
        <v>1547.0342314187</v>
      </c>
      <c r="H192">
        <v>1555.4392957613</v>
      </c>
      <c r="I192">
        <v>1562.0388291976</v>
      </c>
      <c r="J192">
        <v>1538.6185825082</v>
      </c>
      <c r="K192">
        <v>1546.9674437576</v>
      </c>
      <c r="L192">
        <v>1554.8741629297</v>
      </c>
      <c r="M192">
        <v>1561.9167493415</v>
      </c>
    </row>
    <row r="193" spans="1:13">
      <c r="A193" t="s">
        <v>1444</v>
      </c>
      <c r="B193">
        <v>1537.874695592</v>
      </c>
      <c r="C193">
        <v>1545.5334031169</v>
      </c>
      <c r="D193">
        <v>1554.225515226</v>
      </c>
      <c r="E193">
        <v>1561.7760352286</v>
      </c>
      <c r="F193">
        <v>1538.9431984993</v>
      </c>
      <c r="G193">
        <v>1547.0355942203</v>
      </c>
      <c r="H193">
        <v>1555.4383106275</v>
      </c>
      <c r="I193">
        <v>1562.0463717734</v>
      </c>
      <c r="J193">
        <v>1538.6195445689</v>
      </c>
      <c r="K193">
        <v>1546.9686123161</v>
      </c>
      <c r="L193">
        <v>1554.8712116019</v>
      </c>
      <c r="M193">
        <v>1561.9177426985</v>
      </c>
    </row>
    <row r="194" spans="1:13">
      <c r="A194" t="s">
        <v>1445</v>
      </c>
      <c r="B194">
        <v>1537.8748893227</v>
      </c>
      <c r="C194">
        <v>1545.5339844135</v>
      </c>
      <c r="D194">
        <v>1554.222960182</v>
      </c>
      <c r="E194">
        <v>1561.750434171</v>
      </c>
      <c r="F194">
        <v>1538.9399231077</v>
      </c>
      <c r="G194">
        <v>1547.0344255607</v>
      </c>
      <c r="H194">
        <v>1555.4406734114</v>
      </c>
      <c r="I194">
        <v>1562.0531227024</v>
      </c>
      <c r="J194">
        <v>1538.6193525332</v>
      </c>
      <c r="K194">
        <v>1546.9672496325</v>
      </c>
      <c r="L194">
        <v>1554.8769162306</v>
      </c>
      <c r="M194">
        <v>1561.9193297443</v>
      </c>
    </row>
    <row r="195" spans="1:13">
      <c r="A195" t="s">
        <v>1446</v>
      </c>
      <c r="B195">
        <v>1537.874695592</v>
      </c>
      <c r="C195">
        <v>1545.5322367257</v>
      </c>
      <c r="D195">
        <v>1554.2196194265</v>
      </c>
      <c r="E195">
        <v>1561.7635333192</v>
      </c>
      <c r="F195">
        <v>1538.9433906159</v>
      </c>
      <c r="G195">
        <v>1547.0348157482</v>
      </c>
      <c r="H195">
        <v>1555.4398845332</v>
      </c>
      <c r="I195">
        <v>1562.0453801932</v>
      </c>
      <c r="J195">
        <v>1538.620314595</v>
      </c>
      <c r="K195">
        <v>1546.966665354</v>
      </c>
      <c r="L195">
        <v>1554.8741629297</v>
      </c>
      <c r="M195">
        <v>1561.9191318485</v>
      </c>
    </row>
    <row r="196" spans="1:13">
      <c r="A196" t="s">
        <v>1447</v>
      </c>
      <c r="B196">
        <v>1537.8752730226</v>
      </c>
      <c r="C196">
        <v>1545.5326242561</v>
      </c>
      <c r="D196">
        <v>1554.2223704098</v>
      </c>
      <c r="E196">
        <v>1561.7740508159</v>
      </c>
      <c r="F196">
        <v>1538.942042034</v>
      </c>
      <c r="G196">
        <v>1547.0350098903</v>
      </c>
      <c r="H196">
        <v>1555.4406734114</v>
      </c>
      <c r="I196">
        <v>1562.0574888129</v>
      </c>
      <c r="J196">
        <v>1538.6199305232</v>
      </c>
      <c r="K196">
        <v>1546.9664712291</v>
      </c>
      <c r="L196">
        <v>1554.8716057525</v>
      </c>
      <c r="M196">
        <v>1561.9193297443</v>
      </c>
    </row>
    <row r="197" spans="1:13">
      <c r="A197" t="s">
        <v>1448</v>
      </c>
      <c r="B197">
        <v>1537.8704636216</v>
      </c>
      <c r="C197">
        <v>1545.5334031169</v>
      </c>
      <c r="D197">
        <v>1554.224729501</v>
      </c>
      <c r="E197">
        <v>1561.7542050272</v>
      </c>
      <c r="F197">
        <v>1538.9395369929</v>
      </c>
      <c r="G197">
        <v>1547.0336470897</v>
      </c>
      <c r="H197">
        <v>1555.4377199326</v>
      </c>
      <c r="I197">
        <v>1562.046571642</v>
      </c>
      <c r="J197">
        <v>1538.6205085136</v>
      </c>
      <c r="K197">
        <v>1546.9664712291</v>
      </c>
      <c r="L197">
        <v>1554.8723921317</v>
      </c>
      <c r="M197">
        <v>1561.9159558208</v>
      </c>
    </row>
    <row r="198" spans="1:13">
      <c r="A198" t="s">
        <v>1449</v>
      </c>
      <c r="B198">
        <v>1537.8743118924</v>
      </c>
      <c r="C198">
        <v>1545.5320410609</v>
      </c>
      <c r="D198">
        <v>1554.2227642316</v>
      </c>
      <c r="E198">
        <v>1561.7651200516</v>
      </c>
      <c r="F198">
        <v>1538.9428123829</v>
      </c>
      <c r="G198">
        <v>1547.0336470897</v>
      </c>
      <c r="H198">
        <v>1555.4402789722</v>
      </c>
      <c r="I198">
        <v>1562.0533206323</v>
      </c>
      <c r="J198">
        <v>1538.6199305232</v>
      </c>
      <c r="K198">
        <v>1546.9664712291</v>
      </c>
      <c r="L198">
        <v>1554.8727862829</v>
      </c>
      <c r="M198">
        <v>1561.9213145262</v>
      </c>
    </row>
    <row r="199" spans="1:13">
      <c r="A199" t="s">
        <v>1450</v>
      </c>
      <c r="B199">
        <v>1537.8735426128</v>
      </c>
      <c r="C199">
        <v>1545.5326242561</v>
      </c>
      <c r="D199">
        <v>1554.2245335502</v>
      </c>
      <c r="E199">
        <v>1561.7702798639</v>
      </c>
      <c r="F199">
        <v>1538.9416559181</v>
      </c>
      <c r="G199">
        <v>1547.0344255607</v>
      </c>
      <c r="H199">
        <v>1555.4375236758</v>
      </c>
      <c r="I199">
        <v>1562.0398207696</v>
      </c>
      <c r="J199">
        <v>1538.6199305232</v>
      </c>
      <c r="K199">
        <v>1546.9658869512</v>
      </c>
      <c r="L199">
        <v>1554.8718018666</v>
      </c>
      <c r="M199">
        <v>1561.918536221</v>
      </c>
    </row>
    <row r="200" spans="1:13">
      <c r="A200" t="s">
        <v>1451</v>
      </c>
      <c r="B200">
        <v>1537.876236035</v>
      </c>
      <c r="C200">
        <v>1545.5320410609</v>
      </c>
      <c r="D200">
        <v>1554.225515226</v>
      </c>
      <c r="E200">
        <v>1561.7466652727</v>
      </c>
      <c r="F200">
        <v>1538.9426202665</v>
      </c>
      <c r="G200">
        <v>1547.0344255607</v>
      </c>
      <c r="H200">
        <v>1555.4385068845</v>
      </c>
      <c r="I200">
        <v>1562.0549098941</v>
      </c>
      <c r="J200">
        <v>1538.620314595</v>
      </c>
      <c r="K200">
        <v>1546.9664712291</v>
      </c>
      <c r="L200">
        <v>1554.8725901686</v>
      </c>
      <c r="M200">
        <v>1561.9189320125</v>
      </c>
    </row>
    <row r="201" spans="1:13">
      <c r="A201" t="s">
        <v>1452</v>
      </c>
      <c r="B201">
        <v>1537.8750811726</v>
      </c>
      <c r="C201">
        <v>1545.5320410609</v>
      </c>
      <c r="D201">
        <v>1554.224729501</v>
      </c>
      <c r="E201">
        <v>1561.7688909787</v>
      </c>
      <c r="F201">
        <v>1538.9416559181</v>
      </c>
      <c r="G201">
        <v>1547.0336470897</v>
      </c>
      <c r="H201">
        <v>1555.4389013228</v>
      </c>
      <c r="I201">
        <v>1562.06285043</v>
      </c>
      <c r="J201">
        <v>1538.6189665792</v>
      </c>
      <c r="K201">
        <v>1546.966665354</v>
      </c>
      <c r="L201">
        <v>1554.8729823972</v>
      </c>
      <c r="M201">
        <v>1561.9155580907</v>
      </c>
    </row>
    <row r="202" spans="1:13">
      <c r="A202" t="s">
        <v>1453</v>
      </c>
      <c r="B202">
        <v>1537.8735426128</v>
      </c>
      <c r="C202">
        <v>1545.5320410609</v>
      </c>
      <c r="D202">
        <v>1554.2204051463</v>
      </c>
      <c r="E202">
        <v>1561.7688909787</v>
      </c>
      <c r="F202">
        <v>1538.941463802</v>
      </c>
      <c r="G202">
        <v>1547.0330627611</v>
      </c>
      <c r="H202">
        <v>1555.4385068845</v>
      </c>
      <c r="I202">
        <v>1562.0483568781</v>
      </c>
      <c r="J202">
        <v>1538.6201225591</v>
      </c>
      <c r="K202">
        <v>1546.966665354</v>
      </c>
      <c r="L202">
        <v>1554.8737687778</v>
      </c>
      <c r="M202">
        <v>1561.9169472367</v>
      </c>
    </row>
    <row r="203" spans="1:13">
      <c r="A203" t="s">
        <v>1454</v>
      </c>
      <c r="B203">
        <v>1537.8731570329</v>
      </c>
      <c r="C203">
        <v>1545.5320410609</v>
      </c>
      <c r="D203">
        <v>1554.2266947755</v>
      </c>
      <c r="E203">
        <v>1561.7724621256</v>
      </c>
      <c r="F203">
        <v>1538.9397291086</v>
      </c>
      <c r="G203">
        <v>1547.0342314187</v>
      </c>
      <c r="H203">
        <v>1555.4392957613</v>
      </c>
      <c r="I203">
        <v>1562.0553057546</v>
      </c>
      <c r="J203">
        <v>1538.6199305232</v>
      </c>
      <c r="K203">
        <v>1546.9654967985</v>
      </c>
      <c r="L203">
        <v>1554.8729823972</v>
      </c>
      <c r="M203">
        <v>1561.9191318485</v>
      </c>
    </row>
    <row r="204" spans="1:13">
      <c r="A204" t="s">
        <v>1455</v>
      </c>
      <c r="B204">
        <v>1537.8733488824</v>
      </c>
      <c r="C204">
        <v>1545.5330136864</v>
      </c>
      <c r="D204">
        <v>1554.2241397276</v>
      </c>
      <c r="E204">
        <v>1561.7740508159</v>
      </c>
      <c r="F204">
        <v>1538.9405013386</v>
      </c>
      <c r="G204">
        <v>1547.0342314187</v>
      </c>
      <c r="H204">
        <v>1555.4389013228</v>
      </c>
      <c r="I204">
        <v>1562.0340634606</v>
      </c>
      <c r="J204">
        <v>1538.6201225591</v>
      </c>
      <c r="K204">
        <v>1546.9674437576</v>
      </c>
      <c r="L204">
        <v>1554.8743590444</v>
      </c>
      <c r="M204">
        <v>1561.9159558208</v>
      </c>
    </row>
    <row r="205" spans="1:13">
      <c r="A205" t="s">
        <v>1456</v>
      </c>
      <c r="B205">
        <v>1537.8752730226</v>
      </c>
      <c r="C205">
        <v>1545.5316535308</v>
      </c>
      <c r="D205">
        <v>1554.2227642316</v>
      </c>
      <c r="E205">
        <v>1561.77067752</v>
      </c>
      <c r="F205">
        <v>1538.9424281501</v>
      </c>
      <c r="G205">
        <v>1547.0338412315</v>
      </c>
      <c r="H205">
        <v>1555.4377199326</v>
      </c>
      <c r="I205">
        <v>1562.0574888129</v>
      </c>
      <c r="J205">
        <v>1538.620314595</v>
      </c>
      <c r="K205">
        <v>1546.9641341204</v>
      </c>
      <c r="L205">
        <v>1554.8727862829</v>
      </c>
      <c r="M205">
        <v>1561.9183383254</v>
      </c>
    </row>
    <row r="206" spans="1:13">
      <c r="A206" t="s">
        <v>1457</v>
      </c>
      <c r="B206">
        <v>1537.8737344624</v>
      </c>
      <c r="C206">
        <v>1545.5316535308</v>
      </c>
      <c r="D206">
        <v>1554.224729501</v>
      </c>
      <c r="E206">
        <v>1561.7540071732</v>
      </c>
      <c r="F206">
        <v>1538.9401152235</v>
      </c>
      <c r="G206">
        <v>1547.0361785508</v>
      </c>
      <c r="H206">
        <v>1555.4387050657</v>
      </c>
      <c r="I206">
        <v>1562.0553057546</v>
      </c>
      <c r="J206">
        <v>1538.6191604976</v>
      </c>
      <c r="K206">
        <v>1546.9680280366</v>
      </c>
      <c r="L206">
        <v>1554.8727862829</v>
      </c>
      <c r="M206">
        <v>1561.9173449675</v>
      </c>
    </row>
    <row r="207" spans="1:13">
      <c r="A207" t="s">
        <v>1458</v>
      </c>
      <c r="B207">
        <v>1537.8752730226</v>
      </c>
      <c r="C207">
        <v>1545.5310703363</v>
      </c>
      <c r="D207">
        <v>1554.2243356783</v>
      </c>
      <c r="E207">
        <v>1561.7690888365</v>
      </c>
      <c r="F207">
        <v>1538.9418499178</v>
      </c>
      <c r="G207">
        <v>1547.0361785508</v>
      </c>
      <c r="H207">
        <v>1555.43909758</v>
      </c>
      <c r="I207">
        <v>1562.0501440588</v>
      </c>
      <c r="J207">
        <v>1538.6187745437</v>
      </c>
      <c r="K207">
        <v>1546.9680280366</v>
      </c>
      <c r="L207">
        <v>1554.8747531966</v>
      </c>
      <c r="M207">
        <v>1561.9197274763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1537.8747012346</v>
      </c>
      <c r="C2">
        <v>1545.5361291357</v>
      </c>
      <c r="D2">
        <v>1554.2280760417</v>
      </c>
      <c r="E2">
        <v>1561.7492509328</v>
      </c>
      <c r="F2">
        <v>1538.9817433155</v>
      </c>
      <c r="G2">
        <v>1547.0474788659</v>
      </c>
      <c r="H2">
        <v>1555.4631182923</v>
      </c>
      <c r="I2">
        <v>1562.061466846</v>
      </c>
      <c r="J2">
        <v>1538.5746735273</v>
      </c>
      <c r="K2">
        <v>1546.949536867</v>
      </c>
      <c r="L2">
        <v>1554.8407299445</v>
      </c>
      <c r="M2">
        <v>1561.9131833551</v>
      </c>
    </row>
    <row r="3" spans="1:13">
      <c r="A3" t="s">
        <v>1460</v>
      </c>
      <c r="B3">
        <v>1537.8754723962</v>
      </c>
      <c r="C3">
        <v>1545.5384619316</v>
      </c>
      <c r="D3">
        <v>1554.2322044863</v>
      </c>
      <c r="E3">
        <v>1561.7577838659</v>
      </c>
      <c r="F3">
        <v>1538.9817433155</v>
      </c>
      <c r="G3">
        <v>1547.0467003818</v>
      </c>
      <c r="H3">
        <v>1555.463512743</v>
      </c>
      <c r="I3">
        <v>1562.0676202238</v>
      </c>
      <c r="J3">
        <v>1538.5735176157</v>
      </c>
      <c r="K3">
        <v>1546.9493427463</v>
      </c>
      <c r="L3">
        <v>1554.8403377322</v>
      </c>
      <c r="M3">
        <v>1561.9048466161</v>
      </c>
    </row>
    <row r="4" spans="1:13">
      <c r="A4" t="s">
        <v>1461</v>
      </c>
      <c r="B4">
        <v>1537.8747012346</v>
      </c>
      <c r="C4">
        <v>1545.536712334</v>
      </c>
      <c r="D4">
        <v>1554.2322044863</v>
      </c>
      <c r="E4">
        <v>1561.7716745709</v>
      </c>
      <c r="F4">
        <v>1538.9827058304</v>
      </c>
      <c r="G4">
        <v>1547.0467003818</v>
      </c>
      <c r="H4">
        <v>1555.463512743</v>
      </c>
      <c r="I4">
        <v>1562.0475690452</v>
      </c>
      <c r="J4">
        <v>1538.575059459</v>
      </c>
      <c r="K4">
        <v>1546.9501211325</v>
      </c>
      <c r="L4">
        <v>1554.8401397035</v>
      </c>
      <c r="M4">
        <v>1561.9074269796</v>
      </c>
    </row>
    <row r="5" spans="1:13">
      <c r="A5" t="s">
        <v>1462</v>
      </c>
      <c r="B5">
        <v>1537.874317535</v>
      </c>
      <c r="C5">
        <v>1545.5372955328</v>
      </c>
      <c r="D5">
        <v>1554.2333821248</v>
      </c>
      <c r="E5">
        <v>1561.7651258709</v>
      </c>
      <c r="F5">
        <v>1538.9823215777</v>
      </c>
      <c r="G5">
        <v>1547.0474788659</v>
      </c>
      <c r="H5">
        <v>1555.464299721</v>
      </c>
      <c r="I5">
        <v>1562.0642456596</v>
      </c>
      <c r="J5">
        <v>1538.5762134903</v>
      </c>
      <c r="K5">
        <v>1546.9508995194</v>
      </c>
      <c r="L5">
        <v>1554.8407299445</v>
      </c>
      <c r="M5">
        <v>1561.9102052452</v>
      </c>
    </row>
    <row r="6" spans="1:13">
      <c r="A6" t="s">
        <v>1463</v>
      </c>
      <c r="B6">
        <v>1537.8752786653</v>
      </c>
      <c r="C6">
        <v>1545.5359353696</v>
      </c>
      <c r="D6">
        <v>1554.2325963919</v>
      </c>
      <c r="E6">
        <v>1561.7643325043</v>
      </c>
      <c r="F6">
        <v>1538.9819354416</v>
      </c>
      <c r="G6">
        <v>1547.0461160434</v>
      </c>
      <c r="H6">
        <v>1555.4623313155</v>
      </c>
      <c r="I6">
        <v>1562.0517391356</v>
      </c>
      <c r="J6">
        <v>1538.5760214654</v>
      </c>
      <c r="K6">
        <v>1546.949536867</v>
      </c>
      <c r="L6">
        <v>1554.8411240797</v>
      </c>
      <c r="M6">
        <v>1561.9096096246</v>
      </c>
    </row>
    <row r="7" spans="1:13">
      <c r="A7" t="s">
        <v>1464</v>
      </c>
      <c r="B7">
        <v>1537.8752786653</v>
      </c>
      <c r="C7">
        <v>1545.5370998667</v>
      </c>
      <c r="D7">
        <v>1554.2351514676</v>
      </c>
      <c r="E7">
        <v>1561.7552039968</v>
      </c>
      <c r="F7">
        <v>1538.9815511893</v>
      </c>
      <c r="G7">
        <v>1547.0467003818</v>
      </c>
      <c r="H7">
        <v>1555.4613480767</v>
      </c>
      <c r="I7">
        <v>1562.0666286166</v>
      </c>
      <c r="J7">
        <v>1538.5729396606</v>
      </c>
      <c r="K7">
        <v>1546.9503152533</v>
      </c>
      <c r="L7">
        <v>1554.8430909133</v>
      </c>
      <c r="M7">
        <v>1561.9096096246</v>
      </c>
    </row>
    <row r="8" spans="1:13">
      <c r="A8" t="s">
        <v>1465</v>
      </c>
      <c r="B8">
        <v>1537.8766253782</v>
      </c>
      <c r="C8">
        <v>1545.5398220992</v>
      </c>
      <c r="D8">
        <v>1554.2322044863</v>
      </c>
      <c r="E8">
        <v>1561.7806054102</v>
      </c>
      <c r="F8">
        <v>1538.9852110121</v>
      </c>
      <c r="G8">
        <v>1547.0453356572</v>
      </c>
      <c r="H8">
        <v>1555.462922029</v>
      </c>
      <c r="I8">
        <v>1562.0505476789</v>
      </c>
      <c r="J8">
        <v>1538.5739035469</v>
      </c>
      <c r="K8">
        <v>1546.9485643609</v>
      </c>
      <c r="L8">
        <v>1554.8389592227</v>
      </c>
      <c r="M8">
        <v>1561.9094117312</v>
      </c>
    </row>
    <row r="9" spans="1:13">
      <c r="A9" t="s">
        <v>1466</v>
      </c>
      <c r="B9">
        <v>1537.8747012346</v>
      </c>
      <c r="C9">
        <v>1545.5372955328</v>
      </c>
      <c r="D9">
        <v>1554.2314168335</v>
      </c>
      <c r="E9">
        <v>1561.7746521526</v>
      </c>
      <c r="F9">
        <v>1538.9815511893</v>
      </c>
      <c r="G9">
        <v>1547.0461160434</v>
      </c>
      <c r="H9">
        <v>1555.462922029</v>
      </c>
      <c r="I9">
        <v>1562.0430031224</v>
      </c>
      <c r="J9">
        <v>1538.5760214654</v>
      </c>
      <c r="K9">
        <v>1546.9489526019</v>
      </c>
      <c r="L9">
        <v>1554.8409260508</v>
      </c>
      <c r="M9">
        <v>1561.9092138378</v>
      </c>
    </row>
    <row r="10" spans="1:13">
      <c r="A10" t="s">
        <v>1467</v>
      </c>
      <c r="B10">
        <v>1537.8764335279</v>
      </c>
      <c r="C10">
        <v>1545.5361291357</v>
      </c>
      <c r="D10">
        <v>1554.2322044863</v>
      </c>
      <c r="E10">
        <v>1561.7571883615</v>
      </c>
      <c r="F10">
        <v>1538.984248494</v>
      </c>
      <c r="G10">
        <v>1547.0441688862</v>
      </c>
      <c r="H10">
        <v>1555.4617406024</v>
      </c>
      <c r="I10">
        <v>1562.0634519891</v>
      </c>
      <c r="J10">
        <v>1538.5752514837</v>
      </c>
      <c r="K10">
        <v>1546.9497328909</v>
      </c>
      <c r="L10">
        <v>1554.8385670112</v>
      </c>
      <c r="M10">
        <v>1561.9096096246</v>
      </c>
    </row>
    <row r="11" spans="1:13">
      <c r="A11" t="s">
        <v>1468</v>
      </c>
      <c r="B11">
        <v>1537.8758560964</v>
      </c>
      <c r="C11">
        <v>1545.5353521719</v>
      </c>
      <c r="D11">
        <v>1554.233579999</v>
      </c>
      <c r="E11">
        <v>1561.7643325043</v>
      </c>
      <c r="F11">
        <v>1538.9819354416</v>
      </c>
      <c r="G11">
        <v>1547.0467003818</v>
      </c>
      <c r="H11">
        <v>1555.4619387895</v>
      </c>
      <c r="I11">
        <v>1562.0535243836</v>
      </c>
      <c r="J11">
        <v>1538.5744815028</v>
      </c>
      <c r="K11">
        <v>1546.9512896647</v>
      </c>
      <c r="L11">
        <v>1554.8421065345</v>
      </c>
      <c r="M11">
        <v>1561.9100073517</v>
      </c>
    </row>
    <row r="12" spans="1:13">
      <c r="A12" t="s">
        <v>1469</v>
      </c>
      <c r="B12">
        <v>1537.8752786653</v>
      </c>
      <c r="C12">
        <v>1545.5380724986</v>
      </c>
      <c r="D12">
        <v>1554.2322044863</v>
      </c>
      <c r="E12">
        <v>1561.7702856833</v>
      </c>
      <c r="F12">
        <v>1538.9809729276</v>
      </c>
      <c r="G12">
        <v>1547.0461160434</v>
      </c>
      <c r="H12">
        <v>1555.460953627</v>
      </c>
      <c r="I12">
        <v>1562.0590839047</v>
      </c>
      <c r="J12">
        <v>1538.5739035469</v>
      </c>
      <c r="K12">
        <v>1546.9501211325</v>
      </c>
      <c r="L12">
        <v>1554.8428948065</v>
      </c>
      <c r="M12">
        <v>1561.9094117312</v>
      </c>
    </row>
    <row r="13" spans="1:13">
      <c r="A13" t="s">
        <v>1470</v>
      </c>
      <c r="B13">
        <v>1537.8754723962</v>
      </c>
      <c r="C13">
        <v>1545.5376830657</v>
      </c>
      <c r="D13">
        <v>1554.233579999</v>
      </c>
      <c r="E13">
        <v>1561.7681034276</v>
      </c>
      <c r="F13">
        <v>1538.9830919669</v>
      </c>
      <c r="G13">
        <v>1547.0467003818</v>
      </c>
      <c r="H13">
        <v>1555.463907194</v>
      </c>
      <c r="I13">
        <v>1562.0620625824</v>
      </c>
      <c r="J13">
        <v>1538.5765994228</v>
      </c>
      <c r="K13">
        <v>1546.9485643609</v>
      </c>
      <c r="L13">
        <v>1554.841320186</v>
      </c>
      <c r="M13">
        <v>1561.9072271466</v>
      </c>
    </row>
    <row r="14" spans="1:13">
      <c r="A14" t="s">
        <v>1471</v>
      </c>
      <c r="B14">
        <v>1537.8745093848</v>
      </c>
      <c r="C14">
        <v>1545.5376830657</v>
      </c>
      <c r="D14">
        <v>1554.2327942659</v>
      </c>
      <c r="E14">
        <v>1561.7625459775</v>
      </c>
      <c r="F14">
        <v>1538.9817433155</v>
      </c>
      <c r="G14">
        <v>1547.0441688862</v>
      </c>
      <c r="H14">
        <v>1555.464299721</v>
      </c>
      <c r="I14">
        <v>1562.0634519891</v>
      </c>
      <c r="J14">
        <v>1538.5765994228</v>
      </c>
      <c r="K14">
        <v>1546.9462273064</v>
      </c>
      <c r="L14">
        <v>1554.8428948065</v>
      </c>
      <c r="M14">
        <v>1561.9076248725</v>
      </c>
    </row>
    <row r="15" spans="1:13">
      <c r="A15" t="s">
        <v>1472</v>
      </c>
      <c r="B15">
        <v>1537.8752786653</v>
      </c>
      <c r="C15">
        <v>1545.5365166681</v>
      </c>
      <c r="D15">
        <v>1554.2337759521</v>
      </c>
      <c r="E15">
        <v>1561.7579817209</v>
      </c>
      <c r="F15">
        <v>1538.9819354416</v>
      </c>
      <c r="G15">
        <v>1547.0467003818</v>
      </c>
      <c r="H15">
        <v>1555.4623313155</v>
      </c>
      <c r="I15">
        <v>1562.0572967036</v>
      </c>
      <c r="J15">
        <v>1538.5748655518</v>
      </c>
      <c r="K15">
        <v>1546.9499270116</v>
      </c>
      <c r="L15">
        <v>1554.8383709056</v>
      </c>
      <c r="M15">
        <v>1561.9040531075</v>
      </c>
    </row>
    <row r="16" spans="1:13">
      <c r="A16" t="s">
        <v>1473</v>
      </c>
      <c r="B16">
        <v>1537.874317535</v>
      </c>
      <c r="C16">
        <v>1545.5365166681</v>
      </c>
      <c r="D16">
        <v>1554.2345616863</v>
      </c>
      <c r="E16">
        <v>1561.7722700863</v>
      </c>
      <c r="F16">
        <v>1538.984248494</v>
      </c>
      <c r="G16">
        <v>1547.0449473678</v>
      </c>
      <c r="H16">
        <v>1555.464299721</v>
      </c>
      <c r="I16">
        <v>1562.0521349946</v>
      </c>
      <c r="J16">
        <v>1538.5746735273</v>
      </c>
      <c r="K16">
        <v>1546.9491486257</v>
      </c>
      <c r="L16">
        <v>1554.8405338383</v>
      </c>
      <c r="M16">
        <v>1561.908618218</v>
      </c>
    </row>
    <row r="17" spans="1:13">
      <c r="A17" t="s">
        <v>1474</v>
      </c>
      <c r="B17">
        <v>1537.8773965417</v>
      </c>
      <c r="C17">
        <v>1545.536712334</v>
      </c>
      <c r="D17">
        <v>1554.2325963919</v>
      </c>
      <c r="E17">
        <v>1561.7577838659</v>
      </c>
      <c r="F17">
        <v>1538.9830919669</v>
      </c>
      <c r="G17">
        <v>1547.0453356572</v>
      </c>
      <c r="H17">
        <v>1555.4627257658</v>
      </c>
      <c r="I17">
        <v>1562.0473711168</v>
      </c>
      <c r="J17">
        <v>1538.5779473643</v>
      </c>
      <c r="K17">
        <v>1546.9479800966</v>
      </c>
      <c r="L17">
        <v>1554.8425006704</v>
      </c>
      <c r="M17">
        <v>1561.9048466161</v>
      </c>
    </row>
    <row r="18" spans="1:13">
      <c r="A18" t="s">
        <v>1475</v>
      </c>
      <c r="B18">
        <v>1537.8747012346</v>
      </c>
      <c r="C18">
        <v>1545.5355459379</v>
      </c>
      <c r="D18">
        <v>1554.2314168335</v>
      </c>
      <c r="E18">
        <v>1561.7651258709</v>
      </c>
      <c r="F18">
        <v>1538.9825137041</v>
      </c>
      <c r="G18">
        <v>1547.0467003818</v>
      </c>
      <c r="H18">
        <v>1555.462922029</v>
      </c>
      <c r="I18">
        <v>1562.0604733061</v>
      </c>
      <c r="J18">
        <v>1538.5779473643</v>
      </c>
      <c r="K18">
        <v>1546.9489526019</v>
      </c>
      <c r="L18">
        <v>1554.8389592227</v>
      </c>
      <c r="M18">
        <v>1561.9088161112</v>
      </c>
    </row>
    <row r="19" spans="1:13">
      <c r="A19" t="s">
        <v>1476</v>
      </c>
      <c r="B19">
        <v>1537.8735482555</v>
      </c>
      <c r="C19">
        <v>1545.5374892992</v>
      </c>
      <c r="D19">
        <v>1554.2288617701</v>
      </c>
      <c r="E19">
        <v>1561.7559973541</v>
      </c>
      <c r="F19">
        <v>1538.9825137041</v>
      </c>
      <c r="G19">
        <v>1547.0455317054</v>
      </c>
      <c r="H19">
        <v>1555.4605591775</v>
      </c>
      <c r="I19">
        <v>1562.0565030401</v>
      </c>
      <c r="J19">
        <v>1538.5746735273</v>
      </c>
      <c r="K19">
        <v>1546.9477859763</v>
      </c>
      <c r="L19">
        <v>1554.8403377322</v>
      </c>
      <c r="M19">
        <v>1561.9113964878</v>
      </c>
    </row>
    <row r="20" spans="1:13">
      <c r="A20" t="s">
        <v>1477</v>
      </c>
      <c r="B20">
        <v>1537.8758560964</v>
      </c>
      <c r="C20">
        <v>1545.5355459379</v>
      </c>
      <c r="D20">
        <v>1554.2302391979</v>
      </c>
      <c r="E20">
        <v>1561.7538151385</v>
      </c>
      <c r="F20">
        <v>1538.9813571796</v>
      </c>
      <c r="G20">
        <v>1547.0467003818</v>
      </c>
      <c r="H20">
        <v>1555.464890436</v>
      </c>
      <c r="I20">
        <v>1562.0630541839</v>
      </c>
      <c r="J20">
        <v>1538.5762134903</v>
      </c>
      <c r="K20">
        <v>1546.947589953</v>
      </c>
      <c r="L20">
        <v>1554.841320186</v>
      </c>
      <c r="M20">
        <v>1561.9080225986</v>
      </c>
    </row>
    <row r="21" spans="1:13">
      <c r="A21" t="s">
        <v>1478</v>
      </c>
      <c r="B21">
        <v>1537.8750868153</v>
      </c>
      <c r="C21">
        <v>1545.5372955328</v>
      </c>
      <c r="D21">
        <v>1554.2322044863</v>
      </c>
      <c r="E21">
        <v>1561.7833832246</v>
      </c>
      <c r="F21">
        <v>1538.9821275679</v>
      </c>
      <c r="G21">
        <v>1547.0472828173</v>
      </c>
      <c r="H21">
        <v>1555.463907194</v>
      </c>
      <c r="I21">
        <v>1562.0592818361</v>
      </c>
      <c r="J21">
        <v>1538.5762134903</v>
      </c>
      <c r="K21">
        <v>1546.9491486257</v>
      </c>
      <c r="L21">
        <v>1554.8409260508</v>
      </c>
      <c r="M21">
        <v>1561.9074269796</v>
      </c>
    </row>
    <row r="22" spans="1:13">
      <c r="A22" t="s">
        <v>1479</v>
      </c>
      <c r="B22">
        <v>1537.8748949654</v>
      </c>
      <c r="C22">
        <v>1545.5355459379</v>
      </c>
      <c r="D22">
        <v>1554.2322044863</v>
      </c>
      <c r="E22">
        <v>1561.7756433891</v>
      </c>
      <c r="F22">
        <v>1538.9832840934</v>
      </c>
      <c r="G22">
        <v>1547.0480632054</v>
      </c>
      <c r="H22">
        <v>1555.4627257658</v>
      </c>
      <c r="I22">
        <v>1562.075560889</v>
      </c>
      <c r="J22">
        <v>1538.575059459</v>
      </c>
      <c r="K22">
        <v>1546.9489526019</v>
      </c>
      <c r="L22">
        <v>1554.8403377322</v>
      </c>
      <c r="M22">
        <v>1561.908618218</v>
      </c>
    </row>
    <row r="23" spans="1:13">
      <c r="A23" t="s">
        <v>1480</v>
      </c>
      <c r="B23">
        <v>1537.8752786653</v>
      </c>
      <c r="C23">
        <v>1545.5372955328</v>
      </c>
      <c r="D23">
        <v>1554.2322044863</v>
      </c>
      <c r="E23">
        <v>1561.7758412486</v>
      </c>
      <c r="F23">
        <v>1538.9825137041</v>
      </c>
      <c r="G23">
        <v>1547.0447513198</v>
      </c>
      <c r="H23">
        <v>1555.462922029</v>
      </c>
      <c r="I23">
        <v>1562.0563051095</v>
      </c>
      <c r="J23">
        <v>1538.5762134903</v>
      </c>
      <c r="K23">
        <v>1546.9479800966</v>
      </c>
      <c r="L23">
        <v>1554.8403377322</v>
      </c>
      <c r="M23">
        <v>1561.9121900038</v>
      </c>
    </row>
    <row r="24" spans="1:13">
      <c r="A24" t="s">
        <v>1481</v>
      </c>
      <c r="B24">
        <v>1537.8762416776</v>
      </c>
      <c r="C24">
        <v>1545.5357397039</v>
      </c>
      <c r="D24">
        <v>1554.2333821248</v>
      </c>
      <c r="E24">
        <v>1561.7683012852</v>
      </c>
      <c r="F24">
        <v>1538.9838623569</v>
      </c>
      <c r="G24">
        <v>1547.0467003818</v>
      </c>
      <c r="H24">
        <v>1555.4637090064</v>
      </c>
      <c r="I24">
        <v>1562.0549157155</v>
      </c>
      <c r="J24">
        <v>1538.5765994228</v>
      </c>
      <c r="K24">
        <v>1546.9491486257</v>
      </c>
      <c r="L24">
        <v>1554.8403377322</v>
      </c>
      <c r="M24">
        <v>1561.9064336356</v>
      </c>
    </row>
    <row r="25" spans="1:13">
      <c r="A25" t="s">
        <v>1482</v>
      </c>
      <c r="B25">
        <v>1537.8758560964</v>
      </c>
      <c r="C25">
        <v>1545.5355459379</v>
      </c>
      <c r="D25">
        <v>1554.2341697797</v>
      </c>
      <c r="E25">
        <v>1561.7605615992</v>
      </c>
      <c r="F25">
        <v>1538.9809729276</v>
      </c>
      <c r="G25">
        <v>1547.0455317054</v>
      </c>
      <c r="H25">
        <v>1555.4631182923</v>
      </c>
      <c r="I25">
        <v>1562.0533264537</v>
      </c>
      <c r="J25">
        <v>1538.5748655518</v>
      </c>
      <c r="K25">
        <v>1546.947589953</v>
      </c>
      <c r="L25">
        <v>1554.8399435974</v>
      </c>
      <c r="M25">
        <v>1561.909807518</v>
      </c>
    </row>
    <row r="26" spans="1:13">
      <c r="A26" t="s">
        <v>1483</v>
      </c>
      <c r="B26">
        <v>1537.8758560964</v>
      </c>
      <c r="C26">
        <v>1545.537878732</v>
      </c>
      <c r="D26">
        <v>1554.2288617701</v>
      </c>
      <c r="E26">
        <v>1561.7609592504</v>
      </c>
      <c r="F26">
        <v>1538.9815511893</v>
      </c>
      <c r="G26">
        <v>1547.0455317054</v>
      </c>
      <c r="H26">
        <v>1555.4633164797</v>
      </c>
      <c r="I26">
        <v>1562.0600755024</v>
      </c>
      <c r="J26">
        <v>1538.5754435084</v>
      </c>
      <c r="K26">
        <v>1546.949536867</v>
      </c>
      <c r="L26">
        <v>1554.8383709056</v>
      </c>
      <c r="M26">
        <v>1561.9078227654</v>
      </c>
    </row>
    <row r="27" spans="1:13">
      <c r="A27" t="s">
        <v>1484</v>
      </c>
      <c r="B27">
        <v>1537.8756642462</v>
      </c>
      <c r="C27">
        <v>1545.537878732</v>
      </c>
      <c r="D27">
        <v>1554.2314168335</v>
      </c>
      <c r="E27">
        <v>1561.7651258709</v>
      </c>
      <c r="F27">
        <v>1538.9823215777</v>
      </c>
      <c r="G27">
        <v>1547.0461160434</v>
      </c>
      <c r="H27">
        <v>1555.4633164797</v>
      </c>
      <c r="I27">
        <v>1562.0670244832</v>
      </c>
      <c r="J27">
        <v>1538.5765994228</v>
      </c>
      <c r="K27">
        <v>1546.9491486257</v>
      </c>
      <c r="L27">
        <v>1554.8409260508</v>
      </c>
      <c r="M27">
        <v>1561.911198594</v>
      </c>
    </row>
    <row r="28" spans="1:13">
      <c r="A28" t="s">
        <v>1485</v>
      </c>
      <c r="B28">
        <v>1537.8741238044</v>
      </c>
      <c r="C28">
        <v>1545.5376830657</v>
      </c>
      <c r="D28">
        <v>1554.2274862657</v>
      </c>
      <c r="E28">
        <v>1561.7692925137</v>
      </c>
      <c r="F28">
        <v>1538.9807789181</v>
      </c>
      <c r="G28">
        <v>1547.0455317054</v>
      </c>
      <c r="H28">
        <v>1555.4613480767</v>
      </c>
      <c r="I28">
        <v>1562.0551136458</v>
      </c>
      <c r="J28">
        <v>1538.5733255915</v>
      </c>
      <c r="K28">
        <v>1546.9489526019</v>
      </c>
      <c r="L28">
        <v>1554.8405338383</v>
      </c>
      <c r="M28">
        <v>1561.9108008663</v>
      </c>
    </row>
    <row r="29" spans="1:13">
      <c r="A29" t="s">
        <v>1486</v>
      </c>
      <c r="B29">
        <v>1537.8754723962</v>
      </c>
      <c r="C29">
        <v>1545.5386556983</v>
      </c>
      <c r="D29">
        <v>1554.2327942659</v>
      </c>
      <c r="E29">
        <v>1561.7649280141</v>
      </c>
      <c r="F29">
        <v>1538.9821275679</v>
      </c>
      <c r="G29">
        <v>1547.0467003818</v>
      </c>
      <c r="H29">
        <v>1555.4641034575</v>
      </c>
      <c r="I29">
        <v>1562.0485625686</v>
      </c>
      <c r="J29">
        <v>1538.5742875957</v>
      </c>
      <c r="K29">
        <v>1546.9485643609</v>
      </c>
      <c r="L29">
        <v>1554.8417143215</v>
      </c>
      <c r="M29">
        <v>1561.9064336356</v>
      </c>
    </row>
    <row r="30" spans="1:13">
      <c r="A30" t="s">
        <v>1487</v>
      </c>
      <c r="B30">
        <v>1537.8762416776</v>
      </c>
      <c r="C30">
        <v>1545.537878732</v>
      </c>
      <c r="D30">
        <v>1554.2306311026</v>
      </c>
      <c r="E30">
        <v>1561.7561952087</v>
      </c>
      <c r="F30">
        <v>1538.9828998405</v>
      </c>
      <c r="G30">
        <v>1547.0472828173</v>
      </c>
      <c r="H30">
        <v>1555.4619387895</v>
      </c>
      <c r="I30">
        <v>1562.0622605145</v>
      </c>
      <c r="J30">
        <v>1538.5787173487</v>
      </c>
      <c r="K30">
        <v>1546.9491486257</v>
      </c>
      <c r="L30">
        <v>1554.8395494628</v>
      </c>
      <c r="M30">
        <v>1561.9108008663</v>
      </c>
    </row>
    <row r="31" spans="1:13">
      <c r="A31" t="s">
        <v>1488</v>
      </c>
      <c r="B31">
        <v>1537.8768191094</v>
      </c>
      <c r="C31">
        <v>1545.5372955328</v>
      </c>
      <c r="D31">
        <v>1554.2300413246</v>
      </c>
      <c r="E31">
        <v>1561.7681034276</v>
      </c>
      <c r="F31">
        <v>1538.9830919669</v>
      </c>
      <c r="G31">
        <v>1547.0467003818</v>
      </c>
      <c r="H31">
        <v>1555.4631182923</v>
      </c>
      <c r="I31">
        <v>1562.0475690452</v>
      </c>
      <c r="J31">
        <v>1538.5760214654</v>
      </c>
      <c r="K31">
        <v>1546.9497328909</v>
      </c>
      <c r="L31">
        <v>1554.8381728773</v>
      </c>
      <c r="M31">
        <v>1561.908618218</v>
      </c>
    </row>
    <row r="32" spans="1:13">
      <c r="A32" t="s">
        <v>1489</v>
      </c>
      <c r="B32">
        <v>1537.8768191094</v>
      </c>
      <c r="C32">
        <v>1545.5386556983</v>
      </c>
      <c r="D32">
        <v>1554.2290596431</v>
      </c>
      <c r="E32">
        <v>1561.7627438337</v>
      </c>
      <c r="F32">
        <v>1538.9828998405</v>
      </c>
      <c r="G32">
        <v>1547.0480632054</v>
      </c>
      <c r="H32">
        <v>1555.4615443395</v>
      </c>
      <c r="I32">
        <v>1562.054120114</v>
      </c>
      <c r="J32">
        <v>1538.5742875957</v>
      </c>
      <c r="K32">
        <v>1546.9507053984</v>
      </c>
      <c r="L32">
        <v>1554.841320186</v>
      </c>
      <c r="M32">
        <v>1561.9106029726</v>
      </c>
    </row>
    <row r="33" spans="1:13">
      <c r="A33" t="s">
        <v>1490</v>
      </c>
      <c r="B33">
        <v>1537.8760498274</v>
      </c>
      <c r="C33">
        <v>1545.5363229019</v>
      </c>
      <c r="D33">
        <v>1554.2324004391</v>
      </c>
      <c r="E33">
        <v>1561.7498444914</v>
      </c>
      <c r="F33">
        <v>1538.9836702302</v>
      </c>
      <c r="G33">
        <v>1547.0467003818</v>
      </c>
      <c r="H33">
        <v>1555.4625295027</v>
      </c>
      <c r="I33">
        <v>1562.0612669736</v>
      </c>
      <c r="J33">
        <v>1538.5791032825</v>
      </c>
      <c r="K33">
        <v>1546.9499270116</v>
      </c>
      <c r="L33">
        <v>1554.8401397035</v>
      </c>
      <c r="M33">
        <v>1561.9044488916</v>
      </c>
    </row>
    <row r="34" spans="1:13">
      <c r="A34" t="s">
        <v>1491</v>
      </c>
      <c r="B34">
        <v>1537.8764335279</v>
      </c>
      <c r="C34">
        <v>1545.5384619316</v>
      </c>
      <c r="D34">
        <v>1554.2288617701</v>
      </c>
      <c r="E34">
        <v>1561.7712769143</v>
      </c>
      <c r="F34">
        <v>1538.9848267581</v>
      </c>
      <c r="G34">
        <v>1547.0461160434</v>
      </c>
      <c r="H34">
        <v>1555.4617406024</v>
      </c>
      <c r="I34">
        <v>1562.0465774634</v>
      </c>
      <c r="J34">
        <v>1538.5767914479</v>
      </c>
      <c r="K34">
        <v>1546.9503152533</v>
      </c>
      <c r="L34">
        <v>1554.8423045637</v>
      </c>
      <c r="M34">
        <v>1561.9090140044</v>
      </c>
    </row>
    <row r="35" spans="1:13">
      <c r="A35" t="s">
        <v>1492</v>
      </c>
      <c r="B35">
        <v>1537.8748949654</v>
      </c>
      <c r="C35">
        <v>1545.536712334</v>
      </c>
      <c r="D35">
        <v>1554.2296494203</v>
      </c>
      <c r="E35">
        <v>1561.7649280141</v>
      </c>
      <c r="F35">
        <v>1538.9834781036</v>
      </c>
      <c r="G35">
        <v>1547.0461160434</v>
      </c>
      <c r="H35">
        <v>1555.4623313155</v>
      </c>
      <c r="I35">
        <v>1562.0529286537</v>
      </c>
      <c r="J35">
        <v>1538.5767914479</v>
      </c>
      <c r="K35">
        <v>1546.9505112774</v>
      </c>
      <c r="L35">
        <v>1554.8401397035</v>
      </c>
      <c r="M35">
        <v>1561.908618218</v>
      </c>
    </row>
    <row r="36" spans="1:13">
      <c r="A36" t="s">
        <v>1493</v>
      </c>
      <c r="B36">
        <v>1537.874317535</v>
      </c>
      <c r="C36">
        <v>1545.536712334</v>
      </c>
      <c r="D36">
        <v>1554.2329902188</v>
      </c>
      <c r="E36">
        <v>1561.7732613198</v>
      </c>
      <c r="F36">
        <v>1538.9827058304</v>
      </c>
      <c r="G36">
        <v>1547.0474788659</v>
      </c>
      <c r="H36">
        <v>1555.460953627</v>
      </c>
      <c r="I36">
        <v>1562.0531285239</v>
      </c>
      <c r="J36">
        <v>1538.5762134903</v>
      </c>
      <c r="K36">
        <v>1546.949536867</v>
      </c>
      <c r="L36">
        <v>1554.8403377322</v>
      </c>
      <c r="M36">
        <v>1561.9102052452</v>
      </c>
    </row>
    <row r="37" spans="1:13">
      <c r="A37" t="s">
        <v>1494</v>
      </c>
      <c r="B37">
        <v>1537.8752786653</v>
      </c>
      <c r="C37">
        <v>1545.5372955328</v>
      </c>
      <c r="D37">
        <v>1554.2343657329</v>
      </c>
      <c r="E37">
        <v>1561.7762389076</v>
      </c>
      <c r="F37">
        <v>1538.9828998405</v>
      </c>
      <c r="G37">
        <v>1547.0441688862</v>
      </c>
      <c r="H37">
        <v>1555.462922029</v>
      </c>
      <c r="I37">
        <v>1562.0449882186</v>
      </c>
      <c r="J37">
        <v>1538.5756374157</v>
      </c>
      <c r="K37">
        <v>1546.9491486257</v>
      </c>
      <c r="L37">
        <v>1554.841320186</v>
      </c>
      <c r="M37">
        <v>1561.905442233</v>
      </c>
    </row>
    <row r="38" spans="1:13">
      <c r="A38" t="s">
        <v>1495</v>
      </c>
      <c r="B38">
        <v>1537.8754723962</v>
      </c>
      <c r="C38">
        <v>1545.5370998667</v>
      </c>
      <c r="D38">
        <v>1554.230828976</v>
      </c>
      <c r="E38">
        <v>1561.7494487856</v>
      </c>
      <c r="F38">
        <v>1538.9832840934</v>
      </c>
      <c r="G38">
        <v>1547.0459199951</v>
      </c>
      <c r="H38">
        <v>1555.4631182923</v>
      </c>
      <c r="I38">
        <v>1562.0455839424</v>
      </c>
      <c r="J38">
        <v>1538.5752514837</v>
      </c>
      <c r="K38">
        <v>1546.9487584814</v>
      </c>
      <c r="L38">
        <v>1554.8389592227</v>
      </c>
      <c r="M38">
        <v>1561.909807518</v>
      </c>
    </row>
    <row r="39" spans="1:13">
      <c r="A39" t="s">
        <v>1496</v>
      </c>
      <c r="B39">
        <v>1537.8768191094</v>
      </c>
      <c r="C39">
        <v>1545.5376830657</v>
      </c>
      <c r="D39">
        <v>1554.2333821248</v>
      </c>
      <c r="E39">
        <v>1561.7506397831</v>
      </c>
      <c r="F39">
        <v>1538.9830919669</v>
      </c>
      <c r="G39">
        <v>1547.0461160434</v>
      </c>
      <c r="H39">
        <v>1555.4625295027</v>
      </c>
      <c r="I39">
        <v>1562.0509435373</v>
      </c>
      <c r="J39">
        <v>1538.5744815028</v>
      </c>
      <c r="K39">
        <v>1546.9505112774</v>
      </c>
      <c r="L39">
        <v>1554.8409260508</v>
      </c>
      <c r="M39">
        <v>1561.905442233</v>
      </c>
    </row>
    <row r="40" spans="1:13">
      <c r="A40" t="s">
        <v>1497</v>
      </c>
      <c r="B40">
        <v>1537.8758560964</v>
      </c>
      <c r="C40">
        <v>1545.536712334</v>
      </c>
      <c r="D40">
        <v>1554.2320066125</v>
      </c>
      <c r="E40">
        <v>1561.7720722277</v>
      </c>
      <c r="F40">
        <v>1538.9825137041</v>
      </c>
      <c r="G40">
        <v>1547.0461160434</v>
      </c>
      <c r="H40">
        <v>1555.4627257658</v>
      </c>
      <c r="I40">
        <v>1562.0656350702</v>
      </c>
      <c r="J40">
        <v>1538.5752514837</v>
      </c>
      <c r="K40">
        <v>1546.949536867</v>
      </c>
      <c r="L40">
        <v>1554.8421065345</v>
      </c>
      <c r="M40">
        <v>1561.9145724969</v>
      </c>
    </row>
    <row r="41" spans="1:13">
      <c r="A41" t="s">
        <v>1498</v>
      </c>
      <c r="B41">
        <v>1537.8748949654</v>
      </c>
      <c r="C41">
        <v>1545.5372955328</v>
      </c>
      <c r="D41">
        <v>1554.230828976</v>
      </c>
      <c r="E41">
        <v>1561.7559973541</v>
      </c>
      <c r="F41">
        <v>1538.9825137041</v>
      </c>
      <c r="G41">
        <v>1547.0474788659</v>
      </c>
      <c r="H41">
        <v>1555.4617406024</v>
      </c>
      <c r="I41">
        <v>1562.0600755024</v>
      </c>
      <c r="J41">
        <v>1538.5764073978</v>
      </c>
      <c r="K41">
        <v>1546.9501211325</v>
      </c>
      <c r="L41">
        <v>1554.8393533569</v>
      </c>
      <c r="M41">
        <v>1561.9038532754</v>
      </c>
    </row>
    <row r="42" spans="1:13">
      <c r="A42" t="s">
        <v>1499</v>
      </c>
      <c r="B42">
        <v>1537.8754723962</v>
      </c>
      <c r="C42">
        <v>1545.5365166681</v>
      </c>
      <c r="D42">
        <v>1554.2357412495</v>
      </c>
      <c r="E42">
        <v>1561.7686970006</v>
      </c>
      <c r="F42">
        <v>1538.9834781036</v>
      </c>
      <c r="G42">
        <v>1547.0486475453</v>
      </c>
      <c r="H42">
        <v>1555.4637090064</v>
      </c>
      <c r="I42">
        <v>1562.0529286537</v>
      </c>
      <c r="J42">
        <v>1538.577755339</v>
      </c>
      <c r="K42">
        <v>1546.948174217</v>
      </c>
      <c r="L42">
        <v>1554.8395494628</v>
      </c>
      <c r="M42">
        <v>1561.912387898</v>
      </c>
    </row>
    <row r="43" spans="1:13">
      <c r="A43" t="s">
        <v>1500</v>
      </c>
      <c r="B43">
        <v>1537.8758560964</v>
      </c>
      <c r="C43">
        <v>1545.5382662652</v>
      </c>
      <c r="D43">
        <v>1554.2294515471</v>
      </c>
      <c r="E43">
        <v>1561.7673081182</v>
      </c>
      <c r="F43">
        <v>1538.9828998405</v>
      </c>
      <c r="G43">
        <v>1547.0447513198</v>
      </c>
      <c r="H43">
        <v>1555.4625295027</v>
      </c>
      <c r="I43">
        <v>1562.0618627099</v>
      </c>
      <c r="J43">
        <v>1538.5742875957</v>
      </c>
      <c r="K43">
        <v>1546.9491486257</v>
      </c>
      <c r="L43">
        <v>1554.841320186</v>
      </c>
      <c r="M43">
        <v>1561.913976873</v>
      </c>
    </row>
    <row r="44" spans="1:13">
      <c r="A44" t="s">
        <v>1501</v>
      </c>
      <c r="B44">
        <v>1537.8770109598</v>
      </c>
      <c r="C44">
        <v>1545.5347689746</v>
      </c>
      <c r="D44">
        <v>1554.2339719053</v>
      </c>
      <c r="E44">
        <v>1561.7530198436</v>
      </c>
      <c r="F44">
        <v>1538.9821275679</v>
      </c>
      <c r="G44">
        <v>1547.0441688862</v>
      </c>
      <c r="H44">
        <v>1555.4633164797</v>
      </c>
      <c r="I44">
        <v>1562.0622605145</v>
      </c>
      <c r="J44">
        <v>1538.5769853555</v>
      </c>
      <c r="K44">
        <v>1546.9485643609</v>
      </c>
      <c r="L44">
        <v>1554.8417143215</v>
      </c>
      <c r="M44">
        <v>1561.9076248725</v>
      </c>
    </row>
    <row r="45" spans="1:13">
      <c r="A45" t="s">
        <v>1502</v>
      </c>
      <c r="B45">
        <v>1537.8756642462</v>
      </c>
      <c r="C45">
        <v>1545.5365166681</v>
      </c>
      <c r="D45">
        <v>1554.2341697797</v>
      </c>
      <c r="E45">
        <v>1561.7536153448</v>
      </c>
      <c r="F45">
        <v>1538.9803946663</v>
      </c>
      <c r="G45">
        <v>1547.0467003818</v>
      </c>
      <c r="H45">
        <v>1555.4644979087</v>
      </c>
      <c r="I45">
        <v>1562.0694074486</v>
      </c>
      <c r="J45">
        <v>1538.5765994228</v>
      </c>
      <c r="K45">
        <v>1546.9487584814</v>
      </c>
      <c r="L45">
        <v>1554.8417143215</v>
      </c>
      <c r="M45">
        <v>1561.9040531075</v>
      </c>
    </row>
    <row r="46" spans="1:13">
      <c r="A46" t="s">
        <v>1503</v>
      </c>
      <c r="B46">
        <v>1537.8747012346</v>
      </c>
      <c r="C46">
        <v>1545.5347689746</v>
      </c>
      <c r="D46">
        <v>1554.2327942659</v>
      </c>
      <c r="E46">
        <v>1561.7734611185</v>
      </c>
      <c r="F46">
        <v>1538.9817433155</v>
      </c>
      <c r="G46">
        <v>1547.0467003818</v>
      </c>
      <c r="H46">
        <v>1555.460953627</v>
      </c>
      <c r="I46">
        <v>1562.0483626996</v>
      </c>
      <c r="J46">
        <v>1538.5769853555</v>
      </c>
      <c r="K46">
        <v>1546.9479800966</v>
      </c>
      <c r="L46">
        <v>1554.8411240797</v>
      </c>
      <c r="M46">
        <v>1561.9072271466</v>
      </c>
    </row>
    <row r="47" spans="1:13">
      <c r="A47" t="s">
        <v>1504</v>
      </c>
      <c r="B47">
        <v>1537.8768191094</v>
      </c>
      <c r="C47">
        <v>1545.5376830657</v>
      </c>
      <c r="D47">
        <v>1554.2327942659</v>
      </c>
      <c r="E47">
        <v>1561.7815966543</v>
      </c>
      <c r="F47">
        <v>1538.9817433155</v>
      </c>
      <c r="G47">
        <v>1547.0474788659</v>
      </c>
      <c r="H47">
        <v>1555.4619387895</v>
      </c>
      <c r="I47">
        <v>1562.0330777173</v>
      </c>
      <c r="J47">
        <v>1538.5765994228</v>
      </c>
      <c r="K47">
        <v>1546.9487584814</v>
      </c>
      <c r="L47">
        <v>1554.8379767718</v>
      </c>
      <c r="M47">
        <v>1561.9074269796</v>
      </c>
    </row>
    <row r="48" spans="1:13">
      <c r="A48" t="s">
        <v>1505</v>
      </c>
      <c r="B48">
        <v>1537.8748949654</v>
      </c>
      <c r="C48">
        <v>1545.5370998667</v>
      </c>
      <c r="D48">
        <v>1554.2322044863</v>
      </c>
      <c r="E48">
        <v>1561.7653237278</v>
      </c>
      <c r="F48">
        <v>1538.9832840934</v>
      </c>
      <c r="G48">
        <v>1547.0447513198</v>
      </c>
      <c r="H48">
        <v>1555.463512743</v>
      </c>
      <c r="I48">
        <v>1562.0553115761</v>
      </c>
      <c r="J48">
        <v>1538.5764073978</v>
      </c>
      <c r="K48">
        <v>1546.9483683374</v>
      </c>
      <c r="L48">
        <v>1554.8405338383</v>
      </c>
      <c r="M48">
        <v>1561.9102052452</v>
      </c>
    </row>
    <row r="49" spans="1:13">
      <c r="A49" t="s">
        <v>1506</v>
      </c>
      <c r="B49">
        <v>1537.8762416776</v>
      </c>
      <c r="C49">
        <v>1545.536712334</v>
      </c>
      <c r="D49">
        <v>1554.2314168335</v>
      </c>
      <c r="E49">
        <v>1561.7643325043</v>
      </c>
      <c r="F49">
        <v>1538.9836702302</v>
      </c>
      <c r="G49">
        <v>1547.0461160434</v>
      </c>
      <c r="H49">
        <v>1555.463512743</v>
      </c>
      <c r="I49">
        <v>1562.0567009708</v>
      </c>
      <c r="J49">
        <v>1538.5746735273</v>
      </c>
      <c r="K49">
        <v>1546.9483683374</v>
      </c>
      <c r="L49">
        <v>1554.8401397035</v>
      </c>
      <c r="M49">
        <v>1561.9066334684</v>
      </c>
    </row>
    <row r="50" spans="1:13">
      <c r="A50" t="s">
        <v>1507</v>
      </c>
      <c r="B50">
        <v>1537.8752786653</v>
      </c>
      <c r="C50">
        <v>1545.5384619316</v>
      </c>
      <c r="D50">
        <v>1554.2327942659</v>
      </c>
      <c r="E50">
        <v>1561.7552039968</v>
      </c>
      <c r="F50">
        <v>1538.9809729276</v>
      </c>
      <c r="G50">
        <v>1547.0474788659</v>
      </c>
      <c r="H50">
        <v>1555.4623313155</v>
      </c>
      <c r="I50">
        <v>1562.0555095065</v>
      </c>
      <c r="J50">
        <v>1538.5760214654</v>
      </c>
      <c r="K50">
        <v>1546.9489526019</v>
      </c>
      <c r="L50">
        <v>1554.8411240797</v>
      </c>
      <c r="M50">
        <v>1561.9090140044</v>
      </c>
    </row>
    <row r="51" spans="1:13">
      <c r="A51" t="s">
        <v>1508</v>
      </c>
      <c r="B51">
        <v>1537.874317535</v>
      </c>
      <c r="C51">
        <v>1545.537878732</v>
      </c>
      <c r="D51">
        <v>1554.2320066125</v>
      </c>
      <c r="E51">
        <v>1561.7554018511</v>
      </c>
      <c r="F51">
        <v>1538.9815511893</v>
      </c>
      <c r="G51">
        <v>1547.0461160434</v>
      </c>
      <c r="H51">
        <v>1555.4619387895</v>
      </c>
      <c r="I51">
        <v>1562.0471731885</v>
      </c>
      <c r="J51">
        <v>1538.5754435084</v>
      </c>
      <c r="K51">
        <v>1546.9501211325</v>
      </c>
      <c r="L51">
        <v>1554.8405338383</v>
      </c>
      <c r="M51">
        <v>1561.9052424006</v>
      </c>
    </row>
    <row r="52" spans="1:13">
      <c r="A52" t="s">
        <v>1509</v>
      </c>
      <c r="B52">
        <v>1537.8748949654</v>
      </c>
      <c r="C52">
        <v>1545.5384619316</v>
      </c>
      <c r="D52">
        <v>1554.2320066125</v>
      </c>
      <c r="E52">
        <v>1561.7712769143</v>
      </c>
      <c r="F52">
        <v>1538.9827058304</v>
      </c>
      <c r="G52">
        <v>1547.0467003818</v>
      </c>
      <c r="H52">
        <v>1555.4619387895</v>
      </c>
      <c r="I52">
        <v>1562.0636499215</v>
      </c>
      <c r="J52">
        <v>1538.5762134903</v>
      </c>
      <c r="K52">
        <v>1546.9499270116</v>
      </c>
      <c r="L52">
        <v>1554.8403377322</v>
      </c>
      <c r="M52">
        <v>1561.9096096246</v>
      </c>
    </row>
    <row r="53" spans="1:13">
      <c r="A53" t="s">
        <v>1510</v>
      </c>
      <c r="B53">
        <v>1537.8764335279</v>
      </c>
      <c r="C53">
        <v>1545.5361291357</v>
      </c>
      <c r="D53">
        <v>1554.2324004391</v>
      </c>
      <c r="E53">
        <v>1561.7665147494</v>
      </c>
      <c r="F53">
        <v>1538.9832840934</v>
      </c>
      <c r="G53">
        <v>1547.0455317054</v>
      </c>
      <c r="H53">
        <v>1555.4615443395</v>
      </c>
      <c r="I53">
        <v>1562.0618627099</v>
      </c>
      <c r="J53">
        <v>1538.575059459</v>
      </c>
      <c r="K53">
        <v>1546.9497328909</v>
      </c>
      <c r="L53">
        <v>1554.841320186</v>
      </c>
      <c r="M53">
        <v>1561.9066334684</v>
      </c>
    </row>
    <row r="54" spans="1:13">
      <c r="A54" t="s">
        <v>1511</v>
      </c>
      <c r="B54">
        <v>1537.8766253782</v>
      </c>
      <c r="C54">
        <v>1545.5347689746</v>
      </c>
      <c r="D54">
        <v>1554.230828976</v>
      </c>
      <c r="E54">
        <v>1561.7688967981</v>
      </c>
      <c r="F54">
        <v>1538.9832840934</v>
      </c>
      <c r="G54">
        <v>1547.0447513198</v>
      </c>
      <c r="H54">
        <v>1555.4619387895</v>
      </c>
      <c r="I54">
        <v>1562.048958426</v>
      </c>
      <c r="J54">
        <v>1538.575059459</v>
      </c>
      <c r="K54">
        <v>1546.9468115693</v>
      </c>
      <c r="L54">
        <v>1554.8401397035</v>
      </c>
      <c r="M54">
        <v>1561.9066334684</v>
      </c>
    </row>
    <row r="55" spans="1:13">
      <c r="A55" t="s">
        <v>1512</v>
      </c>
      <c r="B55">
        <v>1537.8752786653</v>
      </c>
      <c r="C55">
        <v>1545.5372955328</v>
      </c>
      <c r="D55">
        <v>1554.2306311026</v>
      </c>
      <c r="E55">
        <v>1561.764132708</v>
      </c>
      <c r="F55">
        <v>1538.984248494</v>
      </c>
      <c r="G55">
        <v>1547.0467003818</v>
      </c>
      <c r="H55">
        <v>1555.4615443395</v>
      </c>
      <c r="I55">
        <v>1562.0618627099</v>
      </c>
      <c r="J55">
        <v>1538.5752514837</v>
      </c>
      <c r="K55">
        <v>1546.9489526019</v>
      </c>
      <c r="L55">
        <v>1554.8381728773</v>
      </c>
      <c r="M55">
        <v>1561.9052424006</v>
      </c>
    </row>
    <row r="56" spans="1:13">
      <c r="A56" t="s">
        <v>1513</v>
      </c>
      <c r="B56">
        <v>1537.8754723962</v>
      </c>
      <c r="C56">
        <v>1545.5369061003</v>
      </c>
      <c r="D56">
        <v>1554.2327942659</v>
      </c>
      <c r="E56">
        <v>1561.7629436297</v>
      </c>
      <c r="F56">
        <v>1538.9825137041</v>
      </c>
      <c r="G56">
        <v>1547.0455317054</v>
      </c>
      <c r="H56">
        <v>1555.4623313155</v>
      </c>
      <c r="I56">
        <v>1562.0596796394</v>
      </c>
      <c r="J56">
        <v>1538.5748655518</v>
      </c>
      <c r="K56">
        <v>1546.948174217</v>
      </c>
      <c r="L56">
        <v>1554.8428948065</v>
      </c>
      <c r="M56">
        <v>1561.9034574915</v>
      </c>
    </row>
    <row r="57" spans="1:13">
      <c r="A57" t="s">
        <v>1514</v>
      </c>
      <c r="B57">
        <v>1537.8756642462</v>
      </c>
      <c r="C57">
        <v>1545.537878732</v>
      </c>
      <c r="D57">
        <v>1554.2351514676</v>
      </c>
      <c r="E57">
        <v>1561.756988567</v>
      </c>
      <c r="F57">
        <v>1538.9838623569</v>
      </c>
      <c r="G57">
        <v>1547.0467003818</v>
      </c>
      <c r="H57">
        <v>1555.460362915</v>
      </c>
      <c r="I57">
        <v>1562.0616647779</v>
      </c>
      <c r="J57">
        <v>1538.5760214654</v>
      </c>
      <c r="K57">
        <v>1546.9491486257</v>
      </c>
      <c r="L57">
        <v>1554.8403377322</v>
      </c>
      <c r="M57">
        <v>1561.9068313611</v>
      </c>
    </row>
    <row r="58" spans="1:13">
      <c r="A58" t="s">
        <v>1515</v>
      </c>
      <c r="B58">
        <v>1537.8750868153</v>
      </c>
      <c r="C58">
        <v>1545.5380724986</v>
      </c>
      <c r="D58">
        <v>1554.230828976</v>
      </c>
      <c r="E58">
        <v>1561.7732613198</v>
      </c>
      <c r="F58">
        <v>1538.9832840934</v>
      </c>
      <c r="G58">
        <v>1547.0461160434</v>
      </c>
      <c r="H58">
        <v>1555.463512743</v>
      </c>
      <c r="I58">
        <v>1562.0479668425</v>
      </c>
      <c r="J58">
        <v>1538.5762134903</v>
      </c>
      <c r="K58">
        <v>1546.9485643609</v>
      </c>
      <c r="L58">
        <v>1554.8403377322</v>
      </c>
      <c r="M58">
        <v>1561.906235743</v>
      </c>
    </row>
    <row r="59" spans="1:13">
      <c r="A59" t="s">
        <v>1516</v>
      </c>
      <c r="B59">
        <v>1537.8752786653</v>
      </c>
      <c r="C59">
        <v>1545.5365166681</v>
      </c>
      <c r="D59">
        <v>1554.2339719053</v>
      </c>
      <c r="E59">
        <v>1561.7690946559</v>
      </c>
      <c r="F59">
        <v>1538.9834781036</v>
      </c>
      <c r="G59">
        <v>1547.0467003818</v>
      </c>
      <c r="H59">
        <v>1555.4644979087</v>
      </c>
      <c r="I59">
        <v>1562.0557093774</v>
      </c>
      <c r="J59">
        <v>1538.5769853555</v>
      </c>
      <c r="K59">
        <v>1546.9487584814</v>
      </c>
      <c r="L59">
        <v>1554.841910428</v>
      </c>
      <c r="M59">
        <v>1561.9094117312</v>
      </c>
    </row>
    <row r="60" spans="1:13">
      <c r="A60" t="s">
        <v>1517</v>
      </c>
      <c r="B60">
        <v>1537.8745093848</v>
      </c>
      <c r="C60">
        <v>1545.5380724986</v>
      </c>
      <c r="D60">
        <v>1554.2341697797</v>
      </c>
      <c r="E60">
        <v>1561.7593705866</v>
      </c>
      <c r="F60">
        <v>1538.9848267581</v>
      </c>
      <c r="G60">
        <v>1547.0459199951</v>
      </c>
      <c r="H60">
        <v>1555.4613480767</v>
      </c>
      <c r="I60">
        <v>1562.0574946344</v>
      </c>
      <c r="J60">
        <v>1538.5760214654</v>
      </c>
      <c r="K60">
        <v>1546.948174217</v>
      </c>
      <c r="L60">
        <v>1554.8397474914</v>
      </c>
      <c r="M60">
        <v>1561.9090140044</v>
      </c>
    </row>
    <row r="61" spans="1:13">
      <c r="A61" t="s">
        <v>1518</v>
      </c>
      <c r="B61">
        <v>1537.8752786653</v>
      </c>
      <c r="C61">
        <v>1545.5372955328</v>
      </c>
      <c r="D61">
        <v>1554.2347595607</v>
      </c>
      <c r="E61">
        <v>1561.7671102609</v>
      </c>
      <c r="F61">
        <v>1538.9828998405</v>
      </c>
      <c r="G61">
        <v>1547.0461160434</v>
      </c>
      <c r="H61">
        <v>1555.464299721</v>
      </c>
      <c r="I61">
        <v>1562.0553115761</v>
      </c>
      <c r="J61">
        <v>1538.5756374157</v>
      </c>
      <c r="K61">
        <v>1546.9503152533</v>
      </c>
      <c r="L61">
        <v>1554.8426967771</v>
      </c>
      <c r="M61">
        <v>1561.9108008663</v>
      </c>
    </row>
    <row r="62" spans="1:13">
      <c r="A62" t="s">
        <v>1519</v>
      </c>
      <c r="B62">
        <v>1537.8752786653</v>
      </c>
      <c r="C62">
        <v>1545.5374892992</v>
      </c>
      <c r="D62">
        <v>1554.2333821248</v>
      </c>
      <c r="E62">
        <v>1561.7567907123</v>
      </c>
      <c r="F62">
        <v>1538.9825137041</v>
      </c>
      <c r="G62">
        <v>1547.0455317054</v>
      </c>
      <c r="H62">
        <v>1555.462922029</v>
      </c>
      <c r="I62">
        <v>1562.0511434071</v>
      </c>
      <c r="J62">
        <v>1538.5744815028</v>
      </c>
      <c r="K62">
        <v>1546.9477859763</v>
      </c>
      <c r="L62">
        <v>1554.8395494628</v>
      </c>
      <c r="M62">
        <v>1561.9052424006</v>
      </c>
    </row>
    <row r="63" spans="1:13">
      <c r="A63" t="s">
        <v>1520</v>
      </c>
      <c r="B63">
        <v>1537.8768191094</v>
      </c>
      <c r="C63">
        <v>1545.5370998667</v>
      </c>
      <c r="D63">
        <v>1554.2302391979</v>
      </c>
      <c r="E63">
        <v>1561.7540129924</v>
      </c>
      <c r="F63">
        <v>1538.9850188851</v>
      </c>
      <c r="G63">
        <v>1547.0461160434</v>
      </c>
      <c r="H63">
        <v>1555.4631182923</v>
      </c>
      <c r="I63">
        <v>1562.0602753745</v>
      </c>
      <c r="J63">
        <v>1538.5769853555</v>
      </c>
      <c r="K63">
        <v>1546.9491486257</v>
      </c>
      <c r="L63">
        <v>1554.8415162924</v>
      </c>
      <c r="M63">
        <v>1561.9064336356</v>
      </c>
    </row>
    <row r="64" spans="1:13">
      <c r="A64" t="s">
        <v>1521</v>
      </c>
      <c r="B64">
        <v>1537.8760498274</v>
      </c>
      <c r="C64">
        <v>1545.5372955328</v>
      </c>
      <c r="D64">
        <v>1554.230828976</v>
      </c>
      <c r="E64">
        <v>1561.7542108464</v>
      </c>
      <c r="F64">
        <v>1538.9830919669</v>
      </c>
      <c r="G64">
        <v>1547.0461160434</v>
      </c>
      <c r="H64">
        <v>1555.4633164797</v>
      </c>
      <c r="I64">
        <v>1562.0664287429</v>
      </c>
      <c r="J64">
        <v>1538.5754435084</v>
      </c>
      <c r="K64">
        <v>1546.9485643609</v>
      </c>
      <c r="L64">
        <v>1554.841320186</v>
      </c>
      <c r="M64">
        <v>1561.911198594</v>
      </c>
    </row>
    <row r="65" spans="1:13">
      <c r="A65" t="s">
        <v>1522</v>
      </c>
      <c r="B65">
        <v>1537.8768191094</v>
      </c>
      <c r="C65">
        <v>1545.5353521719</v>
      </c>
      <c r="D65">
        <v>1554.2333821248</v>
      </c>
      <c r="E65">
        <v>1561.7692925137</v>
      </c>
      <c r="F65">
        <v>1538.9827058304</v>
      </c>
      <c r="G65">
        <v>1547.0461160434</v>
      </c>
      <c r="H65">
        <v>1555.4619387895</v>
      </c>
      <c r="I65">
        <v>1562.0590839047</v>
      </c>
      <c r="J65">
        <v>1538.575059459</v>
      </c>
      <c r="K65">
        <v>1546.9505112774</v>
      </c>
      <c r="L65">
        <v>1554.8403377322</v>
      </c>
      <c r="M65">
        <v>1561.9036553834</v>
      </c>
    </row>
    <row r="66" spans="1:13">
      <c r="A66" t="s">
        <v>1523</v>
      </c>
      <c r="B66">
        <v>1537.8754723962</v>
      </c>
      <c r="C66">
        <v>1545.5374892992</v>
      </c>
      <c r="D66">
        <v>1554.2345616863</v>
      </c>
      <c r="E66">
        <v>1561.7686970006</v>
      </c>
      <c r="F66">
        <v>1538.9850188851</v>
      </c>
      <c r="G66">
        <v>1547.0435845497</v>
      </c>
      <c r="H66">
        <v>1555.4619387895</v>
      </c>
      <c r="I66">
        <v>1562.065039331</v>
      </c>
      <c r="J66">
        <v>1538.5764073978</v>
      </c>
      <c r="K66">
        <v>1546.9485643609</v>
      </c>
      <c r="L66">
        <v>1554.8405338383</v>
      </c>
      <c r="M66">
        <v>1561.9133812495</v>
      </c>
    </row>
    <row r="67" spans="1:13">
      <c r="A67" t="s">
        <v>1524</v>
      </c>
      <c r="B67">
        <v>1537.8754723962</v>
      </c>
      <c r="C67">
        <v>1545.5380724986</v>
      </c>
      <c r="D67">
        <v>1554.2322044863</v>
      </c>
      <c r="E67">
        <v>1561.763141486</v>
      </c>
      <c r="F67">
        <v>1538.9844406208</v>
      </c>
      <c r="G67">
        <v>1547.0455317054</v>
      </c>
      <c r="H67">
        <v>1555.4644979087</v>
      </c>
      <c r="I67">
        <v>1562.0620625824</v>
      </c>
      <c r="J67">
        <v>1538.5764073978</v>
      </c>
      <c r="K67">
        <v>1546.9485643609</v>
      </c>
      <c r="L67">
        <v>1554.841320186</v>
      </c>
      <c r="M67">
        <v>1561.9050445083</v>
      </c>
    </row>
    <row r="68" spans="1:13">
      <c r="A68" t="s">
        <v>1525</v>
      </c>
      <c r="B68">
        <v>1537.8752786653</v>
      </c>
      <c r="C68">
        <v>1545.5372955328</v>
      </c>
      <c r="D68">
        <v>1554.236135078</v>
      </c>
      <c r="E68">
        <v>1561.7651258709</v>
      </c>
      <c r="F68">
        <v>1538.9840563672</v>
      </c>
      <c r="G68">
        <v>1547.0455317054</v>
      </c>
      <c r="H68">
        <v>1555.4623313155</v>
      </c>
      <c r="I68">
        <v>1562.0588859735</v>
      </c>
      <c r="J68">
        <v>1538.5760214654</v>
      </c>
      <c r="K68">
        <v>1546.9497328909</v>
      </c>
      <c r="L68">
        <v>1554.8403377322</v>
      </c>
      <c r="M68">
        <v>1561.9090140044</v>
      </c>
    </row>
    <row r="69" spans="1:13">
      <c r="A69" t="s">
        <v>1526</v>
      </c>
      <c r="B69">
        <v>1537.8758560964</v>
      </c>
      <c r="C69">
        <v>1545.5372955328</v>
      </c>
      <c r="D69">
        <v>1554.2314168335</v>
      </c>
      <c r="E69">
        <v>1561.7683012852</v>
      </c>
      <c r="F69">
        <v>1538.9819354416</v>
      </c>
      <c r="G69">
        <v>1547.0467003818</v>
      </c>
      <c r="H69">
        <v>1555.463512743</v>
      </c>
      <c r="I69">
        <v>1562.0509435373</v>
      </c>
      <c r="J69">
        <v>1538.5752514837</v>
      </c>
      <c r="K69">
        <v>1546.9487584814</v>
      </c>
      <c r="L69">
        <v>1554.8377806663</v>
      </c>
      <c r="M69">
        <v>1561.9104031388</v>
      </c>
    </row>
    <row r="70" spans="1:13">
      <c r="A70" t="s">
        <v>1527</v>
      </c>
      <c r="B70">
        <v>1537.8750868153</v>
      </c>
      <c r="C70">
        <v>1545.5361291357</v>
      </c>
      <c r="D70">
        <v>1554.2320066125</v>
      </c>
      <c r="E70">
        <v>1561.7627438337</v>
      </c>
      <c r="F70">
        <v>1538.9828998405</v>
      </c>
      <c r="G70">
        <v>1547.0467003818</v>
      </c>
      <c r="H70">
        <v>1555.4617406024</v>
      </c>
      <c r="I70">
        <v>1562.063847854</v>
      </c>
      <c r="J70">
        <v>1538.5752514837</v>
      </c>
      <c r="K70">
        <v>1546.9505112774</v>
      </c>
      <c r="L70">
        <v>1554.8421065345</v>
      </c>
      <c r="M70">
        <v>1561.91099876</v>
      </c>
    </row>
    <row r="71" spans="1:13">
      <c r="A71" t="s">
        <v>1528</v>
      </c>
      <c r="B71">
        <v>1537.8758560964</v>
      </c>
      <c r="C71">
        <v>1545.5376830657</v>
      </c>
      <c r="D71">
        <v>1554.2327942659</v>
      </c>
      <c r="E71">
        <v>1561.7714767124</v>
      </c>
      <c r="F71">
        <v>1538.9828998405</v>
      </c>
      <c r="G71">
        <v>1547.0455317054</v>
      </c>
      <c r="H71">
        <v>1555.4637090064</v>
      </c>
      <c r="I71">
        <v>1562.0666286166</v>
      </c>
      <c r="J71">
        <v>1538.5762134903</v>
      </c>
      <c r="K71">
        <v>1546.9477859763</v>
      </c>
      <c r="L71">
        <v>1554.8401397035</v>
      </c>
      <c r="M71">
        <v>1561.911198594</v>
      </c>
    </row>
    <row r="72" spans="1:13">
      <c r="A72" t="s">
        <v>1529</v>
      </c>
      <c r="B72">
        <v>1537.8772028103</v>
      </c>
      <c r="C72">
        <v>1545.5365166681</v>
      </c>
      <c r="D72">
        <v>1554.2333821248</v>
      </c>
      <c r="E72">
        <v>1561.7573862164</v>
      </c>
      <c r="F72">
        <v>1538.9828998405</v>
      </c>
      <c r="G72">
        <v>1547.0480632054</v>
      </c>
      <c r="H72">
        <v>1555.4617406024</v>
      </c>
      <c r="I72">
        <v>1562.053724254</v>
      </c>
      <c r="J72">
        <v>1538.5758294405</v>
      </c>
      <c r="K72">
        <v>1546.9485643609</v>
      </c>
      <c r="L72">
        <v>1554.8391572511</v>
      </c>
      <c r="M72">
        <v>1561.9068313611</v>
      </c>
    </row>
    <row r="73" spans="1:13">
      <c r="A73" t="s">
        <v>1530</v>
      </c>
      <c r="B73">
        <v>1537.8754723962</v>
      </c>
      <c r="C73">
        <v>1545.5361291357</v>
      </c>
      <c r="D73">
        <v>1554.2302391979</v>
      </c>
      <c r="E73">
        <v>1561.7601639482</v>
      </c>
      <c r="F73">
        <v>1538.9830919669</v>
      </c>
      <c r="G73">
        <v>1547.0461160434</v>
      </c>
      <c r="H73">
        <v>1555.4599703899</v>
      </c>
      <c r="I73">
        <v>1562.0495541529</v>
      </c>
      <c r="J73">
        <v>1538.5735176157</v>
      </c>
      <c r="K73">
        <v>1546.9472017126</v>
      </c>
      <c r="L73">
        <v>1554.8403377322</v>
      </c>
      <c r="M73">
        <v>1561.9100073517</v>
      </c>
    </row>
    <row r="74" spans="1:13">
      <c r="A74" t="s">
        <v>1531</v>
      </c>
      <c r="B74">
        <v>1537.8739319547</v>
      </c>
      <c r="C74">
        <v>1545.5386556983</v>
      </c>
      <c r="D74">
        <v>1554.2325963919</v>
      </c>
      <c r="E74">
        <v>1561.7609592504</v>
      </c>
      <c r="F74">
        <v>1538.9836702302</v>
      </c>
      <c r="G74">
        <v>1547.0467003818</v>
      </c>
      <c r="H74">
        <v>1555.463907194</v>
      </c>
      <c r="I74">
        <v>1562.0505476789</v>
      </c>
      <c r="J74">
        <v>1538.5756374157</v>
      </c>
      <c r="K74">
        <v>1546.9512896647</v>
      </c>
      <c r="L74">
        <v>1554.8421065345</v>
      </c>
      <c r="M74">
        <v>1561.9094117312</v>
      </c>
    </row>
    <row r="75" spans="1:13">
      <c r="A75" t="s">
        <v>1532</v>
      </c>
      <c r="B75">
        <v>1537.8764335279</v>
      </c>
      <c r="C75">
        <v>1545.5370998667</v>
      </c>
      <c r="D75">
        <v>1554.2333821248</v>
      </c>
      <c r="E75">
        <v>1561.776041048</v>
      </c>
      <c r="F75">
        <v>1538.9825137041</v>
      </c>
      <c r="G75">
        <v>1547.0472828173</v>
      </c>
      <c r="H75">
        <v>1555.463512743</v>
      </c>
      <c r="I75">
        <v>1562.0432029901</v>
      </c>
      <c r="J75">
        <v>1538.5744815028</v>
      </c>
      <c r="K75">
        <v>1546.9526523202</v>
      </c>
      <c r="L75">
        <v>1554.8409260508</v>
      </c>
      <c r="M75">
        <v>1561.9050445083</v>
      </c>
    </row>
    <row r="76" spans="1:13">
      <c r="A76" t="s">
        <v>1533</v>
      </c>
      <c r="B76">
        <v>1537.8747012346</v>
      </c>
      <c r="C76">
        <v>1545.5339901125</v>
      </c>
      <c r="D76">
        <v>1554.2325963919</v>
      </c>
      <c r="E76">
        <v>1561.7643325043</v>
      </c>
      <c r="F76">
        <v>1538.9844406208</v>
      </c>
      <c r="G76">
        <v>1547.0480632054</v>
      </c>
      <c r="H76">
        <v>1555.4623313155</v>
      </c>
      <c r="I76">
        <v>1562.0416137521</v>
      </c>
      <c r="J76">
        <v>1538.572361706</v>
      </c>
      <c r="K76">
        <v>1546.9507053984</v>
      </c>
      <c r="L76">
        <v>1554.8393533569</v>
      </c>
      <c r="M76">
        <v>1561.9060378505</v>
      </c>
    </row>
    <row r="77" spans="1:13">
      <c r="A77" t="s">
        <v>1534</v>
      </c>
      <c r="B77">
        <v>1537.8745093848</v>
      </c>
      <c r="C77">
        <v>1545.5363229019</v>
      </c>
      <c r="D77">
        <v>1554.2351514676</v>
      </c>
      <c r="E77">
        <v>1561.772467945</v>
      </c>
      <c r="F77">
        <v>1538.9828998405</v>
      </c>
      <c r="G77">
        <v>1547.0472828173</v>
      </c>
      <c r="H77">
        <v>1555.462922029</v>
      </c>
      <c r="I77">
        <v>1562.0576945059</v>
      </c>
      <c r="J77">
        <v>1538.5771773807</v>
      </c>
      <c r="K77">
        <v>1546.9526523202</v>
      </c>
      <c r="L77">
        <v>1554.8393533569</v>
      </c>
      <c r="M77">
        <v>1561.906235743</v>
      </c>
    </row>
    <row r="78" spans="1:13">
      <c r="A78" t="s">
        <v>1535</v>
      </c>
      <c r="B78">
        <v>1537.8762416776</v>
      </c>
      <c r="C78">
        <v>1545.5359353696</v>
      </c>
      <c r="D78">
        <v>1554.2314168335</v>
      </c>
      <c r="E78">
        <v>1561.7673081182</v>
      </c>
      <c r="F78">
        <v>1538.9840563672</v>
      </c>
      <c r="G78">
        <v>1547.0472828173</v>
      </c>
      <c r="H78">
        <v>1555.4627257658</v>
      </c>
      <c r="I78">
        <v>1562.0561052384</v>
      </c>
      <c r="J78">
        <v>1538.5764073978</v>
      </c>
      <c r="K78">
        <v>1546.9499270116</v>
      </c>
      <c r="L78">
        <v>1554.8397474914</v>
      </c>
      <c r="M78">
        <v>1561.9117922757</v>
      </c>
    </row>
    <row r="79" spans="1:13">
      <c r="A79" t="s">
        <v>1536</v>
      </c>
      <c r="B79">
        <v>1537.8747012346</v>
      </c>
      <c r="C79">
        <v>1545.5361291357</v>
      </c>
      <c r="D79">
        <v>1554.2353493423</v>
      </c>
      <c r="E79">
        <v>1561.7742544944</v>
      </c>
      <c r="F79">
        <v>1538.9821275679</v>
      </c>
      <c r="G79">
        <v>1547.0467003818</v>
      </c>
      <c r="H79">
        <v>1555.4615443395</v>
      </c>
      <c r="I79">
        <v>1562.0670244832</v>
      </c>
      <c r="J79">
        <v>1538.5764073978</v>
      </c>
      <c r="K79">
        <v>1546.9493427463</v>
      </c>
      <c r="L79">
        <v>1554.8405338383</v>
      </c>
      <c r="M79">
        <v>1561.9088161112</v>
      </c>
    </row>
    <row r="80" spans="1:13">
      <c r="A80" t="s">
        <v>1537</v>
      </c>
      <c r="B80">
        <v>1537.8764335279</v>
      </c>
      <c r="C80">
        <v>1545.537878732</v>
      </c>
      <c r="D80">
        <v>1554.2341697797</v>
      </c>
      <c r="E80">
        <v>1561.7716745709</v>
      </c>
      <c r="F80">
        <v>1538.9809729276</v>
      </c>
      <c r="G80">
        <v>1547.0461160434</v>
      </c>
      <c r="H80">
        <v>1555.460953627</v>
      </c>
      <c r="I80">
        <v>1562.0612669736</v>
      </c>
      <c r="J80">
        <v>1538.5760214654</v>
      </c>
      <c r="K80">
        <v>1546.9507053984</v>
      </c>
      <c r="L80">
        <v>1554.8399435974</v>
      </c>
      <c r="M80">
        <v>1561.9100073517</v>
      </c>
    </row>
    <row r="81" spans="1:13">
      <c r="A81" t="s">
        <v>1538</v>
      </c>
      <c r="B81">
        <v>1537.8752786653</v>
      </c>
      <c r="C81">
        <v>1545.5386556983</v>
      </c>
      <c r="D81">
        <v>1554.2296494203</v>
      </c>
      <c r="E81">
        <v>1561.7690946559</v>
      </c>
      <c r="F81">
        <v>1538.9844406208</v>
      </c>
      <c r="G81">
        <v>1547.0453356572</v>
      </c>
      <c r="H81">
        <v>1555.463907194</v>
      </c>
      <c r="I81">
        <v>1562.0475690452</v>
      </c>
      <c r="J81">
        <v>1538.575059459</v>
      </c>
      <c r="K81">
        <v>1546.9473958328</v>
      </c>
      <c r="L81">
        <v>1554.8421065345</v>
      </c>
      <c r="M81">
        <v>1561.9066334684</v>
      </c>
    </row>
    <row r="82" spans="1:13">
      <c r="A82" t="s">
        <v>1539</v>
      </c>
      <c r="B82">
        <v>1537.8754723962</v>
      </c>
      <c r="C82">
        <v>1545.5374892992</v>
      </c>
      <c r="D82">
        <v>1554.2325963919</v>
      </c>
      <c r="E82">
        <v>1561.7754455297</v>
      </c>
      <c r="F82">
        <v>1538.9828998405</v>
      </c>
      <c r="G82">
        <v>1547.0480632054</v>
      </c>
      <c r="H82">
        <v>1555.4633164797</v>
      </c>
      <c r="I82">
        <v>1562.0584881706</v>
      </c>
      <c r="J82">
        <v>1538.5758294405</v>
      </c>
      <c r="K82">
        <v>1546.9508995194</v>
      </c>
      <c r="L82">
        <v>1554.8421065345</v>
      </c>
      <c r="M82">
        <v>1561.9113964878</v>
      </c>
    </row>
    <row r="83" spans="1:13">
      <c r="A83" t="s">
        <v>1540</v>
      </c>
      <c r="B83">
        <v>1537.8768191094</v>
      </c>
      <c r="C83">
        <v>1545.536712334</v>
      </c>
      <c r="D83">
        <v>1554.2327942659</v>
      </c>
      <c r="E83">
        <v>1561.7617526136</v>
      </c>
      <c r="F83">
        <v>1538.9840563672</v>
      </c>
      <c r="G83">
        <v>1547.0478671566</v>
      </c>
      <c r="H83">
        <v>1555.463907194</v>
      </c>
      <c r="I83">
        <v>1562.0721862905</v>
      </c>
      <c r="J83">
        <v>1538.5769853555</v>
      </c>
      <c r="K83">
        <v>1546.9508995194</v>
      </c>
      <c r="L83">
        <v>1554.8407299445</v>
      </c>
      <c r="M83">
        <v>1561.911198594</v>
      </c>
    </row>
    <row r="84" spans="1:13">
      <c r="A84" t="s">
        <v>1541</v>
      </c>
      <c r="B84">
        <v>1537.8752786653</v>
      </c>
      <c r="C84">
        <v>1545.5370998667</v>
      </c>
      <c r="D84">
        <v>1554.2288617701</v>
      </c>
      <c r="E84">
        <v>1561.7681034276</v>
      </c>
      <c r="F84">
        <v>1538.9817433155</v>
      </c>
      <c r="G84">
        <v>1547.0455317054</v>
      </c>
      <c r="H84">
        <v>1555.4617406024</v>
      </c>
      <c r="I84">
        <v>1562.0463775948</v>
      </c>
      <c r="J84">
        <v>1538.5764073978</v>
      </c>
      <c r="K84">
        <v>1546.9503152533</v>
      </c>
      <c r="L84">
        <v>1554.8407299445</v>
      </c>
      <c r="M84">
        <v>1561.911198594</v>
      </c>
    </row>
    <row r="85" spans="1:13">
      <c r="A85" t="s">
        <v>1542</v>
      </c>
      <c r="B85">
        <v>1537.8773965417</v>
      </c>
      <c r="C85">
        <v>1545.5382662652</v>
      </c>
      <c r="D85">
        <v>1554.2325963919</v>
      </c>
      <c r="E85">
        <v>1561.7677057728</v>
      </c>
      <c r="F85">
        <v>1538.9817433155</v>
      </c>
      <c r="G85">
        <v>1547.0467003818</v>
      </c>
      <c r="H85">
        <v>1555.4627257658</v>
      </c>
      <c r="I85">
        <v>1562.0467753916</v>
      </c>
      <c r="J85">
        <v>1538.5742875957</v>
      </c>
      <c r="K85">
        <v>1546.9487584814</v>
      </c>
      <c r="L85">
        <v>1554.8403377322</v>
      </c>
      <c r="M85">
        <v>1561.9068313611</v>
      </c>
    </row>
    <row r="86" spans="1:13">
      <c r="A86" t="s">
        <v>1543</v>
      </c>
      <c r="B86">
        <v>1537.8737401051</v>
      </c>
      <c r="C86">
        <v>1545.536712334</v>
      </c>
      <c r="D86">
        <v>1554.2322044863</v>
      </c>
      <c r="E86">
        <v>1561.7722700863</v>
      </c>
      <c r="F86">
        <v>1538.9825137041</v>
      </c>
      <c r="G86">
        <v>1547.0447513198</v>
      </c>
      <c r="H86">
        <v>1555.4623313155</v>
      </c>
      <c r="I86">
        <v>1562.0503497498</v>
      </c>
      <c r="J86">
        <v>1538.5767914479</v>
      </c>
      <c r="K86">
        <v>1546.9485643609</v>
      </c>
      <c r="L86">
        <v>1554.8401397035</v>
      </c>
      <c r="M86">
        <v>1561.9070292538</v>
      </c>
    </row>
    <row r="87" spans="1:13">
      <c r="A87" t="s">
        <v>1544</v>
      </c>
      <c r="B87">
        <v>1537.8758560964</v>
      </c>
      <c r="C87">
        <v>1545.5372955328</v>
      </c>
      <c r="D87">
        <v>1554.2302391979</v>
      </c>
      <c r="E87">
        <v>1561.7732613198</v>
      </c>
      <c r="F87">
        <v>1538.9817433155</v>
      </c>
      <c r="G87">
        <v>1547.0461160434</v>
      </c>
      <c r="H87">
        <v>1555.460953627</v>
      </c>
      <c r="I87">
        <v>1562.0551136458</v>
      </c>
      <c r="J87">
        <v>1538.5765994228</v>
      </c>
      <c r="K87">
        <v>1546.9493427463</v>
      </c>
      <c r="L87">
        <v>1554.8389592227</v>
      </c>
      <c r="M87">
        <v>1561.9115943817</v>
      </c>
    </row>
    <row r="88" spans="1:13">
      <c r="A88" t="s">
        <v>1545</v>
      </c>
      <c r="B88">
        <v>1537.8768191094</v>
      </c>
      <c r="C88">
        <v>1545.5384619316</v>
      </c>
      <c r="D88">
        <v>1554.2325963919</v>
      </c>
      <c r="E88">
        <v>1561.7548063486</v>
      </c>
      <c r="F88">
        <v>1538.9823215777</v>
      </c>
      <c r="G88">
        <v>1547.0474788659</v>
      </c>
      <c r="H88">
        <v>1555.4607573643</v>
      </c>
      <c r="I88">
        <v>1562.0725841004</v>
      </c>
      <c r="J88">
        <v>1538.5762134903</v>
      </c>
      <c r="K88">
        <v>1546.9501211325</v>
      </c>
      <c r="L88">
        <v>1554.8415162924</v>
      </c>
      <c r="M88">
        <v>1561.9113964878</v>
      </c>
    </row>
    <row r="89" spans="1:13">
      <c r="A89" t="s">
        <v>1546</v>
      </c>
      <c r="B89">
        <v>1537.8772028103</v>
      </c>
      <c r="C89">
        <v>1545.5370998667</v>
      </c>
      <c r="D89">
        <v>1554.2316147072</v>
      </c>
      <c r="E89">
        <v>1561.7700878252</v>
      </c>
      <c r="F89">
        <v>1538.9840563672</v>
      </c>
      <c r="G89">
        <v>1547.0461160434</v>
      </c>
      <c r="H89">
        <v>1555.4641034575</v>
      </c>
      <c r="I89">
        <v>1562.0586861017</v>
      </c>
      <c r="J89">
        <v>1538.5762134903</v>
      </c>
      <c r="K89">
        <v>1546.9489526019</v>
      </c>
      <c r="L89">
        <v>1554.8405338383</v>
      </c>
      <c r="M89">
        <v>1561.9092138378</v>
      </c>
    </row>
    <row r="90" spans="1:13">
      <c r="A90" t="s">
        <v>1547</v>
      </c>
      <c r="B90">
        <v>1537.8772028103</v>
      </c>
      <c r="C90">
        <v>1545.5353521719</v>
      </c>
      <c r="D90">
        <v>1554.2345616863</v>
      </c>
      <c r="E90">
        <v>1561.7603637436</v>
      </c>
      <c r="F90">
        <v>1538.9811650536</v>
      </c>
      <c r="G90">
        <v>1547.0472828173</v>
      </c>
      <c r="H90">
        <v>1555.4599703899</v>
      </c>
      <c r="I90">
        <v>1562.0495541529</v>
      </c>
      <c r="J90">
        <v>1538.5746735273</v>
      </c>
      <c r="K90">
        <v>1546.9497328909</v>
      </c>
      <c r="L90">
        <v>1554.8389592227</v>
      </c>
      <c r="M90">
        <v>1561.908618218</v>
      </c>
    </row>
    <row r="91" spans="1:13">
      <c r="A91" t="s">
        <v>1548</v>
      </c>
      <c r="B91">
        <v>1537.8754723962</v>
      </c>
      <c r="C91">
        <v>1545.5363229019</v>
      </c>
      <c r="D91">
        <v>1554.2339719053</v>
      </c>
      <c r="E91">
        <v>1561.7742544944</v>
      </c>
      <c r="F91">
        <v>1538.9836702302</v>
      </c>
      <c r="G91">
        <v>1547.0435845497</v>
      </c>
      <c r="H91">
        <v>1555.4623313155</v>
      </c>
      <c r="I91">
        <v>1562.0461796668</v>
      </c>
      <c r="J91">
        <v>1538.5760214654</v>
      </c>
      <c r="K91">
        <v>1546.9483683374</v>
      </c>
      <c r="L91">
        <v>1554.8415162924</v>
      </c>
      <c r="M91">
        <v>1561.905442233</v>
      </c>
    </row>
    <row r="92" spans="1:13">
      <c r="A92" t="s">
        <v>1549</v>
      </c>
      <c r="B92">
        <v>1537.8748949654</v>
      </c>
      <c r="C92">
        <v>1545.5384619316</v>
      </c>
      <c r="D92">
        <v>1554.2333821248</v>
      </c>
      <c r="E92">
        <v>1561.7575840712</v>
      </c>
      <c r="F92">
        <v>1538.9846327476</v>
      </c>
      <c r="G92">
        <v>1547.0441688862</v>
      </c>
      <c r="H92">
        <v>1555.463512743</v>
      </c>
      <c r="I92">
        <v>1562.0668265499</v>
      </c>
      <c r="J92">
        <v>1538.5769853555</v>
      </c>
      <c r="K92">
        <v>1546.9458371636</v>
      </c>
      <c r="L92">
        <v>1554.8423045637</v>
      </c>
      <c r="M92">
        <v>1561.906235743</v>
      </c>
    </row>
    <row r="93" spans="1:13">
      <c r="A93" t="s">
        <v>1550</v>
      </c>
      <c r="B93">
        <v>1537.8764335279</v>
      </c>
      <c r="C93">
        <v>1545.5372955328</v>
      </c>
      <c r="D93">
        <v>1554.2339719053</v>
      </c>
      <c r="E93">
        <v>1561.7738568365</v>
      </c>
      <c r="F93">
        <v>1538.9821275679</v>
      </c>
      <c r="G93">
        <v>1547.0433885021</v>
      </c>
      <c r="H93">
        <v>1555.462922029</v>
      </c>
      <c r="I93">
        <v>1562.0576945059</v>
      </c>
      <c r="J93">
        <v>1538.57370964</v>
      </c>
      <c r="K93">
        <v>1546.9487584814</v>
      </c>
      <c r="L93">
        <v>1554.8415162924</v>
      </c>
      <c r="M93">
        <v>1561.9090140044</v>
      </c>
    </row>
    <row r="94" spans="1:13">
      <c r="A94" t="s">
        <v>1551</v>
      </c>
      <c r="B94">
        <v>1537.8768191094</v>
      </c>
      <c r="C94">
        <v>1545.5365166681</v>
      </c>
      <c r="D94">
        <v>1554.2320066125</v>
      </c>
      <c r="E94">
        <v>1561.7615528179</v>
      </c>
      <c r="F94">
        <v>1538.9825137041</v>
      </c>
      <c r="G94">
        <v>1547.0467003818</v>
      </c>
      <c r="H94">
        <v>1555.460953627</v>
      </c>
      <c r="I94">
        <v>1562.0557093774</v>
      </c>
      <c r="J94">
        <v>1538.575059459</v>
      </c>
      <c r="K94">
        <v>1546.9483683374</v>
      </c>
      <c r="L94">
        <v>1554.8409260508</v>
      </c>
      <c r="M94">
        <v>1561.9070292538</v>
      </c>
    </row>
    <row r="95" spans="1:13">
      <c r="A95" t="s">
        <v>1552</v>
      </c>
      <c r="B95">
        <v>1537.8758560964</v>
      </c>
      <c r="C95">
        <v>1545.536712334</v>
      </c>
      <c r="D95">
        <v>1554.2322044863</v>
      </c>
      <c r="E95">
        <v>1561.7577838659</v>
      </c>
      <c r="F95">
        <v>1538.9840563672</v>
      </c>
      <c r="G95">
        <v>1547.0468945269</v>
      </c>
      <c r="H95">
        <v>1555.460953627</v>
      </c>
      <c r="I95">
        <v>1562.054120114</v>
      </c>
      <c r="J95">
        <v>1538.5756374157</v>
      </c>
      <c r="K95">
        <v>1546.9466174494</v>
      </c>
      <c r="L95">
        <v>1554.8395494628</v>
      </c>
      <c r="M95">
        <v>1561.908618218</v>
      </c>
    </row>
    <row r="96" spans="1:13">
      <c r="A96" t="s">
        <v>1553</v>
      </c>
      <c r="B96">
        <v>1537.8758560964</v>
      </c>
      <c r="C96">
        <v>1545.5384619316</v>
      </c>
      <c r="D96">
        <v>1554.2327942659</v>
      </c>
      <c r="E96">
        <v>1561.7637369949</v>
      </c>
      <c r="F96">
        <v>1538.9832840934</v>
      </c>
      <c r="G96">
        <v>1547.0455317054</v>
      </c>
      <c r="H96">
        <v>1555.4619387895</v>
      </c>
      <c r="I96">
        <v>1562.0533264537</v>
      </c>
      <c r="J96">
        <v>1538.5744815028</v>
      </c>
      <c r="K96">
        <v>1546.948174217</v>
      </c>
      <c r="L96">
        <v>1554.8440733706</v>
      </c>
      <c r="M96">
        <v>1561.9074269796</v>
      </c>
    </row>
    <row r="97" spans="1:13">
      <c r="A97" t="s">
        <v>1554</v>
      </c>
      <c r="B97">
        <v>1537.8754723962</v>
      </c>
      <c r="C97">
        <v>1545.537878732</v>
      </c>
      <c r="D97">
        <v>1554.2327942659</v>
      </c>
      <c r="E97">
        <v>1561.7764367672</v>
      </c>
      <c r="F97">
        <v>1538.9813571796</v>
      </c>
      <c r="G97">
        <v>1547.0480632054</v>
      </c>
      <c r="H97">
        <v>1555.4613480767</v>
      </c>
      <c r="I97">
        <v>1562.0517391356</v>
      </c>
      <c r="J97">
        <v>1538.5756374157</v>
      </c>
      <c r="K97">
        <v>1546.9493427463</v>
      </c>
      <c r="L97">
        <v>1554.841320186</v>
      </c>
      <c r="M97">
        <v>1561.9117922757</v>
      </c>
    </row>
    <row r="98" spans="1:13">
      <c r="A98" t="s">
        <v>1555</v>
      </c>
      <c r="B98">
        <v>1537.8747012346</v>
      </c>
      <c r="C98">
        <v>1545.5361291357</v>
      </c>
      <c r="D98">
        <v>1554.2327942659</v>
      </c>
      <c r="E98">
        <v>1561.7607594549</v>
      </c>
      <c r="F98">
        <v>1538.9852110121</v>
      </c>
      <c r="G98">
        <v>1547.0461160434</v>
      </c>
      <c r="H98">
        <v>1555.463907194</v>
      </c>
      <c r="I98">
        <v>1562.0525327943</v>
      </c>
      <c r="J98">
        <v>1538.5775633137</v>
      </c>
      <c r="K98">
        <v>1546.9493427463</v>
      </c>
      <c r="L98">
        <v>1554.8417143215</v>
      </c>
      <c r="M98">
        <v>1561.9076248725</v>
      </c>
    </row>
    <row r="99" spans="1:13">
      <c r="A99" t="s">
        <v>1556</v>
      </c>
      <c r="B99">
        <v>1537.8752786653</v>
      </c>
      <c r="C99">
        <v>1545.537878732</v>
      </c>
      <c r="D99">
        <v>1554.230828976</v>
      </c>
      <c r="E99">
        <v>1561.7744523536</v>
      </c>
      <c r="F99">
        <v>1538.9825137041</v>
      </c>
      <c r="G99">
        <v>1547.0474788659</v>
      </c>
      <c r="H99">
        <v>1555.4619387895</v>
      </c>
      <c r="I99">
        <v>1562.06087111</v>
      </c>
      <c r="J99">
        <v>1538.5744815028</v>
      </c>
      <c r="K99">
        <v>1546.9501211325</v>
      </c>
      <c r="L99">
        <v>1554.841910428</v>
      </c>
      <c r="M99">
        <v>1561.9064336356</v>
      </c>
    </row>
    <row r="100" spans="1:13">
      <c r="A100" t="s">
        <v>1557</v>
      </c>
      <c r="B100">
        <v>1537.8754723962</v>
      </c>
      <c r="C100">
        <v>1545.537878732</v>
      </c>
      <c r="D100">
        <v>1554.2320066125</v>
      </c>
      <c r="E100">
        <v>1561.7694923114</v>
      </c>
      <c r="F100">
        <v>1538.9848267581</v>
      </c>
      <c r="G100">
        <v>1547.0467003818</v>
      </c>
      <c r="H100">
        <v>1555.4617406024</v>
      </c>
      <c r="I100">
        <v>1562.0606712378</v>
      </c>
      <c r="J100">
        <v>1538.5758294405</v>
      </c>
      <c r="K100">
        <v>1546.949536867</v>
      </c>
      <c r="L100">
        <v>1554.841320186</v>
      </c>
      <c r="M100">
        <v>1561.9092138378</v>
      </c>
    </row>
    <row r="101" spans="1:13">
      <c r="A101" t="s">
        <v>1558</v>
      </c>
      <c r="B101">
        <v>1537.8756642462</v>
      </c>
      <c r="C101">
        <v>1545.5357397039</v>
      </c>
      <c r="D101">
        <v>1554.2302391979</v>
      </c>
      <c r="E101">
        <v>1561.7732613198</v>
      </c>
      <c r="F101">
        <v>1538.9848267581</v>
      </c>
      <c r="G101">
        <v>1547.0455317054</v>
      </c>
      <c r="H101">
        <v>1555.460953627</v>
      </c>
      <c r="I101">
        <v>1562.0525327943</v>
      </c>
      <c r="J101">
        <v>1538.5762134903</v>
      </c>
      <c r="K101">
        <v>1546.9505112774</v>
      </c>
      <c r="L101">
        <v>1554.8436811566</v>
      </c>
      <c r="M101">
        <v>1561.9094117312</v>
      </c>
    </row>
    <row r="102" spans="1:13">
      <c r="A102" t="s">
        <v>1559</v>
      </c>
      <c r="B102">
        <v>1537.8752786653</v>
      </c>
      <c r="C102">
        <v>1545.5347689746</v>
      </c>
      <c r="D102">
        <v>1554.2314168335</v>
      </c>
      <c r="E102">
        <v>1561.7577838659</v>
      </c>
      <c r="F102">
        <v>1538.9821275679</v>
      </c>
      <c r="G102">
        <v>1547.0447513198</v>
      </c>
      <c r="H102">
        <v>1555.4650866998</v>
      </c>
      <c r="I102">
        <v>1562.0549157155</v>
      </c>
      <c r="J102">
        <v>1538.57370964</v>
      </c>
      <c r="K102">
        <v>1546.9483683374</v>
      </c>
      <c r="L102">
        <v>1554.8432870201</v>
      </c>
      <c r="M102">
        <v>1561.912387898</v>
      </c>
    </row>
    <row r="103" spans="1:13">
      <c r="A103" t="s">
        <v>1560</v>
      </c>
      <c r="B103">
        <v>1537.8723933972</v>
      </c>
      <c r="C103">
        <v>1545.5374892992</v>
      </c>
      <c r="D103">
        <v>1554.2306311026</v>
      </c>
      <c r="E103">
        <v>1561.7587750811</v>
      </c>
      <c r="F103">
        <v>1538.9832840934</v>
      </c>
      <c r="G103">
        <v>1547.0467003818</v>
      </c>
      <c r="H103">
        <v>1555.4627257658</v>
      </c>
      <c r="I103">
        <v>1562.0698033166</v>
      </c>
      <c r="J103">
        <v>1538.5765994228</v>
      </c>
      <c r="K103">
        <v>1546.9507053984</v>
      </c>
      <c r="L103">
        <v>1554.8403377322</v>
      </c>
      <c r="M103">
        <v>1561.9064336356</v>
      </c>
    </row>
    <row r="104" spans="1:13">
      <c r="A104" t="s">
        <v>1561</v>
      </c>
      <c r="B104">
        <v>1537.8752786653</v>
      </c>
      <c r="C104">
        <v>1545.5370998667</v>
      </c>
      <c r="D104">
        <v>1554.2288617701</v>
      </c>
      <c r="E104">
        <v>1561.7706833394</v>
      </c>
      <c r="F104">
        <v>1538.9836702302</v>
      </c>
      <c r="G104">
        <v>1547.0467003818</v>
      </c>
      <c r="H104">
        <v>1555.4615443395</v>
      </c>
      <c r="I104">
        <v>1562.0672224165</v>
      </c>
      <c r="J104">
        <v>1538.5769853555</v>
      </c>
      <c r="K104">
        <v>1546.949536867</v>
      </c>
      <c r="L104">
        <v>1554.8393533569</v>
      </c>
      <c r="M104">
        <v>1561.9131833551</v>
      </c>
    </row>
    <row r="105" spans="1:13">
      <c r="A105" t="s">
        <v>1562</v>
      </c>
      <c r="B105">
        <v>1537.8739319547</v>
      </c>
      <c r="C105">
        <v>1545.5388494651</v>
      </c>
      <c r="D105">
        <v>1554.2302391979</v>
      </c>
      <c r="E105">
        <v>1561.7677057728</v>
      </c>
      <c r="F105">
        <v>1538.9840563672</v>
      </c>
      <c r="G105">
        <v>1547.0455317054</v>
      </c>
      <c r="H105">
        <v>1555.4625295027</v>
      </c>
      <c r="I105">
        <v>1562.0358564299</v>
      </c>
      <c r="J105">
        <v>1538.5758294405</v>
      </c>
      <c r="K105">
        <v>1546.9483683374</v>
      </c>
      <c r="L105">
        <v>1554.8399435974</v>
      </c>
      <c r="M105">
        <v>1561.905442233</v>
      </c>
    </row>
    <row r="106" spans="1:13">
      <c r="A106" t="s">
        <v>1563</v>
      </c>
      <c r="B106">
        <v>1537.8752786653</v>
      </c>
      <c r="C106">
        <v>1545.5349627404</v>
      </c>
      <c r="D106">
        <v>1554.2322044863</v>
      </c>
      <c r="E106">
        <v>1561.7657213814</v>
      </c>
      <c r="F106">
        <v>1538.9832840934</v>
      </c>
      <c r="G106">
        <v>1547.0467003818</v>
      </c>
      <c r="H106">
        <v>1555.463907194</v>
      </c>
      <c r="I106">
        <v>1562.053922184</v>
      </c>
      <c r="J106">
        <v>1538.5775633137</v>
      </c>
      <c r="K106">
        <v>1546.9501211325</v>
      </c>
      <c r="L106">
        <v>1554.8389592227</v>
      </c>
      <c r="M106">
        <v>1561.9094117312</v>
      </c>
    </row>
    <row r="107" spans="1:13">
      <c r="A107" t="s">
        <v>1564</v>
      </c>
      <c r="B107">
        <v>1537.8758560964</v>
      </c>
      <c r="C107">
        <v>1545.5370998667</v>
      </c>
      <c r="D107">
        <v>1554.2300413246</v>
      </c>
      <c r="E107">
        <v>1561.7599660927</v>
      </c>
      <c r="F107">
        <v>1538.9819354416</v>
      </c>
      <c r="G107">
        <v>1547.0467003818</v>
      </c>
      <c r="H107">
        <v>1555.462922029</v>
      </c>
      <c r="I107">
        <v>1562.0567009708</v>
      </c>
      <c r="J107">
        <v>1538.5739035469</v>
      </c>
      <c r="K107">
        <v>1546.9512896647</v>
      </c>
      <c r="L107">
        <v>1554.8403377322</v>
      </c>
      <c r="M107">
        <v>1561.9074269796</v>
      </c>
    </row>
    <row r="108" spans="1:13">
      <c r="A108" t="s">
        <v>1565</v>
      </c>
      <c r="B108">
        <v>1537.8764335279</v>
      </c>
      <c r="C108">
        <v>1545.5380724986</v>
      </c>
      <c r="D108">
        <v>1554.2288617701</v>
      </c>
      <c r="E108">
        <v>1561.756988567</v>
      </c>
      <c r="F108">
        <v>1538.9807789181</v>
      </c>
      <c r="G108">
        <v>1547.0467003818</v>
      </c>
      <c r="H108">
        <v>1555.4637090064</v>
      </c>
      <c r="I108">
        <v>1562.054120114</v>
      </c>
      <c r="J108">
        <v>1538.5752514837</v>
      </c>
      <c r="K108">
        <v>1546.949536867</v>
      </c>
      <c r="L108">
        <v>1554.841910428</v>
      </c>
      <c r="M108">
        <v>1561.908618218</v>
      </c>
    </row>
    <row r="109" spans="1:13">
      <c r="A109" t="s">
        <v>1566</v>
      </c>
      <c r="B109">
        <v>1537.8764335279</v>
      </c>
      <c r="C109">
        <v>1545.5384619316</v>
      </c>
      <c r="D109">
        <v>1554.2339719053</v>
      </c>
      <c r="E109">
        <v>1561.7669124036</v>
      </c>
      <c r="F109">
        <v>1538.9807789181</v>
      </c>
      <c r="G109">
        <v>1547.0461160434</v>
      </c>
      <c r="H109">
        <v>1555.460953627</v>
      </c>
      <c r="I109">
        <v>1562.0620625824</v>
      </c>
      <c r="J109">
        <v>1538.57370964</v>
      </c>
      <c r="K109">
        <v>1546.947589953</v>
      </c>
      <c r="L109">
        <v>1554.8409260508</v>
      </c>
      <c r="M109">
        <v>1561.908618218</v>
      </c>
    </row>
    <row r="110" spans="1:13">
      <c r="A110" t="s">
        <v>1567</v>
      </c>
      <c r="B110">
        <v>1537.874317535</v>
      </c>
      <c r="C110">
        <v>1545.539043232</v>
      </c>
      <c r="D110">
        <v>1554.2306311026</v>
      </c>
      <c r="E110">
        <v>1561.7546084944</v>
      </c>
      <c r="F110">
        <v>1538.9827058304</v>
      </c>
      <c r="G110">
        <v>1547.0455317054</v>
      </c>
      <c r="H110">
        <v>1555.462922029</v>
      </c>
      <c r="I110">
        <v>1562.0406221779</v>
      </c>
      <c r="J110">
        <v>1538.575059459</v>
      </c>
      <c r="K110">
        <v>1546.9497328909</v>
      </c>
      <c r="L110">
        <v>1554.8397474914</v>
      </c>
      <c r="M110">
        <v>1561.9064336356</v>
      </c>
    </row>
    <row r="111" spans="1:13">
      <c r="A111" t="s">
        <v>1568</v>
      </c>
      <c r="B111">
        <v>1537.8762416776</v>
      </c>
      <c r="C111">
        <v>1545.5353521719</v>
      </c>
      <c r="D111">
        <v>1554.2320066125</v>
      </c>
      <c r="E111">
        <v>1561.7637369949</v>
      </c>
      <c r="F111">
        <v>1538.9830919669</v>
      </c>
      <c r="G111">
        <v>1547.0467003818</v>
      </c>
      <c r="H111">
        <v>1555.4627257658</v>
      </c>
      <c r="I111">
        <v>1562.0572967036</v>
      </c>
      <c r="J111">
        <v>1538.5781412723</v>
      </c>
      <c r="K111">
        <v>1546.9483683374</v>
      </c>
      <c r="L111">
        <v>1554.841320186</v>
      </c>
      <c r="M111">
        <v>1561.911198594</v>
      </c>
    </row>
    <row r="112" spans="1:13">
      <c r="A112" t="s">
        <v>1569</v>
      </c>
      <c r="B112">
        <v>1537.8758560964</v>
      </c>
      <c r="C112">
        <v>1545.5361291357</v>
      </c>
      <c r="D112">
        <v>1554.231220881</v>
      </c>
      <c r="E112">
        <v>1561.7627438337</v>
      </c>
      <c r="F112">
        <v>1538.9834781036</v>
      </c>
      <c r="G112">
        <v>1547.0467003818</v>
      </c>
      <c r="H112">
        <v>1555.4627257658</v>
      </c>
      <c r="I112">
        <v>1562.0570987728</v>
      </c>
      <c r="J112">
        <v>1538.5754435084</v>
      </c>
      <c r="K112">
        <v>1546.9501211325</v>
      </c>
      <c r="L112">
        <v>1554.8395494628</v>
      </c>
      <c r="M112">
        <v>1561.9076248725</v>
      </c>
    </row>
    <row r="113" spans="1:13">
      <c r="A113" t="s">
        <v>1570</v>
      </c>
      <c r="B113">
        <v>1537.8758560964</v>
      </c>
      <c r="C113">
        <v>1545.5361291357</v>
      </c>
      <c r="D113">
        <v>1554.2333821248</v>
      </c>
      <c r="E113">
        <v>1561.7577838659</v>
      </c>
      <c r="F113">
        <v>1538.9823215777</v>
      </c>
      <c r="G113">
        <v>1547.0467003818</v>
      </c>
      <c r="H113">
        <v>1555.4623313155</v>
      </c>
      <c r="I113">
        <v>1562.0586861017</v>
      </c>
      <c r="J113">
        <v>1538.5765994228</v>
      </c>
      <c r="K113">
        <v>1546.9510955436</v>
      </c>
      <c r="L113">
        <v>1554.8421065345</v>
      </c>
      <c r="M113">
        <v>1561.908618218</v>
      </c>
    </row>
    <row r="114" spans="1:13">
      <c r="A114" t="s">
        <v>1571</v>
      </c>
      <c r="B114">
        <v>1537.8762416776</v>
      </c>
      <c r="C114">
        <v>1545.536712334</v>
      </c>
      <c r="D114">
        <v>1554.2353493423</v>
      </c>
      <c r="E114">
        <v>1561.7770322863</v>
      </c>
      <c r="F114">
        <v>1538.9830919669</v>
      </c>
      <c r="G114">
        <v>1547.0441688862</v>
      </c>
      <c r="H114">
        <v>1555.4607573643</v>
      </c>
      <c r="I114">
        <v>1562.0453860146</v>
      </c>
      <c r="J114">
        <v>1538.5744815028</v>
      </c>
      <c r="K114">
        <v>1546.9485643609</v>
      </c>
      <c r="L114">
        <v>1554.8375826382</v>
      </c>
      <c r="M114">
        <v>1561.9096096246</v>
      </c>
    </row>
    <row r="115" spans="1:13">
      <c r="A115" t="s">
        <v>1572</v>
      </c>
      <c r="B115">
        <v>1537.8775883922</v>
      </c>
      <c r="C115">
        <v>1545.5380724986</v>
      </c>
      <c r="D115">
        <v>1554.2322044863</v>
      </c>
      <c r="E115">
        <v>1561.7619504695</v>
      </c>
      <c r="F115">
        <v>1538.9821275679</v>
      </c>
      <c r="G115">
        <v>1547.0461160434</v>
      </c>
      <c r="H115">
        <v>1555.4625295027</v>
      </c>
      <c r="I115">
        <v>1562.0668265499</v>
      </c>
      <c r="J115">
        <v>1538.5756374157</v>
      </c>
      <c r="K115">
        <v>1546.9487584814</v>
      </c>
      <c r="L115">
        <v>1554.8409260508</v>
      </c>
      <c r="M115">
        <v>1561.9084183847</v>
      </c>
    </row>
    <row r="116" spans="1:13">
      <c r="A116" t="s">
        <v>1573</v>
      </c>
      <c r="B116">
        <v>1537.8750868153</v>
      </c>
      <c r="C116">
        <v>1545.5372955328</v>
      </c>
      <c r="D116">
        <v>1554.2359372031</v>
      </c>
      <c r="E116">
        <v>1561.7692925137</v>
      </c>
      <c r="F116">
        <v>1538.9836702302</v>
      </c>
      <c r="G116">
        <v>1547.0468945269</v>
      </c>
      <c r="H116">
        <v>1555.460953627</v>
      </c>
      <c r="I116">
        <v>1562.0443924951</v>
      </c>
      <c r="J116">
        <v>1538.575059459</v>
      </c>
      <c r="K116">
        <v>1546.9491486257</v>
      </c>
      <c r="L116">
        <v>1554.8403377322</v>
      </c>
      <c r="M116">
        <v>1561.91099876</v>
      </c>
    </row>
    <row r="117" spans="1:13">
      <c r="A117" t="s">
        <v>1574</v>
      </c>
      <c r="B117">
        <v>1537.8758560964</v>
      </c>
      <c r="C117">
        <v>1545.5359353696</v>
      </c>
      <c r="D117">
        <v>1554.2302391979</v>
      </c>
      <c r="E117">
        <v>1561.763141486</v>
      </c>
      <c r="F117">
        <v>1538.9836702302</v>
      </c>
      <c r="G117">
        <v>1547.0461160434</v>
      </c>
      <c r="H117">
        <v>1555.463907194</v>
      </c>
      <c r="I117">
        <v>1562.0493562241</v>
      </c>
      <c r="J117">
        <v>1538.5765994228</v>
      </c>
      <c r="K117">
        <v>1546.9489526019</v>
      </c>
      <c r="L117">
        <v>1554.8411240797</v>
      </c>
      <c r="M117">
        <v>1561.9088161112</v>
      </c>
    </row>
    <row r="118" spans="1:13">
      <c r="A118" t="s">
        <v>1575</v>
      </c>
      <c r="B118">
        <v>1537.8764335279</v>
      </c>
      <c r="C118">
        <v>1545.5374892992</v>
      </c>
      <c r="D118">
        <v>1554.2290596431</v>
      </c>
      <c r="E118">
        <v>1561.7661170954</v>
      </c>
      <c r="F118">
        <v>1538.9836702302</v>
      </c>
      <c r="G118">
        <v>1547.0461160434</v>
      </c>
      <c r="H118">
        <v>1555.4650866998</v>
      </c>
      <c r="I118">
        <v>1562.0495541529</v>
      </c>
      <c r="J118">
        <v>1538.5756374157</v>
      </c>
      <c r="K118">
        <v>1546.9493427463</v>
      </c>
      <c r="L118">
        <v>1554.8387631169</v>
      </c>
      <c r="M118">
        <v>1561.911198594</v>
      </c>
    </row>
    <row r="119" spans="1:13">
      <c r="A119" t="s">
        <v>1576</v>
      </c>
      <c r="B119">
        <v>1537.8764335279</v>
      </c>
      <c r="C119">
        <v>1545.5394326655</v>
      </c>
      <c r="D119">
        <v>1554.2320066125</v>
      </c>
      <c r="E119">
        <v>1561.756395003</v>
      </c>
      <c r="F119">
        <v>1538.9813571796</v>
      </c>
      <c r="G119">
        <v>1547.0480632054</v>
      </c>
      <c r="H119">
        <v>1555.4619387895</v>
      </c>
      <c r="I119">
        <v>1562.0584881706</v>
      </c>
      <c r="J119">
        <v>1538.5767914479</v>
      </c>
      <c r="K119">
        <v>1546.9512896647</v>
      </c>
      <c r="L119">
        <v>1554.8405338383</v>
      </c>
      <c r="M119">
        <v>1561.9094117312</v>
      </c>
    </row>
    <row r="120" spans="1:13">
      <c r="A120" t="s">
        <v>1577</v>
      </c>
      <c r="B120">
        <v>1537.8723933972</v>
      </c>
      <c r="C120">
        <v>1545.5365166681</v>
      </c>
      <c r="D120">
        <v>1554.2320066125</v>
      </c>
      <c r="E120">
        <v>1561.748655435</v>
      </c>
      <c r="F120">
        <v>1538.9830919669</v>
      </c>
      <c r="G120">
        <v>1547.0480632054</v>
      </c>
      <c r="H120">
        <v>1555.4623313155</v>
      </c>
      <c r="I120">
        <v>1562.0626563788</v>
      </c>
      <c r="J120">
        <v>1538.5767914479</v>
      </c>
      <c r="K120">
        <v>1546.9497328909</v>
      </c>
      <c r="L120">
        <v>1554.8393533569</v>
      </c>
      <c r="M120">
        <v>1561.9056401254</v>
      </c>
    </row>
    <row r="121" spans="1:13">
      <c r="A121" t="s">
        <v>1578</v>
      </c>
      <c r="B121">
        <v>1537.874317535</v>
      </c>
      <c r="C121">
        <v>1545.5351565063</v>
      </c>
      <c r="D121">
        <v>1554.2333821248</v>
      </c>
      <c r="E121">
        <v>1561.7623481214</v>
      </c>
      <c r="F121">
        <v>1538.9832840934</v>
      </c>
      <c r="G121">
        <v>1547.0461160434</v>
      </c>
      <c r="H121">
        <v>1555.4613480767</v>
      </c>
      <c r="I121">
        <v>1562.0576945059</v>
      </c>
      <c r="J121">
        <v>1538.5756374157</v>
      </c>
      <c r="K121">
        <v>1546.9493427463</v>
      </c>
      <c r="L121">
        <v>1554.8399435974</v>
      </c>
      <c r="M121">
        <v>1561.9090140044</v>
      </c>
    </row>
    <row r="122" spans="1:13">
      <c r="A122" t="s">
        <v>1579</v>
      </c>
      <c r="B122">
        <v>1537.8754723962</v>
      </c>
      <c r="C122">
        <v>1545.5359353696</v>
      </c>
      <c r="D122">
        <v>1554.2331861718</v>
      </c>
      <c r="E122">
        <v>1561.7684991429</v>
      </c>
      <c r="F122">
        <v>1538.9813571796</v>
      </c>
      <c r="G122">
        <v>1547.0467003818</v>
      </c>
      <c r="H122">
        <v>1555.4633164797</v>
      </c>
      <c r="I122">
        <v>1562.0527307239</v>
      </c>
      <c r="J122">
        <v>1538.5762134903</v>
      </c>
      <c r="K122">
        <v>1546.9499270116</v>
      </c>
      <c r="L122">
        <v>1554.8391572511</v>
      </c>
      <c r="M122">
        <v>1561.9074269796</v>
      </c>
    </row>
    <row r="123" spans="1:13">
      <c r="A123" t="s">
        <v>1580</v>
      </c>
      <c r="B123">
        <v>1537.8768191094</v>
      </c>
      <c r="C123">
        <v>1545.537878732</v>
      </c>
      <c r="D123">
        <v>1554.2294515471</v>
      </c>
      <c r="E123">
        <v>1561.7504399902</v>
      </c>
      <c r="F123">
        <v>1538.9819354416</v>
      </c>
      <c r="G123">
        <v>1547.0474788659</v>
      </c>
      <c r="H123">
        <v>1555.463512743</v>
      </c>
      <c r="I123">
        <v>1562.0610690418</v>
      </c>
      <c r="J123">
        <v>1538.5752514837</v>
      </c>
      <c r="K123">
        <v>1546.9483683374</v>
      </c>
      <c r="L123">
        <v>1554.8407299445</v>
      </c>
      <c r="M123">
        <v>1561.9104031388</v>
      </c>
    </row>
    <row r="124" spans="1:13">
      <c r="A124" t="s">
        <v>1581</v>
      </c>
      <c r="B124">
        <v>1537.8758560964</v>
      </c>
      <c r="C124">
        <v>1545.537878732</v>
      </c>
      <c r="D124">
        <v>1554.2320066125</v>
      </c>
      <c r="E124">
        <v>1561.7742544944</v>
      </c>
      <c r="F124">
        <v>1538.9827058304</v>
      </c>
      <c r="G124">
        <v>1547.0467003818</v>
      </c>
      <c r="H124">
        <v>1555.4617406024</v>
      </c>
      <c r="I124">
        <v>1562.047768914</v>
      </c>
      <c r="J124">
        <v>1538.5758294405</v>
      </c>
      <c r="K124">
        <v>1546.949536867</v>
      </c>
      <c r="L124">
        <v>1554.8381728773</v>
      </c>
      <c r="M124">
        <v>1561.9070292538</v>
      </c>
    </row>
    <row r="125" spans="1:13">
      <c r="A125" t="s">
        <v>1582</v>
      </c>
      <c r="B125">
        <v>1537.8752786653</v>
      </c>
      <c r="C125">
        <v>1545.5372955328</v>
      </c>
      <c r="D125">
        <v>1554.2300413246</v>
      </c>
      <c r="E125">
        <v>1561.7633393423</v>
      </c>
      <c r="F125">
        <v>1538.9827058304</v>
      </c>
      <c r="G125">
        <v>1547.0435845497</v>
      </c>
      <c r="H125">
        <v>1555.462922029</v>
      </c>
      <c r="I125">
        <v>1562.0662308098</v>
      </c>
      <c r="J125">
        <v>1538.5762134903</v>
      </c>
      <c r="K125">
        <v>1546.9452548045</v>
      </c>
      <c r="L125">
        <v>1554.8411240797</v>
      </c>
      <c r="M125">
        <v>1561.9108008663</v>
      </c>
    </row>
    <row r="126" spans="1:13">
      <c r="A126" t="s">
        <v>1583</v>
      </c>
      <c r="B126">
        <v>1537.874317535</v>
      </c>
      <c r="C126">
        <v>1545.537878732</v>
      </c>
      <c r="D126">
        <v>1554.2327942659</v>
      </c>
      <c r="E126">
        <v>1561.756988567</v>
      </c>
      <c r="F126">
        <v>1538.9832840934</v>
      </c>
      <c r="G126">
        <v>1547.0455317054</v>
      </c>
      <c r="H126">
        <v>1555.4619387895</v>
      </c>
      <c r="I126">
        <v>1562.0557093774</v>
      </c>
      <c r="J126">
        <v>1538.5740955713</v>
      </c>
      <c r="K126">
        <v>1546.9470056894</v>
      </c>
      <c r="L126">
        <v>1554.8403377322</v>
      </c>
      <c r="M126">
        <v>1561.9082204916</v>
      </c>
    </row>
    <row r="127" spans="1:13">
      <c r="A127" t="s">
        <v>1584</v>
      </c>
      <c r="B127">
        <v>1537.8758560964</v>
      </c>
      <c r="C127">
        <v>1545.5359353696</v>
      </c>
      <c r="D127">
        <v>1554.2306311026</v>
      </c>
      <c r="E127">
        <v>1561.7573862164</v>
      </c>
      <c r="F127">
        <v>1538.9828998405</v>
      </c>
      <c r="G127">
        <v>1547.0459199951</v>
      </c>
      <c r="H127">
        <v>1555.4644979087</v>
      </c>
      <c r="I127">
        <v>1562.061466846</v>
      </c>
      <c r="J127">
        <v>1538.5746735273</v>
      </c>
      <c r="K127">
        <v>1546.9477859763</v>
      </c>
      <c r="L127">
        <v>1554.8417143215</v>
      </c>
      <c r="M127">
        <v>1561.9104031388</v>
      </c>
    </row>
    <row r="128" spans="1:13">
      <c r="A128" t="s">
        <v>1585</v>
      </c>
      <c r="B128">
        <v>1537.8750868153</v>
      </c>
      <c r="C128">
        <v>1545.537878732</v>
      </c>
      <c r="D128">
        <v>1554.2294515471</v>
      </c>
      <c r="E128">
        <v>1561.7565928576</v>
      </c>
      <c r="F128">
        <v>1538.9821275679</v>
      </c>
      <c r="G128">
        <v>1547.0467003818</v>
      </c>
      <c r="H128">
        <v>1555.463512743</v>
      </c>
      <c r="I128">
        <v>1562.0553115761</v>
      </c>
      <c r="J128">
        <v>1538.5756374157</v>
      </c>
      <c r="K128">
        <v>1546.948174217</v>
      </c>
      <c r="L128">
        <v>1554.8415162924</v>
      </c>
      <c r="M128">
        <v>1561.912387898</v>
      </c>
    </row>
    <row r="129" spans="1:13">
      <c r="A129" t="s">
        <v>1586</v>
      </c>
      <c r="B129">
        <v>1537.8752786653</v>
      </c>
      <c r="C129">
        <v>1545.5380724986</v>
      </c>
      <c r="D129">
        <v>1554.230828976</v>
      </c>
      <c r="E129">
        <v>1561.7635391385</v>
      </c>
      <c r="F129">
        <v>1538.9830919669</v>
      </c>
      <c r="G129">
        <v>1547.0467003818</v>
      </c>
      <c r="H129">
        <v>1555.4633164797</v>
      </c>
      <c r="I129">
        <v>1562.048958426</v>
      </c>
      <c r="J129">
        <v>1538.5760214654</v>
      </c>
      <c r="K129">
        <v>1546.9493427463</v>
      </c>
      <c r="L129">
        <v>1554.841320186</v>
      </c>
      <c r="M129">
        <v>1561.9052424006</v>
      </c>
    </row>
    <row r="130" spans="1:13">
      <c r="A130" t="s">
        <v>1587</v>
      </c>
      <c r="B130">
        <v>1537.8758560964</v>
      </c>
      <c r="C130">
        <v>1545.5365166681</v>
      </c>
      <c r="D130">
        <v>1554.2322044863</v>
      </c>
      <c r="E130">
        <v>1561.7609592504</v>
      </c>
      <c r="F130">
        <v>1538.9828998405</v>
      </c>
      <c r="G130">
        <v>1547.0474788659</v>
      </c>
      <c r="H130">
        <v>1555.464890436</v>
      </c>
      <c r="I130">
        <v>1562.0656350702</v>
      </c>
      <c r="J130">
        <v>1538.575059459</v>
      </c>
      <c r="K130">
        <v>1546.948174217</v>
      </c>
      <c r="L130">
        <v>1554.8411240797</v>
      </c>
      <c r="M130">
        <v>1561.9133812495</v>
      </c>
    </row>
    <row r="131" spans="1:13">
      <c r="A131" t="s">
        <v>1588</v>
      </c>
      <c r="B131">
        <v>1537.8750868153</v>
      </c>
      <c r="C131">
        <v>1545.5380724986</v>
      </c>
      <c r="D131">
        <v>1554.2282739145</v>
      </c>
      <c r="E131">
        <v>1561.7550042028</v>
      </c>
      <c r="F131">
        <v>1538.980200657</v>
      </c>
      <c r="G131">
        <v>1547.0474788659</v>
      </c>
      <c r="H131">
        <v>1555.4599703899</v>
      </c>
      <c r="I131">
        <v>1562.0672224165</v>
      </c>
      <c r="J131">
        <v>1538.5754435084</v>
      </c>
      <c r="K131">
        <v>1546.9501211325</v>
      </c>
      <c r="L131">
        <v>1554.8401397035</v>
      </c>
      <c r="M131">
        <v>1561.9080225986</v>
      </c>
    </row>
    <row r="132" spans="1:13">
      <c r="A132" t="s">
        <v>1589</v>
      </c>
      <c r="B132">
        <v>1537.8758560964</v>
      </c>
      <c r="C132">
        <v>1545.5372955328</v>
      </c>
      <c r="D132">
        <v>1554.2345616863</v>
      </c>
      <c r="E132">
        <v>1561.7651258709</v>
      </c>
      <c r="F132">
        <v>1538.9819354416</v>
      </c>
      <c r="G132">
        <v>1547.0449473678</v>
      </c>
      <c r="H132">
        <v>1555.460953627</v>
      </c>
      <c r="I132">
        <v>1562.0473711168</v>
      </c>
      <c r="J132">
        <v>1538.572361706</v>
      </c>
      <c r="K132">
        <v>1546.9499270116</v>
      </c>
      <c r="L132">
        <v>1554.8397474914</v>
      </c>
      <c r="M132">
        <v>1561.9028618761</v>
      </c>
    </row>
    <row r="133" spans="1:13">
      <c r="A133" t="s">
        <v>1590</v>
      </c>
      <c r="B133">
        <v>1537.8768191094</v>
      </c>
      <c r="C133">
        <v>1545.536712334</v>
      </c>
      <c r="D133">
        <v>1554.2345616863</v>
      </c>
      <c r="E133">
        <v>1561.7766365667</v>
      </c>
      <c r="F133">
        <v>1538.9844406208</v>
      </c>
      <c r="G133">
        <v>1547.0480632054</v>
      </c>
      <c r="H133">
        <v>1555.4623313155</v>
      </c>
      <c r="I133">
        <v>1562.0515392657</v>
      </c>
      <c r="J133">
        <v>1538.5758294405</v>
      </c>
      <c r="K133">
        <v>1546.9510955436</v>
      </c>
      <c r="L133">
        <v>1554.8409260508</v>
      </c>
      <c r="M133">
        <v>1561.908618218</v>
      </c>
    </row>
    <row r="134" spans="1:13">
      <c r="A134" t="s">
        <v>1591</v>
      </c>
      <c r="B134">
        <v>1537.8716241196</v>
      </c>
      <c r="C134">
        <v>1545.5372955328</v>
      </c>
      <c r="D134">
        <v>1554.2353493423</v>
      </c>
      <c r="E134">
        <v>1561.764132708</v>
      </c>
      <c r="F134">
        <v>1538.9817433155</v>
      </c>
      <c r="G134">
        <v>1547.0472828173</v>
      </c>
      <c r="H134">
        <v>1555.4625295027</v>
      </c>
      <c r="I134">
        <v>1562.0612669736</v>
      </c>
      <c r="J134">
        <v>1538.5739035469</v>
      </c>
      <c r="K134">
        <v>1546.9483683374</v>
      </c>
      <c r="L134">
        <v>1554.8399435974</v>
      </c>
      <c r="M134">
        <v>1561.9078227654</v>
      </c>
    </row>
    <row r="135" spans="1:13">
      <c r="A135" t="s">
        <v>1592</v>
      </c>
      <c r="B135">
        <v>1537.874317535</v>
      </c>
      <c r="C135">
        <v>1545.5372955328</v>
      </c>
      <c r="D135">
        <v>1554.2320066125</v>
      </c>
      <c r="E135">
        <v>1561.7573862164</v>
      </c>
      <c r="F135">
        <v>1538.9827058304</v>
      </c>
      <c r="G135">
        <v>1547.0467003818</v>
      </c>
      <c r="H135">
        <v>1555.463907194</v>
      </c>
      <c r="I135">
        <v>1562.0634519891</v>
      </c>
      <c r="J135">
        <v>1538.5742875957</v>
      </c>
      <c r="K135">
        <v>1546.9505112774</v>
      </c>
      <c r="L135">
        <v>1554.8401397035</v>
      </c>
      <c r="M135">
        <v>1561.9074269796</v>
      </c>
    </row>
    <row r="136" spans="1:13">
      <c r="A136" t="s">
        <v>1593</v>
      </c>
      <c r="B136">
        <v>1537.8748949654</v>
      </c>
      <c r="C136">
        <v>1545.539043232</v>
      </c>
      <c r="D136">
        <v>1554.2347595607</v>
      </c>
      <c r="E136">
        <v>1561.7605615992</v>
      </c>
      <c r="F136">
        <v>1538.9828998405</v>
      </c>
      <c r="G136">
        <v>1547.0474788659</v>
      </c>
      <c r="H136">
        <v>1555.4619387895</v>
      </c>
      <c r="I136">
        <v>1562.0493562241</v>
      </c>
      <c r="J136">
        <v>1538.5767914479</v>
      </c>
      <c r="K136">
        <v>1546.9487584814</v>
      </c>
      <c r="L136">
        <v>1554.8403377322</v>
      </c>
      <c r="M136">
        <v>1561.9074269796</v>
      </c>
    </row>
    <row r="137" spans="1:13">
      <c r="A137" t="s">
        <v>1594</v>
      </c>
      <c r="B137">
        <v>1537.8762416776</v>
      </c>
      <c r="C137">
        <v>1545.5392388986</v>
      </c>
      <c r="D137">
        <v>1554.2296494203</v>
      </c>
      <c r="E137">
        <v>1561.7780254657</v>
      </c>
      <c r="F137">
        <v>1538.9821275679</v>
      </c>
      <c r="G137">
        <v>1547.0447513198</v>
      </c>
      <c r="H137">
        <v>1555.4627257658</v>
      </c>
      <c r="I137">
        <v>1562.0731798453</v>
      </c>
      <c r="J137">
        <v>1538.5748655518</v>
      </c>
      <c r="K137">
        <v>1546.9501211325</v>
      </c>
      <c r="L137">
        <v>1554.8401397035</v>
      </c>
      <c r="M137">
        <v>1561.9117922757</v>
      </c>
    </row>
    <row r="138" spans="1:13">
      <c r="A138" t="s">
        <v>1595</v>
      </c>
      <c r="B138">
        <v>1537.8754723962</v>
      </c>
      <c r="C138">
        <v>1545.536712334</v>
      </c>
      <c r="D138">
        <v>1554.2339719053</v>
      </c>
      <c r="E138">
        <v>1561.7742544944</v>
      </c>
      <c r="F138">
        <v>1538.9852110121</v>
      </c>
      <c r="G138">
        <v>1547.0461160434</v>
      </c>
      <c r="H138">
        <v>1555.4619387895</v>
      </c>
      <c r="I138">
        <v>1562.0559073079</v>
      </c>
      <c r="J138">
        <v>1538.5752514837</v>
      </c>
      <c r="K138">
        <v>1546.9499270116</v>
      </c>
      <c r="L138">
        <v>1554.8389592227</v>
      </c>
      <c r="M138">
        <v>1561.908618218</v>
      </c>
    </row>
    <row r="139" spans="1:13">
      <c r="A139" t="s">
        <v>1596</v>
      </c>
      <c r="B139">
        <v>1537.8750868153</v>
      </c>
      <c r="C139">
        <v>1545.5372955328</v>
      </c>
      <c r="D139">
        <v>1554.2333821248</v>
      </c>
      <c r="E139">
        <v>1561.7746521526</v>
      </c>
      <c r="F139">
        <v>1538.9832840934</v>
      </c>
      <c r="G139">
        <v>1547.0480632054</v>
      </c>
      <c r="H139">
        <v>1555.4619387895</v>
      </c>
      <c r="I139">
        <v>1562.0559073079</v>
      </c>
      <c r="J139">
        <v>1538.5742875957</v>
      </c>
      <c r="K139">
        <v>1546.9483683374</v>
      </c>
      <c r="L139">
        <v>1554.8409260508</v>
      </c>
      <c r="M139">
        <v>1561.9094117312</v>
      </c>
    </row>
    <row r="140" spans="1:13">
      <c r="A140" t="s">
        <v>1597</v>
      </c>
      <c r="B140">
        <v>1537.8764335279</v>
      </c>
      <c r="C140">
        <v>1545.537878732</v>
      </c>
      <c r="D140">
        <v>1554.2327942659</v>
      </c>
      <c r="E140">
        <v>1561.7542108464</v>
      </c>
      <c r="F140">
        <v>1538.9846327476</v>
      </c>
      <c r="G140">
        <v>1547.0441688862</v>
      </c>
      <c r="H140">
        <v>1555.4627257658</v>
      </c>
      <c r="I140">
        <v>1562.0592818361</v>
      </c>
      <c r="J140">
        <v>1538.5762134903</v>
      </c>
      <c r="K140">
        <v>1546.9473958328</v>
      </c>
      <c r="L140">
        <v>1554.841320186</v>
      </c>
      <c r="M140">
        <v>1561.9040531075</v>
      </c>
    </row>
    <row r="141" spans="1:13">
      <c r="A141" t="s">
        <v>1598</v>
      </c>
      <c r="B141">
        <v>1537.8762416776</v>
      </c>
      <c r="C141">
        <v>1545.5359353696</v>
      </c>
      <c r="D141">
        <v>1554.2347595607</v>
      </c>
      <c r="E141">
        <v>1561.7667126066</v>
      </c>
      <c r="F141">
        <v>1538.9821275679</v>
      </c>
      <c r="G141">
        <v>1547.0474788659</v>
      </c>
      <c r="H141">
        <v>1555.4623313155</v>
      </c>
      <c r="I141">
        <v>1562.0525327943</v>
      </c>
      <c r="J141">
        <v>1538.5754435084</v>
      </c>
      <c r="K141">
        <v>1546.9493427463</v>
      </c>
      <c r="L141">
        <v>1554.841320186</v>
      </c>
      <c r="M141">
        <v>1561.9082204916</v>
      </c>
    </row>
    <row r="142" spans="1:13">
      <c r="A142" t="s">
        <v>1599</v>
      </c>
      <c r="B142">
        <v>1537.8754723962</v>
      </c>
      <c r="C142">
        <v>1545.5376830657</v>
      </c>
      <c r="D142">
        <v>1554.2327942659</v>
      </c>
      <c r="E142">
        <v>1561.7643325043</v>
      </c>
      <c r="F142">
        <v>1538.9832840934</v>
      </c>
      <c r="G142">
        <v>1547.0453356572</v>
      </c>
      <c r="H142">
        <v>1555.4591814922</v>
      </c>
      <c r="I142">
        <v>1562.0582902394</v>
      </c>
      <c r="J142">
        <v>1538.5746735273</v>
      </c>
      <c r="K142">
        <v>1546.9507053984</v>
      </c>
      <c r="L142">
        <v>1554.8409260508</v>
      </c>
      <c r="M142">
        <v>1561.9084183847</v>
      </c>
    </row>
    <row r="143" spans="1:13">
      <c r="A143" t="s">
        <v>1600</v>
      </c>
      <c r="B143">
        <v>1537.8758560964</v>
      </c>
      <c r="C143">
        <v>1545.5376830657</v>
      </c>
      <c r="D143">
        <v>1554.2327942659</v>
      </c>
      <c r="E143">
        <v>1561.7706833394</v>
      </c>
      <c r="F143">
        <v>1538.9825137041</v>
      </c>
      <c r="G143">
        <v>1547.0461160434</v>
      </c>
      <c r="H143">
        <v>1555.4650866998</v>
      </c>
      <c r="I143">
        <v>1562.0674222904</v>
      </c>
      <c r="J143">
        <v>1538.5739035469</v>
      </c>
      <c r="K143">
        <v>1546.949536867</v>
      </c>
      <c r="L143">
        <v>1554.8395494628</v>
      </c>
      <c r="M143">
        <v>1561.9090140044</v>
      </c>
    </row>
    <row r="144" spans="1:13">
      <c r="A144" t="s">
        <v>1601</v>
      </c>
      <c r="B144">
        <v>1537.8750868153</v>
      </c>
      <c r="C144">
        <v>1545.536712334</v>
      </c>
      <c r="D144">
        <v>1554.2333821248</v>
      </c>
      <c r="E144">
        <v>1561.7655235244</v>
      </c>
      <c r="F144">
        <v>1538.9821275679</v>
      </c>
      <c r="G144">
        <v>1547.0472828173</v>
      </c>
      <c r="H144">
        <v>1555.4641034575</v>
      </c>
      <c r="I144">
        <v>1562.0565030401</v>
      </c>
      <c r="J144">
        <v>1538.575059459</v>
      </c>
      <c r="K144">
        <v>1546.9508995194</v>
      </c>
      <c r="L144">
        <v>1554.8405338383</v>
      </c>
      <c r="M144">
        <v>1561.9088161112</v>
      </c>
    </row>
    <row r="145" spans="1:13">
      <c r="A145" t="s">
        <v>1602</v>
      </c>
      <c r="B145">
        <v>1537.8756642462</v>
      </c>
      <c r="C145">
        <v>1545.5357397039</v>
      </c>
      <c r="D145">
        <v>1554.2325963919</v>
      </c>
      <c r="E145">
        <v>1561.7708811976</v>
      </c>
      <c r="F145">
        <v>1538.9836702302</v>
      </c>
      <c r="G145">
        <v>1547.0461160434</v>
      </c>
      <c r="H145">
        <v>1555.463907194</v>
      </c>
      <c r="I145">
        <v>1562.0620625824</v>
      </c>
      <c r="J145">
        <v>1538.5769853555</v>
      </c>
      <c r="K145">
        <v>1546.9493427463</v>
      </c>
      <c r="L145">
        <v>1554.8403377322</v>
      </c>
      <c r="M145">
        <v>1561.9104031388</v>
      </c>
    </row>
    <row r="146" spans="1:13">
      <c r="A146" t="s">
        <v>1603</v>
      </c>
      <c r="B146">
        <v>1537.8760498274</v>
      </c>
      <c r="C146">
        <v>1545.5365166681</v>
      </c>
      <c r="D146">
        <v>1554.2333821248</v>
      </c>
      <c r="E146">
        <v>1561.7659192383</v>
      </c>
      <c r="F146">
        <v>1538.9830919669</v>
      </c>
      <c r="G146">
        <v>1547.0474788659</v>
      </c>
      <c r="H146">
        <v>1555.4619387895</v>
      </c>
      <c r="I146">
        <v>1562.0604733061</v>
      </c>
      <c r="J146">
        <v>1538.5756374157</v>
      </c>
      <c r="K146">
        <v>1546.949536867</v>
      </c>
      <c r="L146">
        <v>1554.8407299445</v>
      </c>
      <c r="M146">
        <v>1561.9119921098</v>
      </c>
    </row>
    <row r="147" spans="1:13">
      <c r="A147" t="s">
        <v>1604</v>
      </c>
      <c r="B147">
        <v>1537.8747012346</v>
      </c>
      <c r="C147">
        <v>1545.536712334</v>
      </c>
      <c r="D147">
        <v>1554.2347595607</v>
      </c>
      <c r="E147">
        <v>1561.7690946559</v>
      </c>
      <c r="F147">
        <v>1538.9819354416</v>
      </c>
      <c r="G147">
        <v>1547.0467003818</v>
      </c>
      <c r="H147">
        <v>1555.4607573643</v>
      </c>
      <c r="I147">
        <v>1562.0555095065</v>
      </c>
      <c r="J147">
        <v>1538.5758294405</v>
      </c>
      <c r="K147">
        <v>1546.9493427463</v>
      </c>
      <c r="L147">
        <v>1554.8393533569</v>
      </c>
      <c r="M147">
        <v>1561.9060378505</v>
      </c>
    </row>
    <row r="148" spans="1:13">
      <c r="A148" t="s">
        <v>1605</v>
      </c>
      <c r="B148">
        <v>1537.8747012346</v>
      </c>
      <c r="C148">
        <v>1545.536712334</v>
      </c>
      <c r="D148">
        <v>1554.2322044863</v>
      </c>
      <c r="E148">
        <v>1561.7657213814</v>
      </c>
      <c r="F148">
        <v>1538.9840563672</v>
      </c>
      <c r="G148">
        <v>1547.0474788659</v>
      </c>
      <c r="H148">
        <v>1555.463907194</v>
      </c>
      <c r="I148">
        <v>1562.0491582953</v>
      </c>
      <c r="J148">
        <v>1538.57370964</v>
      </c>
      <c r="K148">
        <v>1546.9501211325</v>
      </c>
      <c r="L148">
        <v>1554.8426967771</v>
      </c>
      <c r="M148">
        <v>1561.9090140044</v>
      </c>
    </row>
    <row r="149" spans="1:13">
      <c r="A149" t="s">
        <v>1606</v>
      </c>
      <c r="B149">
        <v>1537.8766253782</v>
      </c>
      <c r="C149">
        <v>1545.5372955328</v>
      </c>
      <c r="D149">
        <v>1554.2325963919</v>
      </c>
      <c r="E149">
        <v>1561.7792165067</v>
      </c>
      <c r="F149">
        <v>1538.9830919669</v>
      </c>
      <c r="G149">
        <v>1547.0467003818</v>
      </c>
      <c r="H149">
        <v>1555.4623313155</v>
      </c>
      <c r="I149">
        <v>1562.0453860146</v>
      </c>
      <c r="J149">
        <v>1538.5754435084</v>
      </c>
      <c r="K149">
        <v>1546.9491486257</v>
      </c>
      <c r="L149">
        <v>1554.8397474914</v>
      </c>
      <c r="M149">
        <v>1561.9080225986</v>
      </c>
    </row>
    <row r="150" spans="1:13">
      <c r="A150" t="s">
        <v>1607</v>
      </c>
      <c r="B150">
        <v>1537.8766253782</v>
      </c>
      <c r="C150">
        <v>1545.5361291357</v>
      </c>
      <c r="D150">
        <v>1554.2329902188</v>
      </c>
      <c r="E150">
        <v>1561.764132708</v>
      </c>
      <c r="F150">
        <v>1538.9836702302</v>
      </c>
      <c r="G150">
        <v>1547.0461160434</v>
      </c>
      <c r="H150">
        <v>1555.4615443395</v>
      </c>
      <c r="I150">
        <v>1562.0505476789</v>
      </c>
      <c r="J150">
        <v>1538.5752514837</v>
      </c>
      <c r="K150">
        <v>1546.9485643609</v>
      </c>
      <c r="L150">
        <v>1554.8375826382</v>
      </c>
      <c r="M150">
        <v>1561.906235743</v>
      </c>
    </row>
    <row r="151" spans="1:13">
      <c r="A151" t="s">
        <v>1608</v>
      </c>
      <c r="B151">
        <v>1537.8748949654</v>
      </c>
      <c r="C151">
        <v>1545.5374892992</v>
      </c>
      <c r="D151">
        <v>1554.230828976</v>
      </c>
      <c r="E151">
        <v>1561.7587750811</v>
      </c>
      <c r="F151">
        <v>1538.9840563672</v>
      </c>
      <c r="G151">
        <v>1547.0474788659</v>
      </c>
      <c r="H151">
        <v>1555.4615443395</v>
      </c>
      <c r="I151">
        <v>1562.0499519513</v>
      </c>
      <c r="J151">
        <v>1538.575059459</v>
      </c>
      <c r="K151">
        <v>1546.949536867</v>
      </c>
      <c r="L151">
        <v>1554.8411240797</v>
      </c>
      <c r="M151">
        <v>1561.9050445083</v>
      </c>
    </row>
    <row r="152" spans="1:13">
      <c r="A152" t="s">
        <v>1609</v>
      </c>
      <c r="B152">
        <v>1537.8750868153</v>
      </c>
      <c r="C152">
        <v>1545.5372955328</v>
      </c>
      <c r="D152">
        <v>1554.2339719053</v>
      </c>
      <c r="E152">
        <v>1561.7603637436</v>
      </c>
      <c r="F152">
        <v>1538.9823215777</v>
      </c>
      <c r="G152">
        <v>1547.0447513198</v>
      </c>
      <c r="H152">
        <v>1555.4623313155</v>
      </c>
      <c r="I152">
        <v>1562.0515392657</v>
      </c>
      <c r="J152">
        <v>1538.5752514837</v>
      </c>
      <c r="K152">
        <v>1546.9508995194</v>
      </c>
      <c r="L152">
        <v>1554.8425006704</v>
      </c>
      <c r="M152">
        <v>1561.908618218</v>
      </c>
    </row>
    <row r="153" spans="1:13">
      <c r="A153" t="s">
        <v>1610</v>
      </c>
      <c r="B153">
        <v>1537.8762416776</v>
      </c>
      <c r="C153">
        <v>1545.5365166681</v>
      </c>
      <c r="D153">
        <v>1554.2351514676</v>
      </c>
      <c r="E153">
        <v>1561.763141486</v>
      </c>
      <c r="F153">
        <v>1538.9821275679</v>
      </c>
      <c r="G153">
        <v>1547.0467003818</v>
      </c>
      <c r="H153">
        <v>1555.4627257658</v>
      </c>
      <c r="I153">
        <v>1562.0509435373</v>
      </c>
      <c r="J153">
        <v>1538.5731335674</v>
      </c>
      <c r="K153">
        <v>1546.9485643609</v>
      </c>
      <c r="L153">
        <v>1554.8385670112</v>
      </c>
      <c r="M153">
        <v>1561.9050445083</v>
      </c>
    </row>
    <row r="154" spans="1:13">
      <c r="A154" t="s">
        <v>1611</v>
      </c>
      <c r="B154">
        <v>1537.8739319547</v>
      </c>
      <c r="C154">
        <v>1545.5372955328</v>
      </c>
      <c r="D154">
        <v>1554.2333821248</v>
      </c>
      <c r="E154">
        <v>1561.7484556426</v>
      </c>
      <c r="F154">
        <v>1538.9827058304</v>
      </c>
      <c r="G154">
        <v>1547.0467003818</v>
      </c>
      <c r="H154">
        <v>1555.4621350525</v>
      </c>
      <c r="I154">
        <v>1562.054120114</v>
      </c>
      <c r="J154">
        <v>1538.5762134903</v>
      </c>
      <c r="K154">
        <v>1546.948174217</v>
      </c>
      <c r="L154">
        <v>1554.8411240797</v>
      </c>
      <c r="M154">
        <v>1561.9100073517</v>
      </c>
    </row>
    <row r="155" spans="1:13">
      <c r="A155" t="s">
        <v>1612</v>
      </c>
      <c r="B155">
        <v>1537.8731626756</v>
      </c>
      <c r="C155">
        <v>1545.5374892992</v>
      </c>
      <c r="D155">
        <v>1554.2274862657</v>
      </c>
      <c r="E155">
        <v>1561.7659192383</v>
      </c>
      <c r="F155">
        <v>1538.9834781036</v>
      </c>
      <c r="G155">
        <v>1547.0461160434</v>
      </c>
      <c r="H155">
        <v>1555.460953627</v>
      </c>
      <c r="I155">
        <v>1562.0559073079</v>
      </c>
      <c r="J155">
        <v>1538.5748655518</v>
      </c>
      <c r="K155">
        <v>1546.9485643609</v>
      </c>
      <c r="L155">
        <v>1554.8385670112</v>
      </c>
      <c r="M155">
        <v>1561.9074269796</v>
      </c>
    </row>
    <row r="156" spans="1:13">
      <c r="A156" t="s">
        <v>1613</v>
      </c>
      <c r="B156">
        <v>1537.8762416776</v>
      </c>
      <c r="C156">
        <v>1545.5355459379</v>
      </c>
      <c r="D156">
        <v>1554.230828976</v>
      </c>
      <c r="E156">
        <v>1561.7597682372</v>
      </c>
      <c r="F156">
        <v>1538.9836702302</v>
      </c>
      <c r="G156">
        <v>1547.0467003818</v>
      </c>
      <c r="H156">
        <v>1555.4619387895</v>
      </c>
      <c r="I156">
        <v>1562.0610690418</v>
      </c>
      <c r="J156">
        <v>1538.5764073978</v>
      </c>
      <c r="K156">
        <v>1546.9485643609</v>
      </c>
      <c r="L156">
        <v>1554.8403377322</v>
      </c>
      <c r="M156">
        <v>1561.9088161112</v>
      </c>
    </row>
    <row r="157" spans="1:13">
      <c r="A157" t="s">
        <v>1614</v>
      </c>
      <c r="B157">
        <v>1537.8762416776</v>
      </c>
      <c r="C157">
        <v>1545.537878732</v>
      </c>
      <c r="D157">
        <v>1554.2320066125</v>
      </c>
      <c r="E157">
        <v>1561.7554018511</v>
      </c>
      <c r="F157">
        <v>1538.9819354416</v>
      </c>
      <c r="G157">
        <v>1547.0461160434</v>
      </c>
      <c r="H157">
        <v>1555.462922029</v>
      </c>
      <c r="I157">
        <v>1562.0437967722</v>
      </c>
      <c r="J157">
        <v>1538.5767914479</v>
      </c>
      <c r="K157">
        <v>1546.9485643609</v>
      </c>
      <c r="L157">
        <v>1554.8381728773</v>
      </c>
      <c r="M157">
        <v>1561.9058380179</v>
      </c>
    </row>
    <row r="158" spans="1:13">
      <c r="A158" t="s">
        <v>1615</v>
      </c>
      <c r="B158">
        <v>1537.8750868153</v>
      </c>
      <c r="C158">
        <v>1545.537878732</v>
      </c>
      <c r="D158">
        <v>1554.2339719053</v>
      </c>
      <c r="E158">
        <v>1561.7559973541</v>
      </c>
      <c r="F158">
        <v>1538.9836702302</v>
      </c>
      <c r="G158">
        <v>1547.0474788659</v>
      </c>
      <c r="H158">
        <v>1555.4623313155</v>
      </c>
      <c r="I158">
        <v>1562.0598775708</v>
      </c>
      <c r="J158">
        <v>1538.5746735273</v>
      </c>
      <c r="K158">
        <v>1546.9487584814</v>
      </c>
      <c r="L158">
        <v>1554.8401397035</v>
      </c>
      <c r="M158">
        <v>1561.9066334684</v>
      </c>
    </row>
    <row r="159" spans="1:13">
      <c r="A159" t="s">
        <v>1616</v>
      </c>
      <c r="B159">
        <v>1537.8760498274</v>
      </c>
      <c r="C159">
        <v>1545.5386556983</v>
      </c>
      <c r="D159">
        <v>1554.2320066125</v>
      </c>
      <c r="E159">
        <v>1561.7784211859</v>
      </c>
      <c r="F159">
        <v>1538.9828998405</v>
      </c>
      <c r="G159">
        <v>1547.0486475453</v>
      </c>
      <c r="H159">
        <v>1555.4627257658</v>
      </c>
      <c r="I159">
        <v>1562.0465774634</v>
      </c>
      <c r="J159">
        <v>1538.5760214654</v>
      </c>
      <c r="K159">
        <v>1546.949536867</v>
      </c>
      <c r="L159">
        <v>1554.843483127</v>
      </c>
      <c r="M159">
        <v>1561.9090140044</v>
      </c>
    </row>
    <row r="160" spans="1:13">
      <c r="A160" t="s">
        <v>1617</v>
      </c>
      <c r="B160">
        <v>1537.8733545251</v>
      </c>
      <c r="C160">
        <v>1545.5376830657</v>
      </c>
      <c r="D160">
        <v>1554.2320066125</v>
      </c>
      <c r="E160">
        <v>1561.7617526136</v>
      </c>
      <c r="F160">
        <v>1538.9825137041</v>
      </c>
      <c r="G160">
        <v>1547.0492318856</v>
      </c>
      <c r="H160">
        <v>1555.4623313155</v>
      </c>
      <c r="I160">
        <v>1562.042607268</v>
      </c>
      <c r="J160">
        <v>1538.5744815028</v>
      </c>
      <c r="K160">
        <v>1546.9510955436</v>
      </c>
      <c r="L160">
        <v>1554.8389592227</v>
      </c>
      <c r="M160">
        <v>1561.9104031388</v>
      </c>
    </row>
    <row r="161" spans="1:13">
      <c r="A161" t="s">
        <v>1618</v>
      </c>
      <c r="B161">
        <v>1537.8750868153</v>
      </c>
      <c r="C161">
        <v>1545.536712334</v>
      </c>
      <c r="D161">
        <v>1554.2316147072</v>
      </c>
      <c r="E161">
        <v>1561.7732613198</v>
      </c>
      <c r="F161">
        <v>1538.9828998405</v>
      </c>
      <c r="G161">
        <v>1547.0467003818</v>
      </c>
      <c r="H161">
        <v>1555.4633164797</v>
      </c>
      <c r="I161">
        <v>1562.0563051095</v>
      </c>
      <c r="J161">
        <v>1538.5754435084</v>
      </c>
      <c r="K161">
        <v>1546.9483683374</v>
      </c>
      <c r="L161">
        <v>1554.8448616445</v>
      </c>
      <c r="M161">
        <v>1561.9096096246</v>
      </c>
    </row>
    <row r="162" spans="1:13">
      <c r="A162" t="s">
        <v>1619</v>
      </c>
      <c r="B162">
        <v>1537.8747012346</v>
      </c>
      <c r="C162">
        <v>1545.5369061003</v>
      </c>
      <c r="D162">
        <v>1554.2339719053</v>
      </c>
      <c r="E162">
        <v>1561.7798120278</v>
      </c>
      <c r="F162">
        <v>1538.9828998405</v>
      </c>
      <c r="G162">
        <v>1547.0455317054</v>
      </c>
      <c r="H162">
        <v>1555.4619387895</v>
      </c>
      <c r="I162">
        <v>1562.0590839047</v>
      </c>
      <c r="J162">
        <v>1538.5767914479</v>
      </c>
      <c r="K162">
        <v>1546.9491486257</v>
      </c>
      <c r="L162">
        <v>1554.8401397035</v>
      </c>
      <c r="M162">
        <v>1561.9090140044</v>
      </c>
    </row>
    <row r="163" spans="1:13">
      <c r="A163" t="s">
        <v>1620</v>
      </c>
      <c r="B163">
        <v>1537.8752786653</v>
      </c>
      <c r="C163">
        <v>1545.5359353696</v>
      </c>
      <c r="D163">
        <v>1554.2333821248</v>
      </c>
      <c r="E163">
        <v>1561.759568442</v>
      </c>
      <c r="F163">
        <v>1538.9823215777</v>
      </c>
      <c r="G163">
        <v>1547.0472828173</v>
      </c>
      <c r="H163">
        <v>1555.463512743</v>
      </c>
      <c r="I163">
        <v>1562.0719883559</v>
      </c>
      <c r="J163">
        <v>1538.5779473643</v>
      </c>
      <c r="K163">
        <v>1546.949536867</v>
      </c>
      <c r="L163">
        <v>1554.8399435974</v>
      </c>
      <c r="M163">
        <v>1561.9096096246</v>
      </c>
    </row>
    <row r="164" spans="1:13">
      <c r="A164" t="s">
        <v>1621</v>
      </c>
      <c r="B164">
        <v>1537.8745093848</v>
      </c>
      <c r="C164">
        <v>1545.5365166681</v>
      </c>
      <c r="D164">
        <v>1554.230828976</v>
      </c>
      <c r="E164">
        <v>1561.7593705866</v>
      </c>
      <c r="F164">
        <v>1538.9819354416</v>
      </c>
      <c r="G164">
        <v>1547.0461160434</v>
      </c>
      <c r="H164">
        <v>1555.4593796786</v>
      </c>
      <c r="I164">
        <v>1562.0644435923</v>
      </c>
      <c r="J164">
        <v>1538.5758294405</v>
      </c>
      <c r="K164">
        <v>1546.9487584814</v>
      </c>
      <c r="L164">
        <v>1554.8387631169</v>
      </c>
      <c r="M164">
        <v>1561.9090140044</v>
      </c>
    </row>
    <row r="165" spans="1:13">
      <c r="A165" t="s">
        <v>1622</v>
      </c>
      <c r="B165">
        <v>1537.8754723962</v>
      </c>
      <c r="C165">
        <v>1545.5372955328</v>
      </c>
      <c r="D165">
        <v>1554.2302391979</v>
      </c>
      <c r="E165">
        <v>1561.7629436297</v>
      </c>
      <c r="F165">
        <v>1538.9817433155</v>
      </c>
      <c r="G165">
        <v>1547.0472828173</v>
      </c>
      <c r="H165">
        <v>1555.4625295027</v>
      </c>
      <c r="I165">
        <v>1562.0666286166</v>
      </c>
      <c r="J165">
        <v>1538.5746735273</v>
      </c>
      <c r="K165">
        <v>1546.9499270116</v>
      </c>
      <c r="L165">
        <v>1554.8411240797</v>
      </c>
      <c r="M165">
        <v>1561.9104031388</v>
      </c>
    </row>
    <row r="166" spans="1:13">
      <c r="A166" t="s">
        <v>1623</v>
      </c>
      <c r="B166">
        <v>1537.8758560964</v>
      </c>
      <c r="C166">
        <v>1545.5372955328</v>
      </c>
      <c r="D166">
        <v>1554.2320066125</v>
      </c>
      <c r="E166">
        <v>1561.7671102609</v>
      </c>
      <c r="F166">
        <v>1538.9832840934</v>
      </c>
      <c r="G166">
        <v>1547.0467003818</v>
      </c>
      <c r="H166">
        <v>1555.4611498897</v>
      </c>
      <c r="I166">
        <v>1562.0551136458</v>
      </c>
      <c r="J166">
        <v>1538.5756374157</v>
      </c>
      <c r="K166">
        <v>1546.9487584814</v>
      </c>
      <c r="L166">
        <v>1554.8387631169</v>
      </c>
      <c r="M166">
        <v>1561.9036553834</v>
      </c>
    </row>
    <row r="167" spans="1:13">
      <c r="A167" t="s">
        <v>1624</v>
      </c>
      <c r="B167">
        <v>1537.8756642462</v>
      </c>
      <c r="C167">
        <v>1545.5359353696</v>
      </c>
      <c r="D167">
        <v>1554.2306311026</v>
      </c>
      <c r="E167">
        <v>1561.7611571061</v>
      </c>
      <c r="F167">
        <v>1538.9805867922</v>
      </c>
      <c r="G167">
        <v>1547.0461160434</v>
      </c>
      <c r="H167">
        <v>1555.463907194</v>
      </c>
      <c r="I167">
        <v>1562.0574946344</v>
      </c>
      <c r="J167">
        <v>1538.5752514837</v>
      </c>
      <c r="K167">
        <v>1546.9491486257</v>
      </c>
      <c r="L167">
        <v>1554.8381728773</v>
      </c>
      <c r="M167">
        <v>1561.9020683695</v>
      </c>
    </row>
    <row r="168" spans="1:13">
      <c r="A168" t="s">
        <v>1625</v>
      </c>
      <c r="B168">
        <v>1537.8733545251</v>
      </c>
      <c r="C168">
        <v>1545.537878732</v>
      </c>
      <c r="D168">
        <v>1554.2341697797</v>
      </c>
      <c r="E168">
        <v>1561.756988567</v>
      </c>
      <c r="F168">
        <v>1538.9836702302</v>
      </c>
      <c r="G168">
        <v>1547.0467003818</v>
      </c>
      <c r="H168">
        <v>1555.462922029</v>
      </c>
      <c r="I168">
        <v>1562.0622605145</v>
      </c>
      <c r="J168">
        <v>1538.5754435084</v>
      </c>
      <c r="K168">
        <v>1546.9510955436</v>
      </c>
      <c r="L168">
        <v>1554.841910428</v>
      </c>
      <c r="M168">
        <v>1561.9082204916</v>
      </c>
    </row>
    <row r="169" spans="1:13">
      <c r="A169" t="s">
        <v>1626</v>
      </c>
      <c r="B169">
        <v>1537.8756642462</v>
      </c>
      <c r="C169">
        <v>1545.5398220992</v>
      </c>
      <c r="D169">
        <v>1554.2322044863</v>
      </c>
      <c r="E169">
        <v>1561.7532196371</v>
      </c>
      <c r="F169">
        <v>1538.984248494</v>
      </c>
      <c r="G169">
        <v>1547.0453356572</v>
      </c>
      <c r="H169">
        <v>1555.4625295027</v>
      </c>
      <c r="I169">
        <v>1562.0670244832</v>
      </c>
      <c r="J169">
        <v>1538.5771773807</v>
      </c>
      <c r="K169">
        <v>1546.9479800966</v>
      </c>
      <c r="L169">
        <v>1554.8401397035</v>
      </c>
      <c r="M169">
        <v>1561.9074269796</v>
      </c>
    </row>
    <row r="170" spans="1:13">
      <c r="A170" t="s">
        <v>1627</v>
      </c>
      <c r="B170">
        <v>1537.8756642462</v>
      </c>
      <c r="C170">
        <v>1545.5349627404</v>
      </c>
      <c r="D170">
        <v>1554.2300413246</v>
      </c>
      <c r="E170">
        <v>1561.761354962</v>
      </c>
      <c r="F170">
        <v>1538.9819354416</v>
      </c>
      <c r="G170">
        <v>1547.0474788659</v>
      </c>
      <c r="H170">
        <v>1555.4627257658</v>
      </c>
      <c r="I170">
        <v>1562.0668265499</v>
      </c>
      <c r="J170">
        <v>1538.5758294405</v>
      </c>
      <c r="K170">
        <v>1546.9487584814</v>
      </c>
      <c r="L170">
        <v>1554.841320186</v>
      </c>
      <c r="M170">
        <v>1561.9074269796</v>
      </c>
    </row>
    <row r="171" spans="1:13">
      <c r="A171" t="s">
        <v>1628</v>
      </c>
      <c r="B171">
        <v>1537.8772028103</v>
      </c>
      <c r="C171">
        <v>1545.5361291357</v>
      </c>
      <c r="D171">
        <v>1554.2325963919</v>
      </c>
      <c r="E171">
        <v>1561.7629436297</v>
      </c>
      <c r="F171">
        <v>1538.9809729276</v>
      </c>
      <c r="G171">
        <v>1547.0449473678</v>
      </c>
      <c r="H171">
        <v>1555.4619387895</v>
      </c>
      <c r="I171">
        <v>1562.0727820351</v>
      </c>
      <c r="J171">
        <v>1538.5754435084</v>
      </c>
      <c r="K171">
        <v>1546.9479800966</v>
      </c>
      <c r="L171">
        <v>1554.8415162924</v>
      </c>
      <c r="M171">
        <v>1561.9094117312</v>
      </c>
    </row>
    <row r="172" spans="1:13">
      <c r="A172" t="s">
        <v>1629</v>
      </c>
      <c r="B172">
        <v>1537.8756642462</v>
      </c>
      <c r="C172">
        <v>1545.5370998667</v>
      </c>
      <c r="D172">
        <v>1554.2347595607</v>
      </c>
      <c r="E172">
        <v>1561.7782233258</v>
      </c>
      <c r="F172">
        <v>1538.9836702302</v>
      </c>
      <c r="G172">
        <v>1547.0467003818</v>
      </c>
      <c r="H172">
        <v>1555.4633164797</v>
      </c>
      <c r="I172">
        <v>1562.0459817388</v>
      </c>
      <c r="J172">
        <v>1538.575059459</v>
      </c>
      <c r="K172">
        <v>1546.9512896647</v>
      </c>
      <c r="L172">
        <v>1554.8425006704</v>
      </c>
      <c r="M172">
        <v>1561.9094117312</v>
      </c>
    </row>
    <row r="173" spans="1:13">
      <c r="A173" t="s">
        <v>1630</v>
      </c>
      <c r="B173">
        <v>1537.8756642462</v>
      </c>
      <c r="C173">
        <v>1545.5372955328</v>
      </c>
      <c r="D173">
        <v>1554.2322044863</v>
      </c>
      <c r="E173">
        <v>1561.7663168922</v>
      </c>
      <c r="F173">
        <v>1538.9830919669</v>
      </c>
      <c r="G173">
        <v>1547.0455317054</v>
      </c>
      <c r="H173">
        <v>1555.4617406024</v>
      </c>
      <c r="I173">
        <v>1562.0434009174</v>
      </c>
      <c r="J173">
        <v>1538.5754435084</v>
      </c>
      <c r="K173">
        <v>1546.9487584814</v>
      </c>
      <c r="L173">
        <v>1554.8399435974</v>
      </c>
      <c r="M173">
        <v>1561.9094117312</v>
      </c>
    </row>
    <row r="174" spans="1:13">
      <c r="A174" t="s">
        <v>1631</v>
      </c>
      <c r="B174">
        <v>1537.8747012346</v>
      </c>
      <c r="C174">
        <v>1545.5372955328</v>
      </c>
      <c r="D174">
        <v>1554.2314168335</v>
      </c>
      <c r="E174">
        <v>1561.7690946559</v>
      </c>
      <c r="F174">
        <v>1538.9832840934</v>
      </c>
      <c r="G174">
        <v>1547.0467003818</v>
      </c>
      <c r="H174">
        <v>1555.4619387895</v>
      </c>
      <c r="I174">
        <v>1562.0592818361</v>
      </c>
      <c r="J174">
        <v>1538.5758294405</v>
      </c>
      <c r="K174">
        <v>1546.9499270116</v>
      </c>
      <c r="L174">
        <v>1554.8403377322</v>
      </c>
      <c r="M174">
        <v>1561.9100073517</v>
      </c>
    </row>
    <row r="175" spans="1:13">
      <c r="A175" t="s">
        <v>1632</v>
      </c>
      <c r="B175">
        <v>1537.8754723962</v>
      </c>
      <c r="C175">
        <v>1545.5388494651</v>
      </c>
      <c r="D175">
        <v>1554.2294515471</v>
      </c>
      <c r="E175">
        <v>1561.7617526136</v>
      </c>
      <c r="F175">
        <v>1538.9827058304</v>
      </c>
      <c r="G175">
        <v>1547.0461160434</v>
      </c>
      <c r="H175">
        <v>1555.462922029</v>
      </c>
      <c r="I175">
        <v>1562.0634519891</v>
      </c>
      <c r="J175">
        <v>1538.5769853555</v>
      </c>
      <c r="K175">
        <v>1546.9487584814</v>
      </c>
      <c r="L175">
        <v>1554.8430909133</v>
      </c>
      <c r="M175">
        <v>1561.9070292538</v>
      </c>
    </row>
    <row r="176" spans="1:13">
      <c r="A176" t="s">
        <v>1633</v>
      </c>
      <c r="B176">
        <v>1537.8750868153</v>
      </c>
      <c r="C176">
        <v>1545.5351565063</v>
      </c>
      <c r="D176">
        <v>1554.2333821248</v>
      </c>
      <c r="E176">
        <v>1561.7559973541</v>
      </c>
      <c r="F176">
        <v>1538.9840563672</v>
      </c>
      <c r="G176">
        <v>1547.0480632054</v>
      </c>
      <c r="H176">
        <v>1555.4623313155</v>
      </c>
      <c r="I176">
        <v>1562.0654371372</v>
      </c>
      <c r="J176">
        <v>1538.5754435084</v>
      </c>
      <c r="K176">
        <v>1546.9487584814</v>
      </c>
      <c r="L176">
        <v>1554.841910428</v>
      </c>
      <c r="M176">
        <v>1561.9104031388</v>
      </c>
    </row>
    <row r="177" spans="1:13">
      <c r="A177" t="s">
        <v>1634</v>
      </c>
      <c r="B177">
        <v>1537.8750868153</v>
      </c>
      <c r="C177">
        <v>1545.5365166681</v>
      </c>
      <c r="D177">
        <v>1554.2325963919</v>
      </c>
      <c r="E177">
        <v>1561.7559973541</v>
      </c>
      <c r="F177">
        <v>1538.9821275679</v>
      </c>
      <c r="G177">
        <v>1547.0467003818</v>
      </c>
      <c r="H177">
        <v>1555.4631182923</v>
      </c>
      <c r="I177">
        <v>1562.0574946344</v>
      </c>
      <c r="J177">
        <v>1538.577755339</v>
      </c>
      <c r="K177">
        <v>1546.9487584814</v>
      </c>
      <c r="L177">
        <v>1554.841320186</v>
      </c>
      <c r="M177">
        <v>1561.9104031388</v>
      </c>
    </row>
    <row r="178" spans="1:13">
      <c r="A178" t="s">
        <v>1635</v>
      </c>
      <c r="B178">
        <v>1537.8748949654</v>
      </c>
      <c r="C178">
        <v>1545.5370998667</v>
      </c>
      <c r="D178">
        <v>1554.2320066125</v>
      </c>
      <c r="E178">
        <v>1561.7633393423</v>
      </c>
      <c r="F178">
        <v>1538.9823215777</v>
      </c>
      <c r="G178">
        <v>1547.0461160434</v>
      </c>
      <c r="H178">
        <v>1555.4623313155</v>
      </c>
      <c r="I178">
        <v>1562.0598775708</v>
      </c>
      <c r="J178">
        <v>1538.5739035469</v>
      </c>
      <c r="K178">
        <v>1546.948174217</v>
      </c>
      <c r="L178">
        <v>1554.8421065345</v>
      </c>
      <c r="M178">
        <v>1561.9092138378</v>
      </c>
    </row>
    <row r="179" spans="1:13">
      <c r="A179" t="s">
        <v>1636</v>
      </c>
      <c r="B179">
        <v>1537.8756642462</v>
      </c>
      <c r="C179">
        <v>1545.5376830657</v>
      </c>
      <c r="D179">
        <v>1554.2339719053</v>
      </c>
      <c r="E179">
        <v>1561.7788188462</v>
      </c>
      <c r="F179">
        <v>1538.9838623569</v>
      </c>
      <c r="G179">
        <v>1547.0492318856</v>
      </c>
      <c r="H179">
        <v>1555.4623313155</v>
      </c>
      <c r="I179">
        <v>1562.0441945676</v>
      </c>
      <c r="J179">
        <v>1538.5767914479</v>
      </c>
      <c r="K179">
        <v>1546.9505112774</v>
      </c>
      <c r="L179">
        <v>1554.8399435974</v>
      </c>
      <c r="M179">
        <v>1561.9100073517</v>
      </c>
    </row>
    <row r="180" spans="1:13">
      <c r="A180" t="s">
        <v>1637</v>
      </c>
      <c r="B180">
        <v>1537.8741238044</v>
      </c>
      <c r="C180">
        <v>1545.536712334</v>
      </c>
      <c r="D180">
        <v>1554.2296494203</v>
      </c>
      <c r="E180">
        <v>1561.7706833394</v>
      </c>
      <c r="F180">
        <v>1538.9840563672</v>
      </c>
      <c r="G180">
        <v>1547.0467003818</v>
      </c>
      <c r="H180">
        <v>1555.4605591775</v>
      </c>
      <c r="I180">
        <v>1562.0457818703</v>
      </c>
      <c r="J180">
        <v>1538.575059459</v>
      </c>
      <c r="K180">
        <v>1546.947589953</v>
      </c>
      <c r="L180">
        <v>1554.8383709056</v>
      </c>
      <c r="M180">
        <v>1561.908618218</v>
      </c>
    </row>
    <row r="181" spans="1:13">
      <c r="A181" t="s">
        <v>1638</v>
      </c>
      <c r="B181">
        <v>1537.8747012346</v>
      </c>
      <c r="C181">
        <v>1545.5359353696</v>
      </c>
      <c r="D181">
        <v>1554.2294515471</v>
      </c>
      <c r="E181">
        <v>1561.7538151385</v>
      </c>
      <c r="F181">
        <v>1538.9838623569</v>
      </c>
      <c r="G181">
        <v>1547.0461160434</v>
      </c>
      <c r="H181">
        <v>1555.4627257658</v>
      </c>
      <c r="I181">
        <v>1562.0698033166</v>
      </c>
      <c r="J181">
        <v>1538.5733255915</v>
      </c>
      <c r="K181">
        <v>1546.949536867</v>
      </c>
      <c r="L181">
        <v>1554.8405338383</v>
      </c>
      <c r="M181">
        <v>1561.9056401254</v>
      </c>
    </row>
    <row r="182" spans="1:13">
      <c r="A182" t="s">
        <v>1639</v>
      </c>
      <c r="B182">
        <v>1537.8747012346</v>
      </c>
      <c r="C182">
        <v>1545.537878732</v>
      </c>
      <c r="D182">
        <v>1554.2325963919</v>
      </c>
      <c r="E182">
        <v>1561.758974876</v>
      </c>
      <c r="F182">
        <v>1538.9834781036</v>
      </c>
      <c r="G182">
        <v>1547.0467003818</v>
      </c>
      <c r="H182">
        <v>1555.4619387895</v>
      </c>
      <c r="I182">
        <v>1562.0495541529</v>
      </c>
      <c r="J182">
        <v>1538.5731335674</v>
      </c>
      <c r="K182">
        <v>1546.9479800966</v>
      </c>
      <c r="L182">
        <v>1554.8407299445</v>
      </c>
      <c r="M182">
        <v>1561.9066334684</v>
      </c>
    </row>
    <row r="183" spans="1:13">
      <c r="A183" t="s">
        <v>1640</v>
      </c>
      <c r="B183">
        <v>1537.8752786653</v>
      </c>
      <c r="C183">
        <v>1545.5363229019</v>
      </c>
      <c r="D183">
        <v>1554.2325963919</v>
      </c>
      <c r="E183">
        <v>1561.7804056097</v>
      </c>
      <c r="F183">
        <v>1538.9834781036</v>
      </c>
      <c r="G183">
        <v>1547.0474788659</v>
      </c>
      <c r="H183">
        <v>1555.4623313155</v>
      </c>
      <c r="I183">
        <v>1562.0495541529</v>
      </c>
      <c r="J183">
        <v>1538.5729396606</v>
      </c>
      <c r="K183">
        <v>1546.9503152533</v>
      </c>
      <c r="L183">
        <v>1554.8407299445</v>
      </c>
      <c r="M183">
        <v>1561.9084183847</v>
      </c>
    </row>
    <row r="184" spans="1:13">
      <c r="A184" t="s">
        <v>1641</v>
      </c>
      <c r="B184">
        <v>1537.8752786653</v>
      </c>
      <c r="C184">
        <v>1545.5359353696</v>
      </c>
      <c r="D184">
        <v>1554.231220881</v>
      </c>
      <c r="E184">
        <v>1561.7679036303</v>
      </c>
      <c r="F184">
        <v>1538.9819354416</v>
      </c>
      <c r="G184">
        <v>1547.0447513198</v>
      </c>
      <c r="H184">
        <v>1555.4633164797</v>
      </c>
      <c r="I184">
        <v>1562.0588859735</v>
      </c>
      <c r="J184">
        <v>1538.5742875957</v>
      </c>
      <c r="K184">
        <v>1546.9499270116</v>
      </c>
      <c r="L184">
        <v>1554.8401397035</v>
      </c>
      <c r="M184">
        <v>1561.9108008663</v>
      </c>
    </row>
    <row r="185" spans="1:13">
      <c r="A185" t="s">
        <v>1642</v>
      </c>
      <c r="B185">
        <v>1537.874317535</v>
      </c>
      <c r="C185">
        <v>1545.5372955328</v>
      </c>
      <c r="D185">
        <v>1554.2333821248</v>
      </c>
      <c r="E185">
        <v>1561.7522264893</v>
      </c>
      <c r="F185">
        <v>1538.9803946663</v>
      </c>
      <c r="G185">
        <v>1547.0467003818</v>
      </c>
      <c r="H185">
        <v>1555.459575941</v>
      </c>
      <c r="I185">
        <v>1562.0491582953</v>
      </c>
      <c r="J185">
        <v>1538.5729396606</v>
      </c>
      <c r="K185">
        <v>1546.9493427463</v>
      </c>
      <c r="L185">
        <v>1554.8415162924</v>
      </c>
      <c r="M185">
        <v>1561.9104031388</v>
      </c>
    </row>
    <row r="186" spans="1:13">
      <c r="A186" t="s">
        <v>1643</v>
      </c>
      <c r="B186">
        <v>1537.8752786653</v>
      </c>
      <c r="C186">
        <v>1545.5388494651</v>
      </c>
      <c r="D186">
        <v>1554.2339719053</v>
      </c>
      <c r="E186">
        <v>1561.7561952087</v>
      </c>
      <c r="F186">
        <v>1538.9825137041</v>
      </c>
      <c r="G186">
        <v>1547.0467003818</v>
      </c>
      <c r="H186">
        <v>1555.4619387895</v>
      </c>
      <c r="I186">
        <v>1562.0694074486</v>
      </c>
      <c r="J186">
        <v>1538.5771773807</v>
      </c>
      <c r="K186">
        <v>1546.949536867</v>
      </c>
      <c r="L186">
        <v>1554.8417143215</v>
      </c>
      <c r="M186">
        <v>1561.9082204916</v>
      </c>
    </row>
    <row r="187" spans="1:13">
      <c r="A187" t="s">
        <v>1644</v>
      </c>
      <c r="B187">
        <v>1537.8747012346</v>
      </c>
      <c r="C187">
        <v>1545.5372955328</v>
      </c>
      <c r="D187">
        <v>1554.2306311026</v>
      </c>
      <c r="E187">
        <v>1561.7585772259</v>
      </c>
      <c r="F187">
        <v>1538.9798164055</v>
      </c>
      <c r="G187">
        <v>1547.0449473678</v>
      </c>
      <c r="H187">
        <v>1555.4625295027</v>
      </c>
      <c r="I187">
        <v>1562.0686137728</v>
      </c>
      <c r="J187">
        <v>1538.5758294405</v>
      </c>
      <c r="K187">
        <v>1546.9479800966</v>
      </c>
      <c r="L187">
        <v>1554.8389592227</v>
      </c>
      <c r="M187">
        <v>1561.9104031388</v>
      </c>
    </row>
    <row r="188" spans="1:13">
      <c r="A188" t="s">
        <v>1645</v>
      </c>
      <c r="B188">
        <v>1537.8733545251</v>
      </c>
      <c r="C188">
        <v>1545.5370998667</v>
      </c>
      <c r="D188">
        <v>1554.2325963919</v>
      </c>
      <c r="E188">
        <v>1561.7544087005</v>
      </c>
      <c r="F188">
        <v>1538.9834781036</v>
      </c>
      <c r="G188">
        <v>1547.0447513198</v>
      </c>
      <c r="H188">
        <v>1555.4633164797</v>
      </c>
      <c r="I188">
        <v>1562.054120114</v>
      </c>
      <c r="J188">
        <v>1538.5748655518</v>
      </c>
      <c r="K188">
        <v>1546.9466174494</v>
      </c>
      <c r="L188">
        <v>1554.841320186</v>
      </c>
      <c r="M188">
        <v>1561.9078227654</v>
      </c>
    </row>
    <row r="189" spans="1:13">
      <c r="A189" t="s">
        <v>1646</v>
      </c>
      <c r="B189">
        <v>1537.8739319547</v>
      </c>
      <c r="C189">
        <v>1545.5380724986</v>
      </c>
      <c r="D189">
        <v>1554.2353493423</v>
      </c>
      <c r="E189">
        <v>1561.7609592504</v>
      </c>
      <c r="F189">
        <v>1538.9830919669</v>
      </c>
      <c r="G189">
        <v>1547.0467003818</v>
      </c>
      <c r="H189">
        <v>1555.4627257658</v>
      </c>
      <c r="I189">
        <v>1562.0469733198</v>
      </c>
      <c r="J189">
        <v>1538.5762134903</v>
      </c>
      <c r="K189">
        <v>1546.9497328909</v>
      </c>
      <c r="L189">
        <v>1554.8411240797</v>
      </c>
      <c r="M189">
        <v>1561.9104031388</v>
      </c>
    </row>
    <row r="190" spans="1:13">
      <c r="A190" t="s">
        <v>1647</v>
      </c>
      <c r="B190">
        <v>1537.8737401051</v>
      </c>
      <c r="C190">
        <v>1545.5376830657</v>
      </c>
      <c r="D190">
        <v>1554.2306311026</v>
      </c>
      <c r="E190">
        <v>1561.7683012852</v>
      </c>
      <c r="F190">
        <v>1538.9834781036</v>
      </c>
      <c r="G190">
        <v>1547.0447513198</v>
      </c>
      <c r="H190">
        <v>1555.4623313155</v>
      </c>
      <c r="I190">
        <v>1562.0644435923</v>
      </c>
      <c r="J190">
        <v>1538.5764073978</v>
      </c>
      <c r="K190">
        <v>1546.9483683374</v>
      </c>
      <c r="L190">
        <v>1554.8425006704</v>
      </c>
      <c r="M190">
        <v>1561.9092138378</v>
      </c>
    </row>
    <row r="191" spans="1:13">
      <c r="A191" t="s">
        <v>1648</v>
      </c>
      <c r="B191">
        <v>1537.8770109598</v>
      </c>
      <c r="C191">
        <v>1545.5365166681</v>
      </c>
      <c r="D191">
        <v>1554.2347595607</v>
      </c>
      <c r="E191">
        <v>1561.7661170954</v>
      </c>
      <c r="F191">
        <v>1538.9825137041</v>
      </c>
      <c r="G191">
        <v>1547.0461160434</v>
      </c>
      <c r="H191">
        <v>1555.4625295027</v>
      </c>
      <c r="I191">
        <v>1562.068215965</v>
      </c>
      <c r="J191">
        <v>1538.5752514837</v>
      </c>
      <c r="K191">
        <v>1546.9493427463</v>
      </c>
      <c r="L191">
        <v>1554.8428948065</v>
      </c>
      <c r="M191">
        <v>1561.9070292538</v>
      </c>
    </row>
    <row r="192" spans="1:13">
      <c r="A192" t="s">
        <v>1649</v>
      </c>
      <c r="B192">
        <v>1537.874317535</v>
      </c>
      <c r="C192">
        <v>1545.5365166681</v>
      </c>
      <c r="D192">
        <v>1554.2353493423</v>
      </c>
      <c r="E192">
        <v>1561.7579817209</v>
      </c>
      <c r="F192">
        <v>1538.9838623569</v>
      </c>
      <c r="G192">
        <v>1547.0461160434</v>
      </c>
      <c r="H192">
        <v>1555.4633164797</v>
      </c>
      <c r="I192">
        <v>1562.0483626996</v>
      </c>
      <c r="J192">
        <v>1538.5748655518</v>
      </c>
      <c r="K192">
        <v>1546.9493427463</v>
      </c>
      <c r="L192">
        <v>1554.8405338383</v>
      </c>
      <c r="M192">
        <v>1561.9064336356</v>
      </c>
    </row>
    <row r="193" spans="1:13">
      <c r="A193" t="s">
        <v>1650</v>
      </c>
      <c r="B193">
        <v>1537.8758560964</v>
      </c>
      <c r="C193">
        <v>1545.5400158663</v>
      </c>
      <c r="D193">
        <v>1554.2302391979</v>
      </c>
      <c r="E193">
        <v>1561.7601639482</v>
      </c>
      <c r="F193">
        <v>1538.9821275679</v>
      </c>
      <c r="G193">
        <v>1547.0455317054</v>
      </c>
      <c r="H193">
        <v>1555.4615443395</v>
      </c>
      <c r="I193">
        <v>1562.0471731885</v>
      </c>
      <c r="J193">
        <v>1538.5769853555</v>
      </c>
      <c r="K193">
        <v>1546.9472017126</v>
      </c>
      <c r="L193">
        <v>1554.8403377322</v>
      </c>
      <c r="M193">
        <v>1561.9082204916</v>
      </c>
    </row>
    <row r="194" spans="1:13">
      <c r="A194" t="s">
        <v>1651</v>
      </c>
      <c r="B194">
        <v>1537.8760498274</v>
      </c>
      <c r="C194">
        <v>1545.5353521719</v>
      </c>
      <c r="D194">
        <v>1554.2310249285</v>
      </c>
      <c r="E194">
        <v>1561.7659192383</v>
      </c>
      <c r="F194">
        <v>1538.9830919669</v>
      </c>
      <c r="G194">
        <v>1547.0455317054</v>
      </c>
      <c r="H194">
        <v>1555.4627257658</v>
      </c>
      <c r="I194">
        <v>1562.0624584467</v>
      </c>
      <c r="J194">
        <v>1538.5748655518</v>
      </c>
      <c r="K194">
        <v>1546.9503152533</v>
      </c>
      <c r="L194">
        <v>1554.8421065345</v>
      </c>
      <c r="M194">
        <v>1561.9137789785</v>
      </c>
    </row>
    <row r="195" spans="1:13">
      <c r="A195" t="s">
        <v>1652</v>
      </c>
      <c r="B195">
        <v>1537.8750868153</v>
      </c>
      <c r="C195">
        <v>1545.5359353696</v>
      </c>
      <c r="D195">
        <v>1554.2296494203</v>
      </c>
      <c r="E195">
        <v>1561.7688967981</v>
      </c>
      <c r="F195">
        <v>1538.9859832878</v>
      </c>
      <c r="G195">
        <v>1547.0461160434</v>
      </c>
      <c r="H195">
        <v>1555.4633164797</v>
      </c>
      <c r="I195">
        <v>1562.0517391356</v>
      </c>
      <c r="J195">
        <v>1538.5754435084</v>
      </c>
      <c r="K195">
        <v>1546.9507053984</v>
      </c>
      <c r="L195">
        <v>1554.8391572511</v>
      </c>
      <c r="M195">
        <v>1561.9084183847</v>
      </c>
    </row>
    <row r="196" spans="1:13">
      <c r="A196" t="s">
        <v>1653</v>
      </c>
      <c r="B196">
        <v>1537.8733545251</v>
      </c>
      <c r="C196">
        <v>1545.5359353696</v>
      </c>
      <c r="D196">
        <v>1554.2357412495</v>
      </c>
      <c r="E196">
        <v>1561.7522264893</v>
      </c>
      <c r="F196">
        <v>1538.9823215777</v>
      </c>
      <c r="G196">
        <v>1547.0467003818</v>
      </c>
      <c r="H196">
        <v>1555.4617406024</v>
      </c>
      <c r="I196">
        <v>1562.0582902394</v>
      </c>
      <c r="J196">
        <v>1538.5781412723</v>
      </c>
      <c r="K196">
        <v>1546.9501211325</v>
      </c>
      <c r="L196">
        <v>1554.8407299445</v>
      </c>
      <c r="M196">
        <v>1561.9032576596</v>
      </c>
    </row>
    <row r="197" spans="1:13">
      <c r="A197" t="s">
        <v>1654</v>
      </c>
      <c r="B197">
        <v>1537.8745093848</v>
      </c>
      <c r="C197">
        <v>1545.5363229019</v>
      </c>
      <c r="D197">
        <v>1554.2320066125</v>
      </c>
      <c r="E197">
        <v>1561.7605615992</v>
      </c>
      <c r="F197">
        <v>1538.9834781036</v>
      </c>
      <c r="G197">
        <v>1547.0467003818</v>
      </c>
      <c r="H197">
        <v>1555.4621350525</v>
      </c>
      <c r="I197">
        <v>1562.0563051095</v>
      </c>
      <c r="J197">
        <v>1538.5754435084</v>
      </c>
      <c r="K197">
        <v>1546.949536867</v>
      </c>
      <c r="L197">
        <v>1554.8399435974</v>
      </c>
      <c r="M197">
        <v>1561.9121900038</v>
      </c>
    </row>
    <row r="198" spans="1:13">
      <c r="A198" t="s">
        <v>1655</v>
      </c>
      <c r="B198">
        <v>1537.8747012346</v>
      </c>
      <c r="C198">
        <v>1545.5365166681</v>
      </c>
      <c r="D198">
        <v>1554.2324004391</v>
      </c>
      <c r="E198">
        <v>1561.756988567</v>
      </c>
      <c r="F198">
        <v>1538.9817433155</v>
      </c>
      <c r="G198">
        <v>1547.0447513198</v>
      </c>
      <c r="H198">
        <v>1555.4617406024</v>
      </c>
      <c r="I198">
        <v>1562.0576945059</v>
      </c>
      <c r="J198">
        <v>1538.5758294405</v>
      </c>
      <c r="K198">
        <v>1546.9477859763</v>
      </c>
      <c r="L198">
        <v>1554.841910428</v>
      </c>
      <c r="M198">
        <v>1561.905442233</v>
      </c>
    </row>
    <row r="199" spans="1:13">
      <c r="A199" t="s">
        <v>1656</v>
      </c>
      <c r="B199">
        <v>1537.8747012346</v>
      </c>
      <c r="C199">
        <v>1545.536712334</v>
      </c>
      <c r="D199">
        <v>1554.236135078</v>
      </c>
      <c r="E199">
        <v>1561.7601639482</v>
      </c>
      <c r="F199">
        <v>1538.9828998405</v>
      </c>
      <c r="G199">
        <v>1547.0461160434</v>
      </c>
      <c r="H199">
        <v>1555.463907194</v>
      </c>
      <c r="I199">
        <v>1562.0654371372</v>
      </c>
      <c r="J199">
        <v>1538.5771773807</v>
      </c>
      <c r="K199">
        <v>1546.9491486257</v>
      </c>
      <c r="L199">
        <v>1554.841320186</v>
      </c>
      <c r="M199">
        <v>1561.9108008663</v>
      </c>
    </row>
    <row r="200" spans="1:13">
      <c r="A200" t="s">
        <v>1657</v>
      </c>
      <c r="B200">
        <v>1537.8764335279</v>
      </c>
      <c r="C200">
        <v>1545.536712334</v>
      </c>
      <c r="D200">
        <v>1554.2310249285</v>
      </c>
      <c r="E200">
        <v>1561.7571883615</v>
      </c>
      <c r="F200">
        <v>1538.9838623569</v>
      </c>
      <c r="G200">
        <v>1547.0461160434</v>
      </c>
      <c r="H200">
        <v>1555.4621350525</v>
      </c>
      <c r="I200">
        <v>1562.0624584467</v>
      </c>
      <c r="J200">
        <v>1538.5764073978</v>
      </c>
      <c r="K200">
        <v>1546.9493427463</v>
      </c>
      <c r="L200">
        <v>1554.8421065345</v>
      </c>
      <c r="M200">
        <v>1561.9088161112</v>
      </c>
    </row>
    <row r="201" spans="1:13">
      <c r="A201" t="s">
        <v>1658</v>
      </c>
      <c r="B201">
        <v>1537.874317535</v>
      </c>
      <c r="C201">
        <v>1545.5365166681</v>
      </c>
      <c r="D201">
        <v>1554.2320066125</v>
      </c>
      <c r="E201">
        <v>1561.7712769143</v>
      </c>
      <c r="F201">
        <v>1538.9811650536</v>
      </c>
      <c r="G201">
        <v>1547.0453356572</v>
      </c>
      <c r="H201">
        <v>1555.4631182923</v>
      </c>
      <c r="I201">
        <v>1562.0543199845</v>
      </c>
      <c r="J201">
        <v>1538.5740955713</v>
      </c>
      <c r="K201">
        <v>1546.9485643609</v>
      </c>
      <c r="L201">
        <v>1554.8401397035</v>
      </c>
      <c r="M201">
        <v>1561.9070292538</v>
      </c>
    </row>
    <row r="202" spans="1:13">
      <c r="A202" t="s">
        <v>1659</v>
      </c>
      <c r="B202">
        <v>1537.8754723962</v>
      </c>
      <c r="C202">
        <v>1545.5372955328</v>
      </c>
      <c r="D202">
        <v>1554.2339719053</v>
      </c>
      <c r="E202">
        <v>1561.764132708</v>
      </c>
      <c r="F202">
        <v>1538.9827058304</v>
      </c>
      <c r="G202">
        <v>1547.0472828173</v>
      </c>
      <c r="H202">
        <v>1555.4627257658</v>
      </c>
      <c r="I202">
        <v>1562.0582902394</v>
      </c>
      <c r="J202">
        <v>1538.5775633137</v>
      </c>
      <c r="K202">
        <v>1546.9479800966</v>
      </c>
      <c r="L202">
        <v>1554.8391572511</v>
      </c>
      <c r="M202">
        <v>1561.9082204916</v>
      </c>
    </row>
    <row r="203" spans="1:13">
      <c r="A203" t="s">
        <v>1660</v>
      </c>
      <c r="B203">
        <v>1537.8766253782</v>
      </c>
      <c r="C203">
        <v>1545.5357397039</v>
      </c>
      <c r="D203">
        <v>1554.2320066125</v>
      </c>
      <c r="E203">
        <v>1561.7542108464</v>
      </c>
      <c r="F203">
        <v>1538.9834781036</v>
      </c>
      <c r="G203">
        <v>1547.0453356572</v>
      </c>
      <c r="H203">
        <v>1555.4631182923</v>
      </c>
      <c r="I203">
        <v>1562.0662308098</v>
      </c>
      <c r="J203">
        <v>1538.5767914479</v>
      </c>
      <c r="K203">
        <v>1546.9487584814</v>
      </c>
      <c r="L203">
        <v>1554.8411240797</v>
      </c>
      <c r="M203">
        <v>1561.9127856264</v>
      </c>
    </row>
    <row r="204" spans="1:13">
      <c r="A204" t="s">
        <v>1661</v>
      </c>
      <c r="B204">
        <v>1537.8760498274</v>
      </c>
      <c r="C204">
        <v>1545.536712334</v>
      </c>
      <c r="D204">
        <v>1554.230828976</v>
      </c>
      <c r="E204">
        <v>1561.7790167065</v>
      </c>
      <c r="F204">
        <v>1538.9834781036</v>
      </c>
      <c r="G204">
        <v>1547.0467003818</v>
      </c>
      <c r="H204">
        <v>1555.462922029</v>
      </c>
      <c r="I204">
        <v>1562.0594817079</v>
      </c>
      <c r="J204">
        <v>1538.5769853555</v>
      </c>
      <c r="K204">
        <v>1546.9485643609</v>
      </c>
      <c r="L204">
        <v>1554.8417143215</v>
      </c>
      <c r="M204">
        <v>1561.9078227654</v>
      </c>
    </row>
    <row r="205" spans="1:13">
      <c r="A205" t="s">
        <v>1662</v>
      </c>
      <c r="B205">
        <v>1537.8772028103</v>
      </c>
      <c r="C205">
        <v>1545.5347689746</v>
      </c>
      <c r="D205">
        <v>1554.230828976</v>
      </c>
      <c r="E205">
        <v>1561.7669124036</v>
      </c>
      <c r="F205">
        <v>1538.9840563672</v>
      </c>
      <c r="G205">
        <v>1547.0441688862</v>
      </c>
      <c r="H205">
        <v>1555.4627257658</v>
      </c>
      <c r="I205">
        <v>1562.0632521162</v>
      </c>
      <c r="J205">
        <v>1538.5794892165</v>
      </c>
      <c r="K205">
        <v>1546.9477859763</v>
      </c>
      <c r="L205">
        <v>1554.8399435974</v>
      </c>
      <c r="M205">
        <v>1561.9066334684</v>
      </c>
    </row>
    <row r="206" spans="1:13">
      <c r="A206" t="s">
        <v>1663</v>
      </c>
      <c r="B206">
        <v>1537.8752786653</v>
      </c>
      <c r="C206">
        <v>1545.5376830657</v>
      </c>
      <c r="D206">
        <v>1554.233579999</v>
      </c>
      <c r="E206">
        <v>1561.7722700863</v>
      </c>
      <c r="F206">
        <v>1538.9844406208</v>
      </c>
      <c r="G206">
        <v>1547.0480632054</v>
      </c>
      <c r="H206">
        <v>1555.4623313155</v>
      </c>
      <c r="I206">
        <v>1562.042607268</v>
      </c>
      <c r="J206">
        <v>1538.5783332977</v>
      </c>
      <c r="K206">
        <v>1546.9483683374</v>
      </c>
      <c r="L206">
        <v>1554.8407299445</v>
      </c>
      <c r="M206">
        <v>1561.9044488916</v>
      </c>
    </row>
    <row r="207" spans="1:13">
      <c r="A207" t="s">
        <v>1664</v>
      </c>
      <c r="B207">
        <v>1537.8783576758</v>
      </c>
      <c r="C207">
        <v>1545.5353521719</v>
      </c>
      <c r="D207">
        <v>1554.2327942659</v>
      </c>
      <c r="E207">
        <v>1561.7542108464</v>
      </c>
      <c r="F207">
        <v>1538.9834781036</v>
      </c>
      <c r="G207">
        <v>1547.0467003818</v>
      </c>
      <c r="H207">
        <v>1555.4613480767</v>
      </c>
      <c r="I207">
        <v>1562.0604733061</v>
      </c>
      <c r="J207">
        <v>1538.5767914479</v>
      </c>
      <c r="K207">
        <v>1546.9472017126</v>
      </c>
      <c r="L207">
        <v>1554.8399435974</v>
      </c>
      <c r="M207">
        <v>1561.9066334684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fbgdata_2020-08-05_09-44-42</vt:lpstr>
      <vt:lpstr>fbgdata_2020-08-05_09-45-06</vt:lpstr>
      <vt:lpstr>fbgdata_2020-08-05_09-45-35</vt:lpstr>
      <vt:lpstr>fbgdata_2020-08-05_09-46-02</vt:lpstr>
      <vt:lpstr>fbgdata_2020-08-05_09-46-27</vt:lpstr>
      <vt:lpstr>fbgdata_2020-08-05_09-46-50</vt:lpstr>
      <vt:lpstr>fbgdata_2020-08-05_09-47-16</vt:lpstr>
      <vt:lpstr>fbgdata_2020-08-05_09-47-46</vt:lpstr>
      <vt:lpstr>fbgdata_2020-08-05_09-48-11</vt:lpstr>
      <vt:lpstr>fbgdata_2020-08-05_09-48-35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2020-08-06T15:42:00Z</dcterms:created>
  <dcterms:modified xsi:type="dcterms:W3CDTF">2020-08-06T15:42:00Z</dcterms:modified>
</cp:coreProperties>
</file>